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35" r:id="rId18"/>
    <sheet name="北海道地方Hokkaido原系列" sheetId="336" r:id="rId19"/>
    <sheet name="東北地方Tohoku原系列" sheetId="337" r:id="rId20"/>
    <sheet name="関東地方Kanto原系列" sheetId="338" r:id="rId21"/>
    <sheet name="北陸地方Hokuriku原系列" sheetId="339" r:id="rId22"/>
    <sheet name="中部地方Chubu原系列" sheetId="340" r:id="rId23"/>
    <sheet name="近畿地方Kinki原系列" sheetId="341" r:id="rId24"/>
    <sheet name="中国地方Chugoku原系列" sheetId="342" r:id="rId25"/>
    <sheet name="四国地方Shikoku原系列" sheetId="343" r:id="rId26"/>
    <sheet name="九州・沖縄地方Kyushu-Okinawa原系列" sheetId="344" r:id="rId27"/>
    <sheet name="南関東圏Tokyo including原系列" sheetId="345" r:id="rId28"/>
    <sheet name="名古屋圏Nagoya including原系列" sheetId="346" r:id="rId29"/>
    <sheet name="京阪神圏Osaka including原系列" sheetId="347" r:id="rId30"/>
    <sheet name="東京都Tokyo原系列" sheetId="348" r:id="rId31"/>
    <sheet name="愛知県Aichi原系列" sheetId="349" r:id="rId32"/>
    <sheet name="大阪府Osaka原系列" sheetId="350" r:id="rId33"/>
  </sheets>
  <definedNames>
    <definedName name="_xlnm.Print_Area" localSheetId="14">愛知県Aichi季節調整!$A$1:$M$450</definedName>
    <definedName name="_xlnm.Print_Area" localSheetId="31">愛知県Aichi原系列!$A$1:$M$450</definedName>
    <definedName name="_xlnm.Print_Area" localSheetId="3">関東地方Kanto季節調整!$A$1:$M$161</definedName>
    <definedName name="_xlnm.Print_Area" localSheetId="20">関東地方Kanto原系列!$A$1:$M$161</definedName>
    <definedName name="_xlnm.Print_Area" localSheetId="12">'京阪神圏Osaka including季節調整'!$A$1:$M$161</definedName>
    <definedName name="_xlnm.Print_Area" localSheetId="29">'京阪神圏Osaka including原系列'!$A$1:$M$161</definedName>
    <definedName name="_xlnm.Print_Area" localSheetId="6">近畿地方Kinki季節調整!$A$1:$M$161</definedName>
    <definedName name="_xlnm.Print_Area" localSheetId="23">近畿地方Kinki原系列!$A$1:$M$161</definedName>
    <definedName name="_xlnm.Print_Area" localSheetId="9">'九州・沖縄地方Kyushu-Okinawa季節調整'!$A$1:$M$161</definedName>
    <definedName name="_xlnm.Print_Area" localSheetId="26">'九州・沖縄地方Kyushu-Okinawa原系列'!$A$1:$M$161</definedName>
    <definedName name="_xlnm.Print_Area" localSheetId="8">四国地方Shikoku季節調整!$A$1:$M$162</definedName>
    <definedName name="_xlnm.Print_Area" localSheetId="25">四国地方Shikoku原系列!$A$1:$M$162</definedName>
    <definedName name="_xlnm.Print_Area" localSheetId="0">全国Japan季節調整!$A$1:$M$161</definedName>
    <definedName name="_xlnm.Print_Area" localSheetId="17">全国Japan原系列!$A$1:$M$161</definedName>
    <definedName name="_xlnm.Print_Area" localSheetId="15">大阪府Osaka季節調整!$A$1:$M$450</definedName>
    <definedName name="_xlnm.Print_Area" localSheetId="32">大阪府Osaka原系列!$A$1:$M$450</definedName>
    <definedName name="_xlnm.Print_Area" localSheetId="7">中国地方Chugoku季節調整!$A$1:$M$162</definedName>
    <definedName name="_xlnm.Print_Area" localSheetId="24">中国地方Chugoku原系列!$A$1:$M$162</definedName>
    <definedName name="_xlnm.Print_Area" localSheetId="5">中部地方Chubu季節調整!$A$1:$M$161</definedName>
    <definedName name="_xlnm.Print_Area" localSheetId="22">中部地方Chubu原系列!$A$1:$M$161</definedName>
    <definedName name="_xlnm.Print_Area" localSheetId="13">東京都Tokyo季節調整!$A$1:$M$450</definedName>
    <definedName name="_xlnm.Print_Area" localSheetId="30">東京都Tokyo原系列!$A$1:$M$450</definedName>
    <definedName name="_xlnm.Print_Area" localSheetId="2">東北地方Tohoku季節調整!$A$1:$M$162</definedName>
    <definedName name="_xlnm.Print_Area" localSheetId="19">東北地方Tohoku原系列!$A$1:$M$162</definedName>
    <definedName name="_xlnm.Print_Area" localSheetId="10">'南関東圏Tokyo including季節調整'!$A$1:$M$161</definedName>
    <definedName name="_xlnm.Print_Area" localSheetId="27">'南関東圏Tokyo including原系列'!$A$1:$M$161</definedName>
    <definedName name="_xlnm.Print_Area" localSheetId="1">北海道地方Hokkaido季節調整!$A$1:$M$161</definedName>
    <definedName name="_xlnm.Print_Area" localSheetId="18">北海道地方Hokkaido原系列!$A$1:$M$161</definedName>
    <definedName name="_xlnm.Print_Area" localSheetId="4">北陸地方Hokuriku季節調整!$A$1:$M$162</definedName>
    <definedName name="_xlnm.Print_Area" localSheetId="21">北陸地方Hokuriku原系列!$A$1:$M$162</definedName>
    <definedName name="_xlnm.Print_Area" localSheetId="11">'名古屋圏Nagoya including季節調整'!$A$1:$M$161</definedName>
    <definedName name="_xlnm.Print_Area" localSheetId="28">'名古屋圏Nagoya including原系列'!$A$1:$M$161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<sst xmlns="http://schemas.openxmlformats.org/spreadsheetml/2006/main" count="1134" uniqueCount="70">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</sst>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0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38" fontId="2" fillId="0" borderId="49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0" xfId="0" applyNumberFormat="1" applyFont="1" applyFill="1" applyBorder="1">
      <alignment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3" xfId="0" applyNumberFormat="1" applyFont="1" applyFill="1" applyBorder="1">
      <alignment vertical="center"/>
    </xf>
    <xf numFmtId="177" fontId="2" fillId="0" borderId="54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7" fillId="0" borderId="27" xfId="0" applyNumberFormat="1" applyFont="1" applyFill="1" applyBorder="1">
      <alignment vertical="center"/>
    </xf>
    <xf numFmtId="0" fontId="6" fillId="0" borderId="27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07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6"/>
      <tableStyleElement type="headerRow" dxfId="105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61"/>
  <sheetViews>
    <sheetView showGridLines="0" tabSelected="1" view="pageBreakPreview" topLeftCell="A142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108.401775366279</v>
      </c>
      <c r="C10" s="26"/>
      <c r="D10" s="8">
        <v>12344</v>
      </c>
      <c r="E10" s="26">
        <v>112.23386987379899</v>
      </c>
      <c r="F10" s="26"/>
      <c r="G10" s="8">
        <v>3497</v>
      </c>
      <c r="H10" s="26">
        <v>110.234098939291</v>
      </c>
      <c r="I10" s="26"/>
      <c r="J10" s="8">
        <v>5427</v>
      </c>
      <c r="K10" s="26">
        <v>101.607397186179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107.09904774366299</v>
      </c>
      <c r="C11" s="28">
        <v>-1.2</v>
      </c>
      <c r="D11" s="9">
        <v>12155</v>
      </c>
      <c r="E11" s="28">
        <v>111.586972244753</v>
      </c>
      <c r="F11" s="28">
        <v>-0.57999999999999996</v>
      </c>
      <c r="G11" s="9">
        <v>3931</v>
      </c>
      <c r="H11" s="28">
        <v>107.664449177164</v>
      </c>
      <c r="I11" s="28">
        <v>-2.33</v>
      </c>
      <c r="J11" s="9">
        <v>5270</v>
      </c>
      <c r="K11" s="28">
        <v>100.581507266966</v>
      </c>
      <c r="L11" s="28">
        <v>-1.01</v>
      </c>
      <c r="M11" s="9">
        <v>2954</v>
      </c>
    </row>
    <row r="12" spans="1:13" ht="24.75" customHeight="1" x14ac:dyDescent="0.15">
      <c r="A12" s="94">
        <v>39600</v>
      </c>
      <c r="B12" s="28">
        <v>107.355409855262</v>
      </c>
      <c r="C12" s="28">
        <v>0.24</v>
      </c>
      <c r="D12" s="9">
        <v>13308</v>
      </c>
      <c r="E12" s="28">
        <v>111.362221337017</v>
      </c>
      <c r="F12" s="28">
        <v>-0.2</v>
      </c>
      <c r="G12" s="9">
        <v>4133</v>
      </c>
      <c r="H12" s="28">
        <v>108.180924562521</v>
      </c>
      <c r="I12" s="28">
        <v>0.48</v>
      </c>
      <c r="J12" s="9">
        <v>5937</v>
      </c>
      <c r="K12" s="28">
        <v>101.011100858693</v>
      </c>
      <c r="L12" s="28">
        <v>0.43</v>
      </c>
      <c r="M12" s="9">
        <v>3238</v>
      </c>
    </row>
    <row r="13" spans="1:13" ht="24.75" customHeight="1" x14ac:dyDescent="0.15">
      <c r="A13" s="94">
        <v>39630</v>
      </c>
      <c r="B13" s="28">
        <v>106.114554496884</v>
      </c>
      <c r="C13" s="28">
        <v>-1.1599999999999999</v>
      </c>
      <c r="D13" s="9">
        <v>14198</v>
      </c>
      <c r="E13" s="28">
        <v>109.49792324385901</v>
      </c>
      <c r="F13" s="28">
        <v>-1.67</v>
      </c>
      <c r="G13" s="9">
        <v>4375</v>
      </c>
      <c r="H13" s="28">
        <v>107.025743875559</v>
      </c>
      <c r="I13" s="28">
        <v>-1.07</v>
      </c>
      <c r="J13" s="9">
        <v>6349</v>
      </c>
      <c r="K13" s="28">
        <v>100.910581877242</v>
      </c>
      <c r="L13" s="28">
        <v>-0.1</v>
      </c>
      <c r="M13" s="9">
        <v>3474</v>
      </c>
    </row>
    <row r="14" spans="1:13" ht="24.75" customHeight="1" x14ac:dyDescent="0.15">
      <c r="A14" s="94">
        <v>39661</v>
      </c>
      <c r="B14" s="28">
        <v>105.513826967524</v>
      </c>
      <c r="C14" s="28">
        <v>-0.56999999999999995</v>
      </c>
      <c r="D14" s="9">
        <v>12663</v>
      </c>
      <c r="E14" s="28">
        <v>111.02701346203099</v>
      </c>
      <c r="F14" s="28">
        <v>1.4</v>
      </c>
      <c r="G14" s="9">
        <v>3998</v>
      </c>
      <c r="H14" s="28">
        <v>106.307502125946</v>
      </c>
      <c r="I14" s="28">
        <v>-0.67</v>
      </c>
      <c r="J14" s="9">
        <v>5618</v>
      </c>
      <c r="K14" s="28">
        <v>98.409941589516606</v>
      </c>
      <c r="L14" s="28">
        <v>-2.48</v>
      </c>
      <c r="M14" s="9">
        <v>3047</v>
      </c>
    </row>
    <row r="15" spans="1:13" ht="24.75" customHeight="1" x14ac:dyDescent="0.15">
      <c r="A15" s="94">
        <v>39692</v>
      </c>
      <c r="B15" s="28">
        <v>104.329703050611</v>
      </c>
      <c r="C15" s="28">
        <v>-1.1200000000000001</v>
      </c>
      <c r="D15" s="9">
        <v>12989</v>
      </c>
      <c r="E15" s="28">
        <v>107.297555982755</v>
      </c>
      <c r="F15" s="28">
        <v>-3.36</v>
      </c>
      <c r="G15" s="9">
        <v>3939</v>
      </c>
      <c r="H15" s="28">
        <v>105.5097189347</v>
      </c>
      <c r="I15" s="28">
        <v>-0.75</v>
      </c>
      <c r="J15" s="9">
        <v>5838</v>
      </c>
      <c r="K15" s="28">
        <v>99.008405043659195</v>
      </c>
      <c r="L15" s="28">
        <v>0.61</v>
      </c>
      <c r="M15" s="9">
        <v>3212</v>
      </c>
    </row>
    <row r="16" spans="1:13" ht="24.75" customHeight="1" x14ac:dyDescent="0.15">
      <c r="A16" s="94">
        <v>39722</v>
      </c>
      <c r="B16" s="28">
        <v>103.14570831772301</v>
      </c>
      <c r="C16" s="28">
        <v>-1.1299999999999999</v>
      </c>
      <c r="D16" s="9">
        <v>13472</v>
      </c>
      <c r="E16" s="28">
        <v>105.562295741791</v>
      </c>
      <c r="F16" s="28">
        <v>-1.62</v>
      </c>
      <c r="G16" s="9">
        <v>4066</v>
      </c>
      <c r="H16" s="28">
        <v>104.747740542949</v>
      </c>
      <c r="I16" s="28">
        <v>-0.72</v>
      </c>
      <c r="J16" s="9">
        <v>6052</v>
      </c>
      <c r="K16" s="28">
        <v>98.013883672299698</v>
      </c>
      <c r="L16" s="28">
        <v>-1</v>
      </c>
      <c r="M16" s="9">
        <v>3354</v>
      </c>
    </row>
    <row r="17" spans="1:13" ht="24.75" customHeight="1" x14ac:dyDescent="0.15">
      <c r="A17" s="94">
        <v>39753</v>
      </c>
      <c r="B17" s="28">
        <v>102.432873357357</v>
      </c>
      <c r="C17" s="28">
        <v>-0.69</v>
      </c>
      <c r="D17" s="9">
        <v>12132</v>
      </c>
      <c r="E17" s="28">
        <v>105.196067614998</v>
      </c>
      <c r="F17" s="28">
        <v>-0.35</v>
      </c>
      <c r="G17" s="9">
        <v>3472</v>
      </c>
      <c r="H17" s="28">
        <v>102.84376528345901</v>
      </c>
      <c r="I17" s="28">
        <v>-1.82</v>
      </c>
      <c r="J17" s="9">
        <v>5685</v>
      </c>
      <c r="K17" s="28">
        <v>97.376407067268204</v>
      </c>
      <c r="L17" s="28">
        <v>-0.65</v>
      </c>
      <c r="M17" s="9">
        <v>2975</v>
      </c>
    </row>
    <row r="18" spans="1:13" ht="24.75" customHeight="1" thickBot="1" x14ac:dyDescent="0.2">
      <c r="A18" s="95">
        <v>39783</v>
      </c>
      <c r="B18" s="30">
        <v>101.00261119770499</v>
      </c>
      <c r="C18" s="30">
        <v>-1.4</v>
      </c>
      <c r="D18" s="10">
        <v>13527</v>
      </c>
      <c r="E18" s="30">
        <v>104.016184619874</v>
      </c>
      <c r="F18" s="30">
        <v>-1.1200000000000001</v>
      </c>
      <c r="G18" s="10">
        <v>4269</v>
      </c>
      <c r="H18" s="30">
        <v>101.64691135104199</v>
      </c>
      <c r="I18" s="30">
        <v>-1.1599999999999999</v>
      </c>
      <c r="J18" s="10">
        <v>5981</v>
      </c>
      <c r="K18" s="30">
        <v>96.747407181685404</v>
      </c>
      <c r="L18" s="30">
        <v>-0.65</v>
      </c>
      <c r="M18" s="10">
        <v>3277</v>
      </c>
    </row>
    <row r="19" spans="1:13" ht="24.75" customHeight="1" x14ac:dyDescent="0.15">
      <c r="A19" s="93">
        <v>39814</v>
      </c>
      <c r="B19" s="33">
        <v>100.037702367777</v>
      </c>
      <c r="C19" s="26">
        <v>-0.96</v>
      </c>
      <c r="D19" s="8">
        <v>9399</v>
      </c>
      <c r="E19" s="26">
        <v>102.76640230272</v>
      </c>
      <c r="F19" s="26">
        <v>-1.2</v>
      </c>
      <c r="G19" s="8">
        <v>2542</v>
      </c>
      <c r="H19" s="26">
        <v>101.315869857322</v>
      </c>
      <c r="I19" s="26">
        <v>-0.33</v>
      </c>
      <c r="J19" s="8">
        <v>4274</v>
      </c>
      <c r="K19" s="26">
        <v>94.694275787301393</v>
      </c>
      <c r="L19" s="26">
        <v>-2.12</v>
      </c>
      <c r="M19" s="8">
        <v>2583</v>
      </c>
    </row>
    <row r="20" spans="1:13" ht="24.75" customHeight="1" x14ac:dyDescent="0.15">
      <c r="A20" s="94">
        <v>39845</v>
      </c>
      <c r="B20" s="28">
        <v>98.780298629552306</v>
      </c>
      <c r="C20" s="28">
        <v>-1.26</v>
      </c>
      <c r="D20" s="9">
        <v>9934</v>
      </c>
      <c r="E20" s="28">
        <v>101.361848668028</v>
      </c>
      <c r="F20" s="28">
        <v>-1.37</v>
      </c>
      <c r="G20" s="9">
        <v>2606</v>
      </c>
      <c r="H20" s="28">
        <v>99.916040835208804</v>
      </c>
      <c r="I20" s="28">
        <v>-1.38</v>
      </c>
      <c r="J20" s="9">
        <v>4517</v>
      </c>
      <c r="K20" s="28">
        <v>94.3029811102314</v>
      </c>
      <c r="L20" s="28">
        <v>-0.41</v>
      </c>
      <c r="M20" s="9">
        <v>2811</v>
      </c>
    </row>
    <row r="21" spans="1:13" ht="24.75" customHeight="1" x14ac:dyDescent="0.15">
      <c r="A21" s="94">
        <v>39873</v>
      </c>
      <c r="B21" s="28">
        <v>98.550287687041802</v>
      </c>
      <c r="C21" s="28">
        <v>-0.23</v>
      </c>
      <c r="D21" s="9">
        <v>16296</v>
      </c>
      <c r="E21" s="28">
        <v>100.879841588901</v>
      </c>
      <c r="F21" s="28">
        <v>-0.48</v>
      </c>
      <c r="G21" s="9">
        <v>4025</v>
      </c>
      <c r="H21" s="28">
        <v>100.13667074332</v>
      </c>
      <c r="I21" s="28">
        <v>0.22</v>
      </c>
      <c r="J21" s="9">
        <v>7320</v>
      </c>
      <c r="K21" s="28">
        <v>94.323258103766406</v>
      </c>
      <c r="L21" s="28">
        <v>0.02</v>
      </c>
      <c r="M21" s="9">
        <v>4951</v>
      </c>
    </row>
    <row r="22" spans="1:13" ht="24.75" customHeight="1" x14ac:dyDescent="0.15">
      <c r="A22" s="94">
        <v>39904</v>
      </c>
      <c r="B22" s="28">
        <v>98.191676761492602</v>
      </c>
      <c r="C22" s="28">
        <v>-0.36</v>
      </c>
      <c r="D22" s="9">
        <v>12252</v>
      </c>
      <c r="E22" s="28">
        <v>102.004295576506</v>
      </c>
      <c r="F22" s="28">
        <v>1.1100000000000001</v>
      </c>
      <c r="G22" s="9">
        <v>3338</v>
      </c>
      <c r="H22" s="28">
        <v>98.623065128005095</v>
      </c>
      <c r="I22" s="28">
        <v>-1.51</v>
      </c>
      <c r="J22" s="9">
        <v>5376</v>
      </c>
      <c r="K22" s="28">
        <v>94.184984178717698</v>
      </c>
      <c r="L22" s="28">
        <v>-0.15</v>
      </c>
      <c r="M22" s="9">
        <v>3538</v>
      </c>
    </row>
    <row r="23" spans="1:13" ht="24.75" customHeight="1" x14ac:dyDescent="0.15">
      <c r="A23" s="94">
        <v>39934</v>
      </c>
      <c r="B23" s="28">
        <v>98.017110516437697</v>
      </c>
      <c r="C23" s="28">
        <v>-0.18</v>
      </c>
      <c r="D23" s="9">
        <v>11152</v>
      </c>
      <c r="E23" s="28">
        <v>100.16563553532001</v>
      </c>
      <c r="F23" s="28">
        <v>-1.8</v>
      </c>
      <c r="G23" s="9">
        <v>3211</v>
      </c>
      <c r="H23" s="28">
        <v>98.436863799618706</v>
      </c>
      <c r="I23" s="28">
        <v>-0.19</v>
      </c>
      <c r="J23" s="9">
        <v>4852</v>
      </c>
      <c r="K23" s="28">
        <v>95.132116570489501</v>
      </c>
      <c r="L23" s="28">
        <v>1.01</v>
      </c>
      <c r="M23" s="9">
        <v>3089</v>
      </c>
    </row>
    <row r="24" spans="1:13" ht="24.75" customHeight="1" x14ac:dyDescent="0.15">
      <c r="A24" s="94">
        <v>39965</v>
      </c>
      <c r="B24" s="28">
        <v>97.644295798529797</v>
      </c>
      <c r="C24" s="28">
        <v>-0.38</v>
      </c>
      <c r="D24" s="9">
        <v>14471</v>
      </c>
      <c r="E24" s="28">
        <v>100.08702706007</v>
      </c>
      <c r="F24" s="28">
        <v>-0.08</v>
      </c>
      <c r="G24" s="9">
        <v>4268</v>
      </c>
      <c r="H24" s="28">
        <v>98.291697032236996</v>
      </c>
      <c r="I24" s="28">
        <v>-0.15</v>
      </c>
      <c r="J24" s="9">
        <v>6277</v>
      </c>
      <c r="K24" s="28">
        <v>94.00634587031</v>
      </c>
      <c r="L24" s="28">
        <v>-1.18</v>
      </c>
      <c r="M24" s="9">
        <v>3926</v>
      </c>
    </row>
    <row r="25" spans="1:13" ht="24.75" customHeight="1" x14ac:dyDescent="0.15">
      <c r="A25" s="94">
        <v>39995</v>
      </c>
      <c r="B25" s="28">
        <v>98.502922157281105</v>
      </c>
      <c r="C25" s="28">
        <v>0.88</v>
      </c>
      <c r="D25" s="9">
        <v>14466</v>
      </c>
      <c r="E25" s="28">
        <v>101.402587216824</v>
      </c>
      <c r="F25" s="28">
        <v>1.31</v>
      </c>
      <c r="G25" s="9">
        <v>4381</v>
      </c>
      <c r="H25" s="28">
        <v>98.999025922777705</v>
      </c>
      <c r="I25" s="28">
        <v>0.72</v>
      </c>
      <c r="J25" s="9">
        <v>6189</v>
      </c>
      <c r="K25" s="28">
        <v>95.039083861659506</v>
      </c>
      <c r="L25" s="28">
        <v>1.1000000000000001</v>
      </c>
      <c r="M25" s="9">
        <v>3896</v>
      </c>
    </row>
    <row r="26" spans="1:13" ht="24.75" customHeight="1" x14ac:dyDescent="0.15">
      <c r="A26" s="94">
        <v>40026</v>
      </c>
      <c r="B26" s="28">
        <v>98.259152972515594</v>
      </c>
      <c r="C26" s="28">
        <v>-0.25</v>
      </c>
      <c r="D26" s="9">
        <v>11699</v>
      </c>
      <c r="E26" s="28">
        <v>99.978704685938695</v>
      </c>
      <c r="F26" s="28">
        <v>-1.4</v>
      </c>
      <c r="G26" s="9">
        <v>3483</v>
      </c>
      <c r="H26" s="28">
        <v>99.160952865929801</v>
      </c>
      <c r="I26" s="28">
        <v>0.16</v>
      </c>
      <c r="J26" s="9">
        <v>4970</v>
      </c>
      <c r="K26" s="28">
        <v>95.262445777992696</v>
      </c>
      <c r="L26" s="28">
        <v>0.24</v>
      </c>
      <c r="M26" s="9">
        <v>3246</v>
      </c>
    </row>
    <row r="27" spans="1:13" ht="24.75" customHeight="1" x14ac:dyDescent="0.15">
      <c r="A27" s="94">
        <v>40057</v>
      </c>
      <c r="B27" s="28">
        <v>99.071993057094303</v>
      </c>
      <c r="C27" s="28">
        <v>0.83</v>
      </c>
      <c r="D27" s="9">
        <v>13001</v>
      </c>
      <c r="E27" s="28">
        <v>102.892678867394</v>
      </c>
      <c r="F27" s="28">
        <v>2.91</v>
      </c>
      <c r="G27" s="9">
        <v>3922</v>
      </c>
      <c r="H27" s="28">
        <v>98.786472240663301</v>
      </c>
      <c r="I27" s="28">
        <v>-0.38</v>
      </c>
      <c r="J27" s="9">
        <v>5635</v>
      </c>
      <c r="K27" s="28">
        <v>95.8494617665786</v>
      </c>
      <c r="L27" s="28">
        <v>0.62</v>
      </c>
      <c r="M27" s="9">
        <v>3444</v>
      </c>
    </row>
    <row r="28" spans="1:13" ht="24.75" customHeight="1" x14ac:dyDescent="0.15">
      <c r="A28" s="94">
        <v>40087</v>
      </c>
      <c r="B28" s="28">
        <v>97.216609318887706</v>
      </c>
      <c r="C28" s="28">
        <v>-1.87</v>
      </c>
      <c r="D28" s="9">
        <v>12644</v>
      </c>
      <c r="E28" s="28">
        <v>98.168888671711898</v>
      </c>
      <c r="F28" s="28">
        <v>-4.59</v>
      </c>
      <c r="G28" s="9">
        <v>3707</v>
      </c>
      <c r="H28" s="28">
        <v>97.828077205080504</v>
      </c>
      <c r="I28" s="28">
        <v>-0.97</v>
      </c>
      <c r="J28" s="9">
        <v>5334</v>
      </c>
      <c r="K28" s="28">
        <v>95.511555355144395</v>
      </c>
      <c r="L28" s="28">
        <v>-0.35</v>
      </c>
      <c r="M28" s="9">
        <v>3603</v>
      </c>
    </row>
    <row r="29" spans="1:13" ht="24.75" customHeight="1" x14ac:dyDescent="0.15">
      <c r="A29" s="94">
        <v>40118</v>
      </c>
      <c r="B29" s="28">
        <v>99.908658369460397</v>
      </c>
      <c r="C29" s="28">
        <v>2.77</v>
      </c>
      <c r="D29" s="9">
        <v>13350</v>
      </c>
      <c r="E29" s="28">
        <v>100.56891333426699</v>
      </c>
      <c r="F29" s="28">
        <v>2.44</v>
      </c>
      <c r="G29" s="9">
        <v>3866</v>
      </c>
      <c r="H29" s="28">
        <v>99.596791961147304</v>
      </c>
      <c r="I29" s="28">
        <v>1.81</v>
      </c>
      <c r="J29" s="9">
        <v>5664</v>
      </c>
      <c r="K29" s="28">
        <v>98.758884964450104</v>
      </c>
      <c r="L29" s="28">
        <v>3.4</v>
      </c>
      <c r="M29" s="9">
        <v>3820</v>
      </c>
    </row>
    <row r="30" spans="1:13" ht="24.75" customHeight="1" thickBot="1" x14ac:dyDescent="0.2">
      <c r="A30" s="97">
        <v>40148</v>
      </c>
      <c r="B30" s="98">
        <v>98.568147596445399</v>
      </c>
      <c r="C30" s="98">
        <v>-1.34</v>
      </c>
      <c r="D30" s="14">
        <v>14077</v>
      </c>
      <c r="E30" s="98">
        <v>99.532580732673694</v>
      </c>
      <c r="F30" s="98">
        <v>-1.03</v>
      </c>
      <c r="G30" s="14">
        <v>4363</v>
      </c>
      <c r="H30" s="98">
        <v>98.870338961219304</v>
      </c>
      <c r="I30" s="98">
        <v>-0.73</v>
      </c>
      <c r="J30" s="14">
        <v>5966</v>
      </c>
      <c r="K30" s="98">
        <v>97.224309176619798</v>
      </c>
      <c r="L30" s="98">
        <v>-1.55</v>
      </c>
      <c r="M30" s="14">
        <v>3748</v>
      </c>
    </row>
    <row r="31" spans="1:13" ht="24.75" customHeight="1" x14ac:dyDescent="0.15">
      <c r="A31" s="93">
        <v>40179</v>
      </c>
      <c r="B31" s="26">
        <v>99.121903098759304</v>
      </c>
      <c r="C31" s="26">
        <v>0.56000000000000005</v>
      </c>
      <c r="D31" s="8">
        <v>9287</v>
      </c>
      <c r="E31" s="26">
        <v>99.012951332723603</v>
      </c>
      <c r="F31" s="26">
        <v>-0.52</v>
      </c>
      <c r="G31" s="8">
        <v>2674</v>
      </c>
      <c r="H31" s="26">
        <v>99.396795846822997</v>
      </c>
      <c r="I31" s="26">
        <v>0.53</v>
      </c>
      <c r="J31" s="8">
        <v>3799</v>
      </c>
      <c r="K31" s="26">
        <v>98.261655757694299</v>
      </c>
      <c r="L31" s="26">
        <v>1.07</v>
      </c>
      <c r="M31" s="8">
        <v>2814</v>
      </c>
    </row>
    <row r="32" spans="1:13" ht="24.75" customHeight="1" x14ac:dyDescent="0.15">
      <c r="A32" s="94">
        <v>40210</v>
      </c>
      <c r="B32" s="28">
        <v>99.688425332626196</v>
      </c>
      <c r="C32" s="28">
        <v>0.56999999999999995</v>
      </c>
      <c r="D32" s="9">
        <v>11237</v>
      </c>
      <c r="E32" s="28">
        <v>99.600477243427406</v>
      </c>
      <c r="F32" s="28">
        <v>0.59</v>
      </c>
      <c r="G32" s="9">
        <v>3061</v>
      </c>
      <c r="H32" s="28">
        <v>99.913654012894796</v>
      </c>
      <c r="I32" s="28">
        <v>0.52</v>
      </c>
      <c r="J32" s="9">
        <v>4753</v>
      </c>
      <c r="K32" s="28">
        <v>99.249003700940705</v>
      </c>
      <c r="L32" s="28">
        <v>1</v>
      </c>
      <c r="M32" s="9">
        <v>3423</v>
      </c>
    </row>
    <row r="33" spans="1:13" ht="24.75" customHeight="1" x14ac:dyDescent="0.15">
      <c r="A33" s="94">
        <v>40238</v>
      </c>
      <c r="B33" s="28">
        <v>99.720688537234594</v>
      </c>
      <c r="C33" s="28">
        <v>0.03</v>
      </c>
      <c r="D33" s="9">
        <v>17265</v>
      </c>
      <c r="E33" s="28">
        <v>100.756297402448</v>
      </c>
      <c r="F33" s="28">
        <v>1.1599999999999999</v>
      </c>
      <c r="G33" s="9">
        <v>4432</v>
      </c>
      <c r="H33" s="28">
        <v>99.793393899584601</v>
      </c>
      <c r="I33" s="28">
        <v>-0.12</v>
      </c>
      <c r="J33" s="9">
        <v>7420</v>
      </c>
      <c r="K33" s="28">
        <v>99.313037034668199</v>
      </c>
      <c r="L33" s="28">
        <v>0.06</v>
      </c>
      <c r="M33" s="9">
        <v>5413</v>
      </c>
    </row>
    <row r="34" spans="1:13" ht="24.75" customHeight="1" x14ac:dyDescent="0.15">
      <c r="A34" s="94">
        <v>40269</v>
      </c>
      <c r="B34" s="28">
        <v>99.611196055066699</v>
      </c>
      <c r="C34" s="28">
        <v>-0.11</v>
      </c>
      <c r="D34" s="9">
        <v>13488</v>
      </c>
      <c r="E34" s="28">
        <v>99.224991458234996</v>
      </c>
      <c r="F34" s="28">
        <v>-1.52</v>
      </c>
      <c r="G34" s="9">
        <v>3805</v>
      </c>
      <c r="H34" s="28">
        <v>100.148926705702</v>
      </c>
      <c r="I34" s="28">
        <v>0.36</v>
      </c>
      <c r="J34" s="9">
        <v>5686</v>
      </c>
      <c r="K34" s="28">
        <v>99.239765732393806</v>
      </c>
      <c r="L34" s="28">
        <v>-7.0000000000000007E-2</v>
      </c>
      <c r="M34" s="9">
        <v>3997</v>
      </c>
    </row>
    <row r="35" spans="1:13" ht="24.75" customHeight="1" x14ac:dyDescent="0.15">
      <c r="A35" s="94">
        <v>40299</v>
      </c>
      <c r="B35" s="28">
        <v>100.320833064528</v>
      </c>
      <c r="C35" s="28">
        <v>0.71</v>
      </c>
      <c r="D35" s="9">
        <v>11735</v>
      </c>
      <c r="E35" s="28">
        <v>101.07743165107399</v>
      </c>
      <c r="F35" s="28">
        <v>1.87</v>
      </c>
      <c r="G35" s="9">
        <v>3567</v>
      </c>
      <c r="H35" s="28">
        <v>100.493836601152</v>
      </c>
      <c r="I35" s="28">
        <v>0.34</v>
      </c>
      <c r="J35" s="9">
        <v>4820</v>
      </c>
      <c r="K35" s="28">
        <v>99.237670748687705</v>
      </c>
      <c r="L35" s="28">
        <v>0</v>
      </c>
      <c r="M35" s="9">
        <v>3348</v>
      </c>
    </row>
    <row r="36" spans="1:13" ht="24.75" customHeight="1" x14ac:dyDescent="0.15">
      <c r="A36" s="94">
        <v>40330</v>
      </c>
      <c r="B36" s="28">
        <v>100.005423013398</v>
      </c>
      <c r="C36" s="28">
        <v>-0.31</v>
      </c>
      <c r="D36" s="9">
        <v>14043</v>
      </c>
      <c r="E36" s="28">
        <v>100.28995270028</v>
      </c>
      <c r="F36" s="28">
        <v>-0.78</v>
      </c>
      <c r="G36" s="9">
        <v>4635</v>
      </c>
      <c r="H36" s="28">
        <v>100.121831628354</v>
      </c>
      <c r="I36" s="28">
        <v>-0.37</v>
      </c>
      <c r="J36" s="9">
        <v>5526</v>
      </c>
      <c r="K36" s="28">
        <v>99.351248977077901</v>
      </c>
      <c r="L36" s="28">
        <v>0.11</v>
      </c>
      <c r="M36" s="9">
        <v>3882</v>
      </c>
    </row>
    <row r="37" spans="1:13" ht="24.75" customHeight="1" x14ac:dyDescent="0.15">
      <c r="A37" s="94">
        <v>40360</v>
      </c>
      <c r="B37" s="28">
        <v>99.536957951559899</v>
      </c>
      <c r="C37" s="28">
        <v>-0.47</v>
      </c>
      <c r="D37" s="9">
        <v>15359</v>
      </c>
      <c r="E37" s="28">
        <v>99.407504785100002</v>
      </c>
      <c r="F37" s="28">
        <v>-0.88</v>
      </c>
      <c r="G37" s="9">
        <v>4699</v>
      </c>
      <c r="H37" s="28">
        <v>99.706034586592097</v>
      </c>
      <c r="I37" s="28">
        <v>-0.42</v>
      </c>
      <c r="J37" s="9">
        <v>6194</v>
      </c>
      <c r="K37" s="28">
        <v>99.776010088362298</v>
      </c>
      <c r="L37" s="28">
        <v>0.43</v>
      </c>
      <c r="M37" s="9">
        <v>4466</v>
      </c>
    </row>
    <row r="38" spans="1:13" ht="24.75" customHeight="1" x14ac:dyDescent="0.15">
      <c r="A38" s="94">
        <v>40391</v>
      </c>
      <c r="B38" s="28">
        <v>100.046852701459</v>
      </c>
      <c r="C38" s="28">
        <v>0.51</v>
      </c>
      <c r="D38" s="9">
        <v>13371</v>
      </c>
      <c r="E38" s="28">
        <v>100.20106053514399</v>
      </c>
      <c r="F38" s="28">
        <v>0.8</v>
      </c>
      <c r="G38" s="9">
        <v>4234</v>
      </c>
      <c r="H38" s="28">
        <v>99.802300930025694</v>
      </c>
      <c r="I38" s="28">
        <v>0.1</v>
      </c>
      <c r="J38" s="9">
        <v>5566</v>
      </c>
      <c r="K38" s="28">
        <v>100.452844364849</v>
      </c>
      <c r="L38" s="28">
        <v>0.68</v>
      </c>
      <c r="M38" s="9">
        <v>3571</v>
      </c>
    </row>
    <row r="39" spans="1:13" ht="24.75" customHeight="1" x14ac:dyDescent="0.15">
      <c r="A39" s="94">
        <v>40422</v>
      </c>
      <c r="B39" s="28">
        <v>100.00948865781299</v>
      </c>
      <c r="C39" s="28">
        <v>-0.04</v>
      </c>
      <c r="D39" s="9">
        <v>14524</v>
      </c>
      <c r="E39" s="28">
        <v>100.03436794252799</v>
      </c>
      <c r="F39" s="28">
        <v>-0.17</v>
      </c>
      <c r="G39" s="9">
        <v>4518</v>
      </c>
      <c r="H39" s="28">
        <v>99.730939999777206</v>
      </c>
      <c r="I39" s="28">
        <v>-7.0000000000000007E-2</v>
      </c>
      <c r="J39" s="9">
        <v>6077</v>
      </c>
      <c r="K39" s="28">
        <v>100.652326480249</v>
      </c>
      <c r="L39" s="28">
        <v>0.2</v>
      </c>
      <c r="M39" s="9">
        <v>3929</v>
      </c>
    </row>
    <row r="40" spans="1:13" ht="24.75" customHeight="1" x14ac:dyDescent="0.15">
      <c r="A40" s="94">
        <v>40452</v>
      </c>
      <c r="B40" s="28">
        <v>100.28719741835</v>
      </c>
      <c r="C40" s="28">
        <v>0.28000000000000003</v>
      </c>
      <c r="D40" s="9">
        <v>13704</v>
      </c>
      <c r="E40" s="28">
        <v>99.860154845839205</v>
      </c>
      <c r="F40" s="28">
        <v>-0.17</v>
      </c>
      <c r="G40" s="9">
        <v>4201</v>
      </c>
      <c r="H40" s="28">
        <v>99.955914064345293</v>
      </c>
      <c r="I40" s="28">
        <v>0.23</v>
      </c>
      <c r="J40" s="9">
        <v>5922</v>
      </c>
      <c r="K40" s="28">
        <v>101.669885117194</v>
      </c>
      <c r="L40" s="28">
        <v>1.01</v>
      </c>
      <c r="M40" s="9">
        <v>3581</v>
      </c>
    </row>
    <row r="41" spans="1:13" ht="24.75" customHeight="1" x14ac:dyDescent="0.15">
      <c r="A41" s="94">
        <v>40483</v>
      </c>
      <c r="B41" s="28">
        <v>100.521438862716</v>
      </c>
      <c r="C41" s="28">
        <v>0.23</v>
      </c>
      <c r="D41" s="9">
        <v>14938</v>
      </c>
      <c r="E41" s="28">
        <v>100.42512837688901</v>
      </c>
      <c r="F41" s="28">
        <v>0.56999999999999995</v>
      </c>
      <c r="G41" s="9">
        <v>4287</v>
      </c>
      <c r="H41" s="28">
        <v>100.33822230624</v>
      </c>
      <c r="I41" s="28">
        <v>0.38</v>
      </c>
      <c r="J41" s="9">
        <v>6342</v>
      </c>
      <c r="K41" s="28">
        <v>99.753932253804095</v>
      </c>
      <c r="L41" s="28">
        <v>-1.88</v>
      </c>
      <c r="M41" s="9">
        <v>4309</v>
      </c>
    </row>
    <row r="42" spans="1:13" ht="24.75" customHeight="1" thickBot="1" x14ac:dyDescent="0.2">
      <c r="A42" s="97">
        <v>40513</v>
      </c>
      <c r="B42" s="98">
        <v>101.029649200018</v>
      </c>
      <c r="C42" s="98">
        <v>0.51</v>
      </c>
      <c r="D42" s="14">
        <v>16303</v>
      </c>
      <c r="E42" s="98">
        <v>99.946909539347999</v>
      </c>
      <c r="F42" s="98">
        <v>-0.48</v>
      </c>
      <c r="G42" s="14">
        <v>5036</v>
      </c>
      <c r="H42" s="98">
        <v>100.597908985063</v>
      </c>
      <c r="I42" s="98">
        <v>0.26</v>
      </c>
      <c r="J42" s="14">
        <v>7011</v>
      </c>
      <c r="K42" s="98">
        <v>102.995582983559</v>
      </c>
      <c r="L42" s="98">
        <v>3.25</v>
      </c>
      <c r="M42" s="14">
        <v>4256</v>
      </c>
    </row>
    <row r="43" spans="1:13" ht="24.75" customHeight="1" x14ac:dyDescent="0.15">
      <c r="A43" s="93">
        <v>40544</v>
      </c>
      <c r="B43" s="26">
        <v>100.304793010053</v>
      </c>
      <c r="C43" s="26">
        <v>-0.72</v>
      </c>
      <c r="D43" s="8">
        <v>10381</v>
      </c>
      <c r="E43" s="26">
        <v>100.64004226181601</v>
      </c>
      <c r="F43" s="26">
        <v>0.69</v>
      </c>
      <c r="G43" s="8">
        <v>3086</v>
      </c>
      <c r="H43" s="26">
        <v>99.894356275376794</v>
      </c>
      <c r="I43" s="26">
        <v>-0.7</v>
      </c>
      <c r="J43" s="8">
        <v>4265</v>
      </c>
      <c r="K43" s="26">
        <v>100.161032679668</v>
      </c>
      <c r="L43" s="26">
        <v>-2.75</v>
      </c>
      <c r="M43" s="8">
        <v>3030</v>
      </c>
    </row>
    <row r="44" spans="1:13" ht="24.75" customHeight="1" x14ac:dyDescent="0.15">
      <c r="A44" s="94">
        <v>40575</v>
      </c>
      <c r="B44" s="28">
        <v>100.353211924775</v>
      </c>
      <c r="C44" s="28">
        <v>0.05</v>
      </c>
      <c r="D44" s="9">
        <v>10696</v>
      </c>
      <c r="E44" s="28">
        <v>99.289976170402397</v>
      </c>
      <c r="F44" s="28">
        <v>-1.34</v>
      </c>
      <c r="G44" s="9">
        <v>3057</v>
      </c>
      <c r="H44" s="28">
        <v>100.101675930516</v>
      </c>
      <c r="I44" s="28">
        <v>0.21</v>
      </c>
      <c r="J44" s="9">
        <v>4493</v>
      </c>
      <c r="K44" s="28">
        <v>101.77165207207899</v>
      </c>
      <c r="L44" s="28">
        <v>1.61</v>
      </c>
      <c r="M44" s="9">
        <v>3146</v>
      </c>
    </row>
    <row r="45" spans="1:13" ht="24.75" customHeight="1" x14ac:dyDescent="0.15">
      <c r="A45" s="94">
        <v>40603</v>
      </c>
      <c r="B45" s="28">
        <v>100.296672645955</v>
      </c>
      <c r="C45" s="28">
        <v>-0.06</v>
      </c>
      <c r="D45" s="9">
        <v>16435</v>
      </c>
      <c r="E45" s="28">
        <v>99.670699868941995</v>
      </c>
      <c r="F45" s="28">
        <v>0.38</v>
      </c>
      <c r="G45" s="9">
        <v>4468</v>
      </c>
      <c r="H45" s="28">
        <v>99.202753420220006</v>
      </c>
      <c r="I45" s="28">
        <v>-0.9</v>
      </c>
      <c r="J45" s="9">
        <v>6982</v>
      </c>
      <c r="K45" s="28">
        <v>103.56860703741501</v>
      </c>
      <c r="L45" s="28">
        <v>1.77</v>
      </c>
      <c r="M45" s="9">
        <v>4985</v>
      </c>
    </row>
    <row r="46" spans="1:13" ht="24.75" customHeight="1" x14ac:dyDescent="0.15">
      <c r="A46" s="94">
        <v>40634</v>
      </c>
      <c r="B46" s="28">
        <v>100.42430104324301</v>
      </c>
      <c r="C46" s="28">
        <v>0.13</v>
      </c>
      <c r="D46" s="9">
        <v>12020</v>
      </c>
      <c r="E46" s="28">
        <v>99.379534657208495</v>
      </c>
      <c r="F46" s="28">
        <v>-0.28999999999999998</v>
      </c>
      <c r="G46" s="9">
        <v>3575</v>
      </c>
      <c r="H46" s="28">
        <v>100.09355980150799</v>
      </c>
      <c r="I46" s="28">
        <v>0.9</v>
      </c>
      <c r="J46" s="9">
        <v>5253</v>
      </c>
      <c r="K46" s="28">
        <v>102.286977676633</v>
      </c>
      <c r="L46" s="28">
        <v>-1.24</v>
      </c>
      <c r="M46" s="9">
        <v>3192</v>
      </c>
    </row>
    <row r="47" spans="1:13" ht="24.75" customHeight="1" x14ac:dyDescent="0.15">
      <c r="A47" s="94">
        <v>40664</v>
      </c>
      <c r="B47" s="28">
        <v>100.10949156818</v>
      </c>
      <c r="C47" s="28">
        <v>-0.31</v>
      </c>
      <c r="D47" s="9">
        <v>11736</v>
      </c>
      <c r="E47" s="28">
        <v>98.258849149612502</v>
      </c>
      <c r="F47" s="28">
        <v>-1.1299999999999999</v>
      </c>
      <c r="G47" s="9">
        <v>3738</v>
      </c>
      <c r="H47" s="28">
        <v>100.303088118698</v>
      </c>
      <c r="I47" s="28">
        <v>0.21</v>
      </c>
      <c r="J47" s="9">
        <v>5007</v>
      </c>
      <c r="K47" s="28">
        <v>101.978296313379</v>
      </c>
      <c r="L47" s="28">
        <v>-0.3</v>
      </c>
      <c r="M47" s="9">
        <v>2991</v>
      </c>
    </row>
    <row r="48" spans="1:13" ht="24.75" customHeight="1" x14ac:dyDescent="0.15">
      <c r="A48" s="94">
        <v>40695</v>
      </c>
      <c r="B48" s="28">
        <v>99.909558211367198</v>
      </c>
      <c r="C48" s="28">
        <v>-0.2</v>
      </c>
      <c r="D48" s="9">
        <v>13758</v>
      </c>
      <c r="E48" s="28">
        <v>97.988180458747706</v>
      </c>
      <c r="F48" s="28">
        <v>-0.28000000000000003</v>
      </c>
      <c r="G48" s="9">
        <v>4431</v>
      </c>
      <c r="H48" s="28">
        <v>99.341615822411498</v>
      </c>
      <c r="I48" s="28">
        <v>-0.96</v>
      </c>
      <c r="J48" s="9">
        <v>5941</v>
      </c>
      <c r="K48" s="28">
        <v>103.117296754352</v>
      </c>
      <c r="L48" s="28">
        <v>1.1200000000000001</v>
      </c>
      <c r="M48" s="9">
        <v>3386</v>
      </c>
    </row>
    <row r="49" spans="1:13" ht="24.75" customHeight="1" x14ac:dyDescent="0.15">
      <c r="A49" s="94">
        <v>40725</v>
      </c>
      <c r="B49" s="28">
        <v>100.513464447218</v>
      </c>
      <c r="C49" s="28">
        <v>0.6</v>
      </c>
      <c r="D49" s="9">
        <v>13469</v>
      </c>
      <c r="E49" s="28">
        <v>98.481291474705699</v>
      </c>
      <c r="F49" s="28">
        <v>0.5</v>
      </c>
      <c r="G49" s="9">
        <v>4497</v>
      </c>
      <c r="H49" s="28">
        <v>101.28134548320701</v>
      </c>
      <c r="I49" s="28">
        <v>1.95</v>
      </c>
      <c r="J49" s="9">
        <v>5739</v>
      </c>
      <c r="K49" s="28">
        <v>101.890155777476</v>
      </c>
      <c r="L49" s="28">
        <v>-1.19</v>
      </c>
      <c r="M49" s="9">
        <v>3233</v>
      </c>
    </row>
    <row r="50" spans="1:13" ht="24.75" customHeight="1" x14ac:dyDescent="0.15">
      <c r="A50" s="94">
        <v>40756</v>
      </c>
      <c r="B50" s="28">
        <v>99.950388433131806</v>
      </c>
      <c r="C50" s="28">
        <v>-0.56000000000000005</v>
      </c>
      <c r="D50" s="9">
        <v>12774</v>
      </c>
      <c r="E50" s="28">
        <v>98.633858981569404</v>
      </c>
      <c r="F50" s="28">
        <v>0.15</v>
      </c>
      <c r="G50" s="9">
        <v>3953</v>
      </c>
      <c r="H50" s="28">
        <v>99.358326577211002</v>
      </c>
      <c r="I50" s="28">
        <v>-1.9</v>
      </c>
      <c r="J50" s="9">
        <v>5569</v>
      </c>
      <c r="K50" s="28">
        <v>102.585789643767</v>
      </c>
      <c r="L50" s="28">
        <v>0.68</v>
      </c>
      <c r="M50" s="9">
        <v>3252</v>
      </c>
    </row>
    <row r="51" spans="1:13" ht="24.75" customHeight="1" x14ac:dyDescent="0.15">
      <c r="A51" s="94">
        <v>40787</v>
      </c>
      <c r="B51" s="28">
        <v>100.06153368514499</v>
      </c>
      <c r="C51" s="28">
        <v>0.11</v>
      </c>
      <c r="D51" s="9">
        <v>14241</v>
      </c>
      <c r="E51" s="28">
        <v>98.056504118690995</v>
      </c>
      <c r="F51" s="28">
        <v>-0.59</v>
      </c>
      <c r="G51" s="9">
        <v>4656</v>
      </c>
      <c r="H51" s="28">
        <v>99.6693243135323</v>
      </c>
      <c r="I51" s="28">
        <v>0.31</v>
      </c>
      <c r="J51" s="9">
        <v>6258</v>
      </c>
      <c r="K51" s="28">
        <v>103.037104754124</v>
      </c>
      <c r="L51" s="28">
        <v>0.44</v>
      </c>
      <c r="M51" s="9">
        <v>3327</v>
      </c>
    </row>
    <row r="52" spans="1:13" ht="24.75" customHeight="1" x14ac:dyDescent="0.15">
      <c r="A52" s="94">
        <v>40817</v>
      </c>
      <c r="B52" s="28">
        <v>100.295146848114</v>
      </c>
      <c r="C52" s="28">
        <v>0.23</v>
      </c>
      <c r="D52" s="9">
        <v>12648</v>
      </c>
      <c r="E52" s="28">
        <v>98.257723751693007</v>
      </c>
      <c r="F52" s="28">
        <v>0.21</v>
      </c>
      <c r="G52" s="9">
        <v>4088</v>
      </c>
      <c r="H52" s="28">
        <v>100.064277643843</v>
      </c>
      <c r="I52" s="28">
        <v>0.4</v>
      </c>
      <c r="J52" s="9">
        <v>5590</v>
      </c>
      <c r="K52" s="28">
        <v>103.400785331949</v>
      </c>
      <c r="L52" s="28">
        <v>0.35</v>
      </c>
      <c r="M52" s="9">
        <v>2970</v>
      </c>
    </row>
    <row r="53" spans="1:13" ht="24.75" customHeight="1" x14ac:dyDescent="0.15">
      <c r="A53" s="94">
        <v>40848</v>
      </c>
      <c r="B53" s="28">
        <v>99.059759070833707</v>
      </c>
      <c r="C53" s="28">
        <v>-1.23</v>
      </c>
      <c r="D53" s="9">
        <v>13573</v>
      </c>
      <c r="E53" s="28">
        <v>96.596672059416306</v>
      </c>
      <c r="F53" s="28">
        <v>-1.69</v>
      </c>
      <c r="G53" s="9">
        <v>4151</v>
      </c>
      <c r="H53" s="28">
        <v>98.145732809791696</v>
      </c>
      <c r="I53" s="28">
        <v>-1.92</v>
      </c>
      <c r="J53" s="9">
        <v>6147</v>
      </c>
      <c r="K53" s="28">
        <v>102.357379957612</v>
      </c>
      <c r="L53" s="28">
        <v>-1.01</v>
      </c>
      <c r="M53" s="9">
        <v>3275</v>
      </c>
    </row>
    <row r="54" spans="1:13" ht="24.75" customHeight="1" thickBot="1" x14ac:dyDescent="0.2">
      <c r="A54" s="97">
        <v>40878</v>
      </c>
      <c r="B54" s="98">
        <v>99.618549422230103</v>
      </c>
      <c r="C54" s="98">
        <v>0.56000000000000005</v>
      </c>
      <c r="D54" s="14">
        <v>15750</v>
      </c>
      <c r="E54" s="98">
        <v>97.959388239004596</v>
      </c>
      <c r="F54" s="98">
        <v>1.41</v>
      </c>
      <c r="G54" s="14">
        <v>5017</v>
      </c>
      <c r="H54" s="98">
        <v>99.412152251392897</v>
      </c>
      <c r="I54" s="98">
        <v>1.29</v>
      </c>
      <c r="J54" s="14">
        <v>6968</v>
      </c>
      <c r="K54" s="98">
        <v>102.12480095134001</v>
      </c>
      <c r="L54" s="98">
        <v>-0.23</v>
      </c>
      <c r="M54" s="14">
        <v>3765</v>
      </c>
    </row>
    <row r="55" spans="1:13" ht="24.75" customHeight="1" x14ac:dyDescent="0.15">
      <c r="A55" s="93">
        <v>40909</v>
      </c>
      <c r="B55" s="26">
        <v>100.118846009766</v>
      </c>
      <c r="C55" s="26">
        <v>0.5</v>
      </c>
      <c r="D55" s="8">
        <v>9415</v>
      </c>
      <c r="E55" s="26">
        <v>98.456917026454803</v>
      </c>
      <c r="F55" s="26">
        <v>0.51</v>
      </c>
      <c r="G55" s="8">
        <v>2964</v>
      </c>
      <c r="H55" s="26">
        <v>99.383567922855406</v>
      </c>
      <c r="I55" s="26">
        <v>-0.03</v>
      </c>
      <c r="J55" s="8">
        <v>3980</v>
      </c>
      <c r="K55" s="26">
        <v>102.794588410305</v>
      </c>
      <c r="L55" s="26">
        <v>0.66</v>
      </c>
      <c r="M55" s="8">
        <v>2471</v>
      </c>
    </row>
    <row r="56" spans="1:13" ht="24.75" customHeight="1" x14ac:dyDescent="0.15">
      <c r="A56" s="94">
        <v>40940</v>
      </c>
      <c r="B56" s="28">
        <v>99.451723043038598</v>
      </c>
      <c r="C56" s="28">
        <v>-0.67</v>
      </c>
      <c r="D56" s="9">
        <v>11776</v>
      </c>
      <c r="E56" s="28">
        <v>97.8448872295114</v>
      </c>
      <c r="F56" s="28">
        <v>-0.62</v>
      </c>
      <c r="G56" s="9">
        <v>3350</v>
      </c>
      <c r="H56" s="28">
        <v>98.668468055635699</v>
      </c>
      <c r="I56" s="28">
        <v>-0.72</v>
      </c>
      <c r="J56" s="9">
        <v>5256</v>
      </c>
      <c r="K56" s="28">
        <v>102.683822669629</v>
      </c>
      <c r="L56" s="28">
        <v>-0.11</v>
      </c>
      <c r="M56" s="9">
        <v>3170</v>
      </c>
    </row>
    <row r="57" spans="1:13" ht="24.75" customHeight="1" x14ac:dyDescent="0.15">
      <c r="A57" s="94">
        <v>40969</v>
      </c>
      <c r="B57" s="28">
        <v>99.665864824150006</v>
      </c>
      <c r="C57" s="28">
        <v>0.22</v>
      </c>
      <c r="D57" s="9">
        <v>18096</v>
      </c>
      <c r="E57" s="28">
        <v>99.897917126903593</v>
      </c>
      <c r="F57" s="28">
        <v>2.1</v>
      </c>
      <c r="G57" s="9">
        <v>5059</v>
      </c>
      <c r="H57" s="28">
        <v>98.761045635616298</v>
      </c>
      <c r="I57" s="28">
        <v>0.09</v>
      </c>
      <c r="J57" s="9">
        <v>7870</v>
      </c>
      <c r="K57" s="28">
        <v>101.995323377444</v>
      </c>
      <c r="L57" s="28">
        <v>-0.67</v>
      </c>
      <c r="M57" s="9">
        <v>5167</v>
      </c>
    </row>
    <row r="58" spans="1:13" ht="24.75" customHeight="1" x14ac:dyDescent="0.15">
      <c r="A58" s="94">
        <v>41000</v>
      </c>
      <c r="B58" s="28">
        <v>98.730792713784993</v>
      </c>
      <c r="C58" s="28">
        <v>-0.94</v>
      </c>
      <c r="D58" s="9">
        <v>12987</v>
      </c>
      <c r="E58" s="28">
        <v>96.423870145703006</v>
      </c>
      <c r="F58" s="28">
        <v>-3.48</v>
      </c>
      <c r="G58" s="9">
        <v>3805</v>
      </c>
      <c r="H58" s="28">
        <v>98.0264697075485</v>
      </c>
      <c r="I58" s="28">
        <v>-0.74</v>
      </c>
      <c r="J58" s="9">
        <v>5581</v>
      </c>
      <c r="K58" s="28">
        <v>102.538611753472</v>
      </c>
      <c r="L58" s="28">
        <v>0.53</v>
      </c>
      <c r="M58" s="9">
        <v>3601</v>
      </c>
    </row>
    <row r="59" spans="1:13" ht="24.75" customHeight="1" x14ac:dyDescent="0.15">
      <c r="A59" s="94">
        <v>41030</v>
      </c>
      <c r="B59" s="28">
        <v>98.6910563355151</v>
      </c>
      <c r="C59" s="28">
        <v>-0.04</v>
      </c>
      <c r="D59" s="9">
        <v>13117</v>
      </c>
      <c r="E59" s="28">
        <v>96.676612460849199</v>
      </c>
      <c r="F59" s="28">
        <v>0.26</v>
      </c>
      <c r="G59" s="9">
        <v>4258</v>
      </c>
      <c r="H59" s="28">
        <v>97.996934848050799</v>
      </c>
      <c r="I59" s="28">
        <v>-0.03</v>
      </c>
      <c r="J59" s="9">
        <v>5550</v>
      </c>
      <c r="K59" s="28">
        <v>102.767632769654</v>
      </c>
      <c r="L59" s="28">
        <v>0.22</v>
      </c>
      <c r="M59" s="9">
        <v>3309</v>
      </c>
    </row>
    <row r="60" spans="1:13" ht="24.75" customHeight="1" x14ac:dyDescent="0.15">
      <c r="A60" s="94">
        <v>41061</v>
      </c>
      <c r="B60" s="28">
        <v>99.292388014225594</v>
      </c>
      <c r="C60" s="28">
        <v>0.61</v>
      </c>
      <c r="D60" s="9">
        <v>14456</v>
      </c>
      <c r="E60" s="28">
        <v>97.640550931135806</v>
      </c>
      <c r="F60" s="28">
        <v>1</v>
      </c>
      <c r="G60" s="9">
        <v>4616</v>
      </c>
      <c r="H60" s="28">
        <v>98.358250790075601</v>
      </c>
      <c r="I60" s="28">
        <v>0.37</v>
      </c>
      <c r="J60" s="9">
        <v>6340</v>
      </c>
      <c r="K60" s="28">
        <v>102.997652625296</v>
      </c>
      <c r="L60" s="28">
        <v>0.22</v>
      </c>
      <c r="M60" s="9">
        <v>3500</v>
      </c>
    </row>
    <row r="61" spans="1:13" ht="24.75" customHeight="1" x14ac:dyDescent="0.15">
      <c r="A61" s="94">
        <v>41091</v>
      </c>
      <c r="B61" s="28">
        <v>98.531689506458804</v>
      </c>
      <c r="C61" s="28">
        <v>-0.77</v>
      </c>
      <c r="D61" s="9">
        <v>15174</v>
      </c>
      <c r="E61" s="28">
        <v>96.427638445257003</v>
      </c>
      <c r="F61" s="28">
        <v>-1.24</v>
      </c>
      <c r="G61" s="9">
        <v>5038</v>
      </c>
      <c r="H61" s="28">
        <v>97.781185546099707</v>
      </c>
      <c r="I61" s="28">
        <v>-0.59</v>
      </c>
      <c r="J61" s="9">
        <v>6518</v>
      </c>
      <c r="K61" s="28">
        <v>102.98110965395099</v>
      </c>
      <c r="L61" s="28">
        <v>-0.02</v>
      </c>
      <c r="M61" s="9">
        <v>3618</v>
      </c>
    </row>
    <row r="62" spans="1:13" ht="24.75" customHeight="1" x14ac:dyDescent="0.15">
      <c r="A62" s="94">
        <v>41122</v>
      </c>
      <c r="B62" s="28">
        <v>98.434888647733899</v>
      </c>
      <c r="C62" s="28">
        <v>-0.1</v>
      </c>
      <c r="D62" s="9">
        <v>13719</v>
      </c>
      <c r="E62" s="28">
        <v>95.708834595308204</v>
      </c>
      <c r="F62" s="28">
        <v>-0.75</v>
      </c>
      <c r="G62" s="9">
        <v>4467</v>
      </c>
      <c r="H62" s="28">
        <v>97.618437163562902</v>
      </c>
      <c r="I62" s="28">
        <v>-0.17</v>
      </c>
      <c r="J62" s="9">
        <v>5974</v>
      </c>
      <c r="K62" s="28">
        <v>103.054843760815</v>
      </c>
      <c r="L62" s="28">
        <v>7.0000000000000007E-2</v>
      </c>
      <c r="M62" s="9">
        <v>3278</v>
      </c>
    </row>
    <row r="63" spans="1:13" ht="24.75" customHeight="1" x14ac:dyDescent="0.15">
      <c r="A63" s="94">
        <v>41153</v>
      </c>
      <c r="B63" s="28">
        <v>99.341221038481606</v>
      </c>
      <c r="C63" s="28">
        <v>0.92</v>
      </c>
      <c r="D63" s="9">
        <v>13747</v>
      </c>
      <c r="E63" s="28">
        <v>97.560167287479402</v>
      </c>
      <c r="F63" s="28">
        <v>1.93</v>
      </c>
      <c r="G63" s="9">
        <v>4425</v>
      </c>
      <c r="H63" s="28">
        <v>98.688728363083897</v>
      </c>
      <c r="I63" s="28">
        <v>1.1000000000000001</v>
      </c>
      <c r="J63" s="9">
        <v>6023</v>
      </c>
      <c r="K63" s="28">
        <v>102.261886397203</v>
      </c>
      <c r="L63" s="28">
        <v>-0.77</v>
      </c>
      <c r="M63" s="9">
        <v>3299</v>
      </c>
    </row>
    <row r="64" spans="1:13" ht="24.75" customHeight="1" x14ac:dyDescent="0.15">
      <c r="A64" s="94">
        <v>41183</v>
      </c>
      <c r="B64" s="28">
        <v>99.305413749797196</v>
      </c>
      <c r="C64" s="28">
        <v>-0.04</v>
      </c>
      <c r="D64" s="9">
        <v>14252</v>
      </c>
      <c r="E64" s="28">
        <v>98.553467886434504</v>
      </c>
      <c r="F64" s="28">
        <v>1.02</v>
      </c>
      <c r="G64" s="9">
        <v>4693</v>
      </c>
      <c r="H64" s="28">
        <v>98.255193673674796</v>
      </c>
      <c r="I64" s="28">
        <v>-0.44</v>
      </c>
      <c r="J64" s="9">
        <v>6107</v>
      </c>
      <c r="K64" s="28">
        <v>102.253382720499</v>
      </c>
      <c r="L64" s="28">
        <v>-0.01</v>
      </c>
      <c r="M64" s="9">
        <v>3452</v>
      </c>
    </row>
    <row r="65" spans="1:13" ht="24.75" customHeight="1" x14ac:dyDescent="0.15">
      <c r="A65" s="94">
        <v>41214</v>
      </c>
      <c r="B65" s="28">
        <v>99.485844531851498</v>
      </c>
      <c r="C65" s="28">
        <v>0.18</v>
      </c>
      <c r="D65" s="9">
        <v>15205</v>
      </c>
      <c r="E65" s="28">
        <v>96.844365009176201</v>
      </c>
      <c r="F65" s="28">
        <v>-1.73</v>
      </c>
      <c r="G65" s="9">
        <v>4839</v>
      </c>
      <c r="H65" s="28">
        <v>98.658408812853196</v>
      </c>
      <c r="I65" s="28">
        <v>0.41</v>
      </c>
      <c r="J65" s="9">
        <v>6562</v>
      </c>
      <c r="K65" s="28">
        <v>102.736996746785</v>
      </c>
      <c r="L65" s="28">
        <v>0.47</v>
      </c>
      <c r="M65" s="9">
        <v>3804</v>
      </c>
    </row>
    <row r="66" spans="1:13" ht="24.75" customHeight="1" thickBot="1" x14ac:dyDescent="0.2">
      <c r="A66" s="97">
        <v>41244</v>
      </c>
      <c r="B66" s="98">
        <v>99.366722742579697</v>
      </c>
      <c r="C66" s="98">
        <v>-0.12</v>
      </c>
      <c r="D66" s="14">
        <v>16386</v>
      </c>
      <c r="E66" s="98">
        <v>96.772178392497395</v>
      </c>
      <c r="F66" s="98">
        <v>-7.0000000000000007E-2</v>
      </c>
      <c r="G66" s="14">
        <v>5310</v>
      </c>
      <c r="H66" s="98">
        <v>99.389742130097204</v>
      </c>
      <c r="I66" s="98">
        <v>0.74</v>
      </c>
      <c r="J66" s="14">
        <v>7267</v>
      </c>
      <c r="K66" s="98">
        <v>102.22565978924401</v>
      </c>
      <c r="L66" s="98">
        <v>-0.5</v>
      </c>
      <c r="M66" s="14">
        <v>3809</v>
      </c>
    </row>
    <row r="67" spans="1:13" ht="24.75" customHeight="1" x14ac:dyDescent="0.15">
      <c r="A67" s="93">
        <v>41275</v>
      </c>
      <c r="B67" s="26">
        <v>98.736261764017101</v>
      </c>
      <c r="C67" s="26">
        <v>-0.63</v>
      </c>
      <c r="D67" s="8">
        <v>10368</v>
      </c>
      <c r="E67" s="26">
        <v>95.894476476656294</v>
      </c>
      <c r="F67" s="26">
        <v>-0.91</v>
      </c>
      <c r="G67" s="8">
        <v>3246</v>
      </c>
      <c r="H67" s="26">
        <v>98.354095321204596</v>
      </c>
      <c r="I67" s="26">
        <v>-1.04</v>
      </c>
      <c r="J67" s="8">
        <v>4242</v>
      </c>
      <c r="K67" s="26">
        <v>102.206709711586</v>
      </c>
      <c r="L67" s="26">
        <v>-0.02</v>
      </c>
      <c r="M67" s="8">
        <v>2880</v>
      </c>
    </row>
    <row r="68" spans="1:13" ht="24.75" customHeight="1" x14ac:dyDescent="0.15">
      <c r="A68" s="94">
        <v>41306</v>
      </c>
      <c r="B68" s="28">
        <v>99.082775358368096</v>
      </c>
      <c r="C68" s="28">
        <v>0.35</v>
      </c>
      <c r="D68" s="9">
        <v>12478</v>
      </c>
      <c r="E68" s="28">
        <v>97.932924459093897</v>
      </c>
      <c r="F68" s="28">
        <v>2.13</v>
      </c>
      <c r="G68" s="9">
        <v>3522</v>
      </c>
      <c r="H68" s="28">
        <v>98.395520848516796</v>
      </c>
      <c r="I68" s="28">
        <v>0.04</v>
      </c>
      <c r="J68" s="9">
        <v>5271</v>
      </c>
      <c r="K68" s="28">
        <v>101.670429249501</v>
      </c>
      <c r="L68" s="28">
        <v>-0.52</v>
      </c>
      <c r="M68" s="9">
        <v>3685</v>
      </c>
    </row>
    <row r="69" spans="1:13" ht="24.75" customHeight="1" x14ac:dyDescent="0.15">
      <c r="A69" s="94">
        <v>41334</v>
      </c>
      <c r="B69" s="28">
        <v>99.554460140998003</v>
      </c>
      <c r="C69" s="28">
        <v>0.48</v>
      </c>
      <c r="D69" s="9">
        <v>19931</v>
      </c>
      <c r="E69" s="28">
        <v>97.646265795925899</v>
      </c>
      <c r="F69" s="28">
        <v>-0.28999999999999998</v>
      </c>
      <c r="G69" s="9">
        <v>5194</v>
      </c>
      <c r="H69" s="28">
        <v>98.7949306165563</v>
      </c>
      <c r="I69" s="28">
        <v>0.41</v>
      </c>
      <c r="J69" s="9">
        <v>8698</v>
      </c>
      <c r="K69" s="28">
        <v>103.654023752299</v>
      </c>
      <c r="L69" s="28">
        <v>1.95</v>
      </c>
      <c r="M69" s="9">
        <v>6039</v>
      </c>
    </row>
    <row r="70" spans="1:13" ht="24.75" customHeight="1" x14ac:dyDescent="0.15">
      <c r="A70" s="94">
        <v>41365</v>
      </c>
      <c r="B70" s="28">
        <v>100.479095574184</v>
      </c>
      <c r="C70" s="28">
        <v>0.93</v>
      </c>
      <c r="D70" s="9">
        <v>15119</v>
      </c>
      <c r="E70" s="28">
        <v>98.523534500748397</v>
      </c>
      <c r="F70" s="28">
        <v>0.9</v>
      </c>
      <c r="G70" s="9">
        <v>4201</v>
      </c>
      <c r="H70" s="28">
        <v>98.941207602528095</v>
      </c>
      <c r="I70" s="28">
        <v>0.15</v>
      </c>
      <c r="J70" s="9">
        <v>6310</v>
      </c>
      <c r="K70" s="28">
        <v>105.137582100652</v>
      </c>
      <c r="L70" s="28">
        <v>1.43</v>
      </c>
      <c r="M70" s="9">
        <v>4608</v>
      </c>
    </row>
    <row r="71" spans="1:13" ht="24.75" customHeight="1" x14ac:dyDescent="0.15">
      <c r="A71" s="94">
        <v>41395</v>
      </c>
      <c r="B71" s="28">
        <v>100.15704423635199</v>
      </c>
      <c r="C71" s="28">
        <v>-0.32</v>
      </c>
      <c r="D71" s="9">
        <v>14827</v>
      </c>
      <c r="E71" s="28">
        <v>97.758760227005396</v>
      </c>
      <c r="F71" s="28">
        <v>-0.78</v>
      </c>
      <c r="G71" s="9">
        <v>4515</v>
      </c>
      <c r="H71" s="28">
        <v>98.692016510737304</v>
      </c>
      <c r="I71" s="28">
        <v>-0.25</v>
      </c>
      <c r="J71" s="9">
        <v>6144</v>
      </c>
      <c r="K71" s="28">
        <v>105.93839315103099</v>
      </c>
      <c r="L71" s="28">
        <v>0.76</v>
      </c>
      <c r="M71" s="9">
        <v>4168</v>
      </c>
    </row>
    <row r="72" spans="1:13" ht="24.75" customHeight="1" x14ac:dyDescent="0.15">
      <c r="A72" s="94">
        <v>41426</v>
      </c>
      <c r="B72" s="28">
        <v>101.10405601685</v>
      </c>
      <c r="C72" s="28">
        <v>0.95</v>
      </c>
      <c r="D72" s="9">
        <v>15871</v>
      </c>
      <c r="E72" s="28">
        <v>97.2441122257258</v>
      </c>
      <c r="F72" s="28">
        <v>-0.53</v>
      </c>
      <c r="G72" s="9">
        <v>4858</v>
      </c>
      <c r="H72" s="28">
        <v>100.014954014051</v>
      </c>
      <c r="I72" s="28">
        <v>1.34</v>
      </c>
      <c r="J72" s="9">
        <v>6710</v>
      </c>
      <c r="K72" s="28">
        <v>106.925658922788</v>
      </c>
      <c r="L72" s="28">
        <v>0.93</v>
      </c>
      <c r="M72" s="9">
        <v>4303</v>
      </c>
    </row>
    <row r="73" spans="1:13" ht="24.75" customHeight="1" x14ac:dyDescent="0.15">
      <c r="A73" s="94">
        <v>41456</v>
      </c>
      <c r="B73" s="28">
        <v>100.84142989202</v>
      </c>
      <c r="C73" s="28">
        <v>-0.26</v>
      </c>
      <c r="D73" s="9">
        <v>17108</v>
      </c>
      <c r="E73" s="28">
        <v>96.861901595815397</v>
      </c>
      <c r="F73" s="28">
        <v>-0.39</v>
      </c>
      <c r="G73" s="9">
        <v>5500</v>
      </c>
      <c r="H73" s="28">
        <v>99.859098340258797</v>
      </c>
      <c r="I73" s="28">
        <v>-0.16</v>
      </c>
      <c r="J73" s="9">
        <v>7090</v>
      </c>
      <c r="K73" s="28">
        <v>107.521530235257</v>
      </c>
      <c r="L73" s="28">
        <v>0.56000000000000005</v>
      </c>
      <c r="M73" s="9">
        <v>4518</v>
      </c>
    </row>
    <row r="74" spans="1:13" ht="24.75" customHeight="1" x14ac:dyDescent="0.15">
      <c r="A74" s="94">
        <v>41487</v>
      </c>
      <c r="B74" s="28">
        <v>101.97437315533899</v>
      </c>
      <c r="C74" s="28">
        <v>1.1200000000000001</v>
      </c>
      <c r="D74" s="9">
        <v>15022</v>
      </c>
      <c r="E74" s="28">
        <v>98.274024817093903</v>
      </c>
      <c r="F74" s="28">
        <v>1.46</v>
      </c>
      <c r="G74" s="9">
        <v>4864</v>
      </c>
      <c r="H74" s="28">
        <v>100.73026420647599</v>
      </c>
      <c r="I74" s="28">
        <v>0.87</v>
      </c>
      <c r="J74" s="9">
        <v>6266</v>
      </c>
      <c r="K74" s="28">
        <v>108.135495965507</v>
      </c>
      <c r="L74" s="28">
        <v>0.56999999999999995</v>
      </c>
      <c r="M74" s="9">
        <v>3892</v>
      </c>
    </row>
    <row r="75" spans="1:13" ht="24.75" customHeight="1" x14ac:dyDescent="0.15">
      <c r="A75" s="94">
        <v>41518</v>
      </c>
      <c r="B75" s="28">
        <v>101.006401741866</v>
      </c>
      <c r="C75" s="28">
        <v>-0.95</v>
      </c>
      <c r="D75" s="9">
        <v>15241</v>
      </c>
      <c r="E75" s="28">
        <v>96.424000864527002</v>
      </c>
      <c r="F75" s="28">
        <v>-1.88</v>
      </c>
      <c r="G75" s="9">
        <v>4903</v>
      </c>
      <c r="H75" s="28">
        <v>99.627575431126701</v>
      </c>
      <c r="I75" s="28">
        <v>-1.0900000000000001</v>
      </c>
      <c r="J75" s="9">
        <v>6566</v>
      </c>
      <c r="K75" s="28">
        <v>108.270545575745</v>
      </c>
      <c r="L75" s="28">
        <v>0.12</v>
      </c>
      <c r="M75" s="9">
        <v>3772</v>
      </c>
    </row>
    <row r="76" spans="1:13" ht="24.75" customHeight="1" x14ac:dyDescent="0.15">
      <c r="A76" s="94">
        <v>41548</v>
      </c>
      <c r="B76" s="28">
        <v>101.552799338594</v>
      </c>
      <c r="C76" s="28">
        <v>0.54</v>
      </c>
      <c r="D76" s="9">
        <v>14791</v>
      </c>
      <c r="E76" s="28">
        <v>98.081036914124098</v>
      </c>
      <c r="F76" s="28">
        <v>1.72</v>
      </c>
      <c r="G76" s="9">
        <v>4705</v>
      </c>
      <c r="H76" s="28">
        <v>99.680590064084697</v>
      </c>
      <c r="I76" s="28">
        <v>0.05</v>
      </c>
      <c r="J76" s="9">
        <v>6292</v>
      </c>
      <c r="K76" s="28">
        <v>108.973496418228</v>
      </c>
      <c r="L76" s="28">
        <v>0.65</v>
      </c>
      <c r="M76" s="9">
        <v>3794</v>
      </c>
    </row>
    <row r="77" spans="1:13" ht="24.75" customHeight="1" x14ac:dyDescent="0.15">
      <c r="A77" s="94">
        <v>41579</v>
      </c>
      <c r="B77" s="28">
        <v>103.324236361971</v>
      </c>
      <c r="C77" s="28">
        <v>1.74</v>
      </c>
      <c r="D77" s="9">
        <v>15102</v>
      </c>
      <c r="E77" s="28">
        <v>98.800031853746702</v>
      </c>
      <c r="F77" s="28">
        <v>0.73</v>
      </c>
      <c r="G77" s="9">
        <v>4375</v>
      </c>
      <c r="H77" s="28">
        <v>101.37656231503099</v>
      </c>
      <c r="I77" s="28">
        <v>1.7</v>
      </c>
      <c r="J77" s="9">
        <v>6712</v>
      </c>
      <c r="K77" s="28">
        <v>110.890980784178</v>
      </c>
      <c r="L77" s="28">
        <v>1.76</v>
      </c>
      <c r="M77" s="9">
        <v>4015</v>
      </c>
    </row>
    <row r="78" spans="1:13" ht="24.75" customHeight="1" thickBot="1" x14ac:dyDescent="0.2">
      <c r="A78" s="97">
        <v>41609</v>
      </c>
      <c r="B78" s="98">
        <v>102.239246267852</v>
      </c>
      <c r="C78" s="98">
        <v>-1.05</v>
      </c>
      <c r="D78" s="14">
        <v>16414</v>
      </c>
      <c r="E78" s="98">
        <v>96.819106361512794</v>
      </c>
      <c r="F78" s="98">
        <v>-2</v>
      </c>
      <c r="G78" s="14">
        <v>5020</v>
      </c>
      <c r="H78" s="98">
        <v>100.14760654450799</v>
      </c>
      <c r="I78" s="98">
        <v>-1.21</v>
      </c>
      <c r="J78" s="14">
        <v>7186</v>
      </c>
      <c r="K78" s="98">
        <v>112.240861989857</v>
      </c>
      <c r="L78" s="98">
        <v>1.22</v>
      </c>
      <c r="M78" s="14">
        <v>4208</v>
      </c>
    </row>
    <row r="79" spans="1:13" ht="24.75" customHeight="1" x14ac:dyDescent="0.15">
      <c r="A79" s="93">
        <v>41640</v>
      </c>
      <c r="B79" s="26">
        <v>101.502219536957</v>
      </c>
      <c r="C79" s="26">
        <v>-0.72</v>
      </c>
      <c r="D79" s="8">
        <v>10727</v>
      </c>
      <c r="E79" s="26">
        <v>96.131239558778105</v>
      </c>
      <c r="F79" s="26">
        <v>-0.71</v>
      </c>
      <c r="G79" s="8">
        <v>3072</v>
      </c>
      <c r="H79" s="26">
        <v>99.652715256776702</v>
      </c>
      <c r="I79" s="26">
        <v>-0.49</v>
      </c>
      <c r="J79" s="8">
        <v>4430</v>
      </c>
      <c r="K79" s="26">
        <v>110.004994183976</v>
      </c>
      <c r="L79" s="26">
        <v>-1.99</v>
      </c>
      <c r="M79" s="8">
        <v>3225</v>
      </c>
    </row>
    <row r="80" spans="1:13" ht="24.75" customHeight="1" x14ac:dyDescent="0.15">
      <c r="A80" s="94">
        <v>41671</v>
      </c>
      <c r="B80" s="28">
        <v>102.559629164771</v>
      </c>
      <c r="C80" s="28">
        <v>1.04</v>
      </c>
      <c r="D80" s="9">
        <v>12631</v>
      </c>
      <c r="E80" s="28">
        <v>96.020156575491995</v>
      </c>
      <c r="F80" s="28">
        <v>-0.12</v>
      </c>
      <c r="G80" s="9">
        <v>3268</v>
      </c>
      <c r="H80" s="28">
        <v>100.275505949323</v>
      </c>
      <c r="I80" s="28">
        <v>0.62</v>
      </c>
      <c r="J80" s="9">
        <v>5531</v>
      </c>
      <c r="K80" s="28">
        <v>113.427117833907</v>
      </c>
      <c r="L80" s="28">
        <v>3.11</v>
      </c>
      <c r="M80" s="9">
        <v>3832</v>
      </c>
    </row>
    <row r="81" spans="1:13" ht="24.75" customHeight="1" x14ac:dyDescent="0.15">
      <c r="A81" s="94">
        <v>41699</v>
      </c>
      <c r="B81" s="28">
        <v>102.15645800430499</v>
      </c>
      <c r="C81" s="28">
        <v>-0.39</v>
      </c>
      <c r="D81" s="9">
        <v>20841</v>
      </c>
      <c r="E81" s="28">
        <v>95.747549854544303</v>
      </c>
      <c r="F81" s="28">
        <v>-0.28000000000000003</v>
      </c>
      <c r="G81" s="9">
        <v>5110</v>
      </c>
      <c r="H81" s="28">
        <v>100.751738040625</v>
      </c>
      <c r="I81" s="28">
        <v>0.47</v>
      </c>
      <c r="J81" s="9">
        <v>9296</v>
      </c>
      <c r="K81" s="28">
        <v>111.554621752892</v>
      </c>
      <c r="L81" s="28">
        <v>-1.65</v>
      </c>
      <c r="M81" s="9">
        <v>6435</v>
      </c>
    </row>
    <row r="82" spans="1:13" ht="24.75" customHeight="1" x14ac:dyDescent="0.15">
      <c r="A82" s="94">
        <v>41730</v>
      </c>
      <c r="B82" s="28">
        <v>101.254531904977</v>
      </c>
      <c r="C82" s="28">
        <v>-0.88</v>
      </c>
      <c r="D82" s="9">
        <v>11006</v>
      </c>
      <c r="E82" s="28">
        <v>93.210272974728795</v>
      </c>
      <c r="F82" s="28">
        <v>-2.65</v>
      </c>
      <c r="G82" s="9">
        <v>2946</v>
      </c>
      <c r="H82" s="28">
        <v>100.37117580822699</v>
      </c>
      <c r="I82" s="28">
        <v>-0.38</v>
      </c>
      <c r="J82" s="9">
        <v>4313</v>
      </c>
      <c r="K82" s="28">
        <v>110.541398881194</v>
      </c>
      <c r="L82" s="28">
        <v>-0.91</v>
      </c>
      <c r="M82" s="9">
        <v>3747</v>
      </c>
    </row>
    <row r="83" spans="1:13" ht="24.75" customHeight="1" x14ac:dyDescent="0.15">
      <c r="A83" s="94">
        <v>41760</v>
      </c>
      <c r="B83" s="28">
        <v>102.71733999120001</v>
      </c>
      <c r="C83" s="28">
        <v>1.44</v>
      </c>
      <c r="D83" s="9">
        <v>11690</v>
      </c>
      <c r="E83" s="28">
        <v>99.034876727295</v>
      </c>
      <c r="F83" s="28">
        <v>6.25</v>
      </c>
      <c r="G83" s="9">
        <v>3241</v>
      </c>
      <c r="H83" s="28">
        <v>100.158552183922</v>
      </c>
      <c r="I83" s="28">
        <v>-0.21</v>
      </c>
      <c r="J83" s="9">
        <v>4833</v>
      </c>
      <c r="K83" s="28">
        <v>111.761371453742</v>
      </c>
      <c r="L83" s="28">
        <v>1.1000000000000001</v>
      </c>
      <c r="M83" s="9">
        <v>3616</v>
      </c>
    </row>
    <row r="84" spans="1:13" ht="24.75" customHeight="1" x14ac:dyDescent="0.15">
      <c r="A84" s="94">
        <v>41791</v>
      </c>
      <c r="B84" s="28">
        <v>101.92498333497799</v>
      </c>
      <c r="C84" s="28">
        <v>-0.77</v>
      </c>
      <c r="D84" s="9">
        <v>13335</v>
      </c>
      <c r="E84" s="28">
        <v>97.057963922623202</v>
      </c>
      <c r="F84" s="28">
        <v>-2</v>
      </c>
      <c r="G84" s="9">
        <v>3731</v>
      </c>
      <c r="H84" s="28">
        <v>99.251911208640706</v>
      </c>
      <c r="I84" s="28">
        <v>-0.91</v>
      </c>
      <c r="J84" s="9">
        <v>5763</v>
      </c>
      <c r="K84" s="28">
        <v>111.739328628538</v>
      </c>
      <c r="L84" s="28">
        <v>-0.02</v>
      </c>
      <c r="M84" s="9">
        <v>3841</v>
      </c>
    </row>
    <row r="85" spans="1:13" ht="24.75" customHeight="1" x14ac:dyDescent="0.15">
      <c r="A85" s="94">
        <v>41821</v>
      </c>
      <c r="B85" s="28">
        <v>102.29994527998799</v>
      </c>
      <c r="C85" s="28">
        <v>0.37</v>
      </c>
      <c r="D85" s="9">
        <v>13911</v>
      </c>
      <c r="E85" s="28">
        <v>96.742620754414006</v>
      </c>
      <c r="F85" s="28">
        <v>-0.32</v>
      </c>
      <c r="G85" s="9">
        <v>3958</v>
      </c>
      <c r="H85" s="28">
        <v>99.736011258855697</v>
      </c>
      <c r="I85" s="28">
        <v>0.49</v>
      </c>
      <c r="J85" s="9">
        <v>5946</v>
      </c>
      <c r="K85" s="28">
        <v>113.39198008370801</v>
      </c>
      <c r="L85" s="28">
        <v>1.48</v>
      </c>
      <c r="M85" s="9">
        <v>4007</v>
      </c>
    </row>
    <row r="86" spans="1:13" ht="24.75" customHeight="1" x14ac:dyDescent="0.15">
      <c r="A86" s="94">
        <v>41852</v>
      </c>
      <c r="B86" s="28">
        <v>102.626918463108</v>
      </c>
      <c r="C86" s="28">
        <v>0.32</v>
      </c>
      <c r="D86" s="9">
        <v>11980</v>
      </c>
      <c r="E86" s="28">
        <v>97.428797463646703</v>
      </c>
      <c r="F86" s="28">
        <v>0.71</v>
      </c>
      <c r="G86" s="9">
        <v>3261</v>
      </c>
      <c r="H86" s="28">
        <v>99.506681270759799</v>
      </c>
      <c r="I86" s="28">
        <v>-0.23</v>
      </c>
      <c r="J86" s="9">
        <v>5292</v>
      </c>
      <c r="K86" s="28">
        <v>113.95355953218299</v>
      </c>
      <c r="L86" s="28">
        <v>0.5</v>
      </c>
      <c r="M86" s="9">
        <v>3427</v>
      </c>
    </row>
    <row r="87" spans="1:13" ht="24.75" customHeight="1" x14ac:dyDescent="0.15">
      <c r="A87" s="94">
        <v>41883</v>
      </c>
      <c r="B87" s="28">
        <v>102.197290712995</v>
      </c>
      <c r="C87" s="28">
        <v>-0.42</v>
      </c>
      <c r="D87" s="9">
        <v>13287</v>
      </c>
      <c r="E87" s="28">
        <v>97.453130319462502</v>
      </c>
      <c r="F87" s="28">
        <v>0.02</v>
      </c>
      <c r="G87" s="9">
        <v>3642</v>
      </c>
      <c r="H87" s="28">
        <v>98.158233753779896</v>
      </c>
      <c r="I87" s="28">
        <v>-1.36</v>
      </c>
      <c r="J87" s="9">
        <v>5824</v>
      </c>
      <c r="K87" s="28">
        <v>114.22657181284799</v>
      </c>
      <c r="L87" s="28">
        <v>0.24</v>
      </c>
      <c r="M87" s="9">
        <v>3821</v>
      </c>
    </row>
    <row r="88" spans="1:13" ht="24.75" customHeight="1" x14ac:dyDescent="0.15">
      <c r="A88" s="94">
        <v>41913</v>
      </c>
      <c r="B88" s="28">
        <v>102.95610139624</v>
      </c>
      <c r="C88" s="28">
        <v>0.74</v>
      </c>
      <c r="D88" s="9">
        <v>12752</v>
      </c>
      <c r="E88" s="28">
        <v>95.820872060511306</v>
      </c>
      <c r="F88" s="28">
        <v>-1.67</v>
      </c>
      <c r="G88" s="9">
        <v>3563</v>
      </c>
      <c r="H88" s="28">
        <v>100.010818988065</v>
      </c>
      <c r="I88" s="28">
        <v>1.89</v>
      </c>
      <c r="J88" s="9">
        <v>5406</v>
      </c>
      <c r="K88" s="28">
        <v>115.383528722745</v>
      </c>
      <c r="L88" s="28">
        <v>1.01</v>
      </c>
      <c r="M88" s="9">
        <v>3783</v>
      </c>
    </row>
    <row r="89" spans="1:13" ht="24.75" customHeight="1" x14ac:dyDescent="0.15">
      <c r="A89" s="94">
        <v>41944</v>
      </c>
      <c r="B89" s="28">
        <v>103.015058701382</v>
      </c>
      <c r="C89" s="28">
        <v>0.06</v>
      </c>
      <c r="D89" s="9">
        <v>12891</v>
      </c>
      <c r="E89" s="28">
        <v>97.311422978667395</v>
      </c>
      <c r="F89" s="28">
        <v>1.56</v>
      </c>
      <c r="G89" s="9">
        <v>3573</v>
      </c>
      <c r="H89" s="28">
        <v>99.463042867550797</v>
      </c>
      <c r="I89" s="28">
        <v>-0.55000000000000004</v>
      </c>
      <c r="J89" s="9">
        <v>5687</v>
      </c>
      <c r="K89" s="28">
        <v>115.14433099384701</v>
      </c>
      <c r="L89" s="28">
        <v>-0.21</v>
      </c>
      <c r="M89" s="9">
        <v>3631</v>
      </c>
    </row>
    <row r="90" spans="1:13" ht="24.75" customHeight="1" thickBot="1" x14ac:dyDescent="0.2">
      <c r="A90" s="97">
        <v>41974</v>
      </c>
      <c r="B90" s="98">
        <v>103.708915331282</v>
      </c>
      <c r="C90" s="98">
        <v>0.67</v>
      </c>
      <c r="D90" s="14">
        <v>15264</v>
      </c>
      <c r="E90" s="98">
        <v>100.244481730342</v>
      </c>
      <c r="F90" s="98">
        <v>3.01</v>
      </c>
      <c r="G90" s="14">
        <v>4259</v>
      </c>
      <c r="H90" s="98">
        <v>98.776631821717601</v>
      </c>
      <c r="I90" s="98">
        <v>-0.69</v>
      </c>
      <c r="J90" s="14">
        <v>6747</v>
      </c>
      <c r="K90" s="98">
        <v>116.618157835152</v>
      </c>
      <c r="L90" s="98">
        <v>1.28</v>
      </c>
      <c r="M90" s="14">
        <v>4258</v>
      </c>
    </row>
    <row r="91" spans="1:13" ht="24.75" customHeight="1" x14ac:dyDescent="0.15">
      <c r="A91" s="93">
        <v>42005</v>
      </c>
      <c r="B91" s="26">
        <v>104.264392840865</v>
      </c>
      <c r="C91" s="26">
        <v>0.54</v>
      </c>
      <c r="D91" s="8">
        <v>9331</v>
      </c>
      <c r="E91" s="26">
        <v>98.004009438411998</v>
      </c>
      <c r="F91" s="26">
        <v>-2.2400000000000002</v>
      </c>
      <c r="G91" s="8">
        <v>2471</v>
      </c>
      <c r="H91" s="26">
        <v>100.041021589179</v>
      </c>
      <c r="I91" s="26">
        <v>1.28</v>
      </c>
      <c r="J91" s="8">
        <v>3805</v>
      </c>
      <c r="K91" s="26">
        <v>117.359273223575</v>
      </c>
      <c r="L91" s="26">
        <v>0.64</v>
      </c>
      <c r="M91" s="8">
        <v>3055</v>
      </c>
    </row>
    <row r="92" spans="1:13" ht="25.5" customHeight="1" x14ac:dyDescent="0.15">
      <c r="A92" s="94">
        <v>42036</v>
      </c>
      <c r="B92" s="28">
        <v>104.497308640388</v>
      </c>
      <c r="C92" s="28">
        <v>0.22</v>
      </c>
      <c r="D92" s="9">
        <v>11736</v>
      </c>
      <c r="E92" s="28">
        <v>98.973203036880193</v>
      </c>
      <c r="F92" s="28">
        <v>0.99</v>
      </c>
      <c r="G92" s="9">
        <v>2867</v>
      </c>
      <c r="H92" s="28">
        <v>100.434647341985</v>
      </c>
      <c r="I92" s="28">
        <v>0.39</v>
      </c>
      <c r="J92" s="9">
        <v>5062</v>
      </c>
      <c r="K92" s="28">
        <v>117.205670504284</v>
      </c>
      <c r="L92" s="28">
        <v>-0.13</v>
      </c>
      <c r="M92" s="9">
        <v>3807</v>
      </c>
    </row>
    <row r="93" spans="1:13" ht="25.5" customHeight="1" x14ac:dyDescent="0.15">
      <c r="A93" s="94">
        <v>42064</v>
      </c>
      <c r="B93" s="28">
        <v>104.107150141812</v>
      </c>
      <c r="C93" s="28">
        <v>-0.37</v>
      </c>
      <c r="D93" s="9">
        <v>18050</v>
      </c>
      <c r="E93" s="28">
        <v>96.871137596253206</v>
      </c>
      <c r="F93" s="28">
        <v>-2.12</v>
      </c>
      <c r="G93" s="9">
        <v>4050</v>
      </c>
      <c r="H93" s="28">
        <v>99.671207608656402</v>
      </c>
      <c r="I93" s="28">
        <v>-0.76</v>
      </c>
      <c r="J93" s="9">
        <v>8046</v>
      </c>
      <c r="K93" s="28">
        <v>119.68519578183</v>
      </c>
      <c r="L93" s="28">
        <v>2.12</v>
      </c>
      <c r="M93" s="9">
        <v>5954</v>
      </c>
    </row>
    <row r="94" spans="1:13" ht="25.5" customHeight="1" x14ac:dyDescent="0.15">
      <c r="A94" s="94">
        <v>42095</v>
      </c>
      <c r="B94" s="28">
        <v>104.737003721157</v>
      </c>
      <c r="C94" s="28">
        <v>0.61</v>
      </c>
      <c r="D94" s="9">
        <v>12685</v>
      </c>
      <c r="E94" s="28">
        <v>97.531836985055406</v>
      </c>
      <c r="F94" s="28">
        <v>0.68</v>
      </c>
      <c r="G94" s="9">
        <v>3186</v>
      </c>
      <c r="H94" s="28">
        <v>100.09625109730101</v>
      </c>
      <c r="I94" s="28">
        <v>0.43</v>
      </c>
      <c r="J94" s="9">
        <v>5252</v>
      </c>
      <c r="K94" s="28">
        <v>120.307657742</v>
      </c>
      <c r="L94" s="28">
        <v>0.52</v>
      </c>
      <c r="M94" s="9">
        <v>4247</v>
      </c>
    </row>
    <row r="95" spans="1:13" ht="25.5" customHeight="1" x14ac:dyDescent="0.15">
      <c r="A95" s="94">
        <v>42125</v>
      </c>
      <c r="B95" s="28">
        <v>104.615352187358</v>
      </c>
      <c r="C95" s="28">
        <v>-0.12</v>
      </c>
      <c r="D95" s="9">
        <v>11730</v>
      </c>
      <c r="E95" s="28">
        <v>97.438086895265002</v>
      </c>
      <c r="F95" s="28">
        <v>-0.1</v>
      </c>
      <c r="G95" s="9">
        <v>3119</v>
      </c>
      <c r="H95" s="28">
        <v>100.590608746749</v>
      </c>
      <c r="I95" s="28">
        <v>0.49</v>
      </c>
      <c r="J95" s="9">
        <v>4913</v>
      </c>
      <c r="K95" s="28">
        <v>120.180749277358</v>
      </c>
      <c r="L95" s="28">
        <v>-0.11</v>
      </c>
      <c r="M95" s="9">
        <v>3698</v>
      </c>
    </row>
    <row r="96" spans="1:13" ht="25.5" customHeight="1" x14ac:dyDescent="0.15">
      <c r="A96" s="94">
        <v>42156</v>
      </c>
      <c r="B96" s="28">
        <v>103.94628053637599</v>
      </c>
      <c r="C96" s="28">
        <v>-0.64</v>
      </c>
      <c r="D96" s="9">
        <v>14675</v>
      </c>
      <c r="E96" s="28">
        <v>96.653924459777201</v>
      </c>
      <c r="F96" s="28">
        <v>-0.8</v>
      </c>
      <c r="G96" s="9">
        <v>3935</v>
      </c>
      <c r="H96" s="28">
        <v>99.014766659110293</v>
      </c>
      <c r="I96" s="28">
        <v>-1.57</v>
      </c>
      <c r="J96" s="9">
        <v>6379</v>
      </c>
      <c r="K96" s="28">
        <v>119.88675489572501</v>
      </c>
      <c r="L96" s="28">
        <v>-0.24</v>
      </c>
      <c r="M96" s="9">
        <v>4361</v>
      </c>
    </row>
    <row r="97" spans="1:13" ht="25.5" customHeight="1" x14ac:dyDescent="0.15">
      <c r="A97" s="94">
        <v>42186</v>
      </c>
      <c r="B97" s="28">
        <v>104.903626902699</v>
      </c>
      <c r="C97" s="28">
        <v>0.92</v>
      </c>
      <c r="D97" s="9">
        <v>15674</v>
      </c>
      <c r="E97" s="28">
        <v>98.689002440266705</v>
      </c>
      <c r="F97" s="28">
        <v>2.11</v>
      </c>
      <c r="G97" s="9">
        <v>4140</v>
      </c>
      <c r="H97" s="28">
        <v>99.933250709354198</v>
      </c>
      <c r="I97" s="28">
        <v>0.93</v>
      </c>
      <c r="J97" s="9">
        <v>6913</v>
      </c>
      <c r="K97" s="28">
        <v>121.168621188251</v>
      </c>
      <c r="L97" s="28">
        <v>1.07</v>
      </c>
      <c r="M97" s="9">
        <v>4621</v>
      </c>
    </row>
    <row r="98" spans="1:13" ht="25.5" customHeight="1" x14ac:dyDescent="0.15">
      <c r="A98" s="94">
        <v>42217</v>
      </c>
      <c r="B98" s="28">
        <v>104.96710914432499</v>
      </c>
      <c r="C98" s="28">
        <v>0.06</v>
      </c>
      <c r="D98" s="9">
        <v>13184</v>
      </c>
      <c r="E98" s="28">
        <v>97.695907923287095</v>
      </c>
      <c r="F98" s="28">
        <v>-1.01</v>
      </c>
      <c r="G98" s="9">
        <v>3649</v>
      </c>
      <c r="H98" s="28">
        <v>100.318735936544</v>
      </c>
      <c r="I98" s="28">
        <v>0.39</v>
      </c>
      <c r="J98" s="9">
        <v>5669</v>
      </c>
      <c r="K98" s="28">
        <v>121.09675564869799</v>
      </c>
      <c r="L98" s="28">
        <v>-0.06</v>
      </c>
      <c r="M98" s="9">
        <v>3866</v>
      </c>
    </row>
    <row r="99" spans="1:13" ht="25.5" customHeight="1" x14ac:dyDescent="0.15">
      <c r="A99" s="94">
        <v>42248</v>
      </c>
      <c r="B99" s="28">
        <v>106.243757663165</v>
      </c>
      <c r="C99" s="28">
        <v>1.22</v>
      </c>
      <c r="D99" s="9">
        <v>14138</v>
      </c>
      <c r="E99" s="28">
        <v>98.760505411591197</v>
      </c>
      <c r="F99" s="28">
        <v>1.0900000000000001</v>
      </c>
      <c r="G99" s="9">
        <v>3775</v>
      </c>
      <c r="H99" s="28">
        <v>101.436949102536</v>
      </c>
      <c r="I99" s="28">
        <v>1.1100000000000001</v>
      </c>
      <c r="J99" s="9">
        <v>6409</v>
      </c>
      <c r="K99" s="28">
        <v>123.140406659607</v>
      </c>
      <c r="L99" s="28">
        <v>1.69</v>
      </c>
      <c r="M99" s="9">
        <v>3954</v>
      </c>
    </row>
    <row r="100" spans="1:13" ht="25.5" customHeight="1" x14ac:dyDescent="0.15">
      <c r="A100" s="94">
        <v>42278</v>
      </c>
      <c r="B100" s="28">
        <v>104.750965056506</v>
      </c>
      <c r="C100" s="28">
        <v>-1.41</v>
      </c>
      <c r="D100" s="9">
        <v>12899</v>
      </c>
      <c r="E100" s="28">
        <v>97.442794818997001</v>
      </c>
      <c r="F100" s="28">
        <v>-1.33</v>
      </c>
      <c r="G100" s="9">
        <v>3566</v>
      </c>
      <c r="H100" s="28">
        <v>98.764277964266796</v>
      </c>
      <c r="I100" s="28">
        <v>-2.63</v>
      </c>
      <c r="J100" s="9">
        <v>5477</v>
      </c>
      <c r="K100" s="28">
        <v>122.98382045676099</v>
      </c>
      <c r="L100" s="28">
        <v>-0.13</v>
      </c>
      <c r="M100" s="9">
        <v>3856</v>
      </c>
    </row>
    <row r="101" spans="1:13" ht="25.5" customHeight="1" x14ac:dyDescent="0.15">
      <c r="A101" s="94">
        <v>42309</v>
      </c>
      <c r="B101" s="28">
        <v>105.48145100467499</v>
      </c>
      <c r="C101" s="28">
        <v>0.7</v>
      </c>
      <c r="D101" s="9">
        <v>13286</v>
      </c>
      <c r="E101" s="28">
        <v>96.854972363807804</v>
      </c>
      <c r="F101" s="28">
        <v>-0.6</v>
      </c>
      <c r="G101" s="9">
        <v>3350</v>
      </c>
      <c r="H101" s="28">
        <v>99.544664635447504</v>
      </c>
      <c r="I101" s="28">
        <v>0.79</v>
      </c>
      <c r="J101" s="9">
        <v>5854</v>
      </c>
      <c r="K101" s="28">
        <v>124.521757410521</v>
      </c>
      <c r="L101" s="28">
        <v>1.25</v>
      </c>
      <c r="M101" s="9">
        <v>4082</v>
      </c>
    </row>
    <row r="102" spans="1:13" ht="25.5" customHeight="1" thickBot="1" x14ac:dyDescent="0.2">
      <c r="A102" s="97">
        <v>42339</v>
      </c>
      <c r="B102" s="98">
        <v>105.99573502523</v>
      </c>
      <c r="C102" s="98">
        <v>0.49</v>
      </c>
      <c r="D102" s="14">
        <v>15135</v>
      </c>
      <c r="E102" s="98">
        <v>98.028636241870302</v>
      </c>
      <c r="F102" s="98">
        <v>1.21</v>
      </c>
      <c r="G102" s="14">
        <v>4367</v>
      </c>
      <c r="H102" s="98">
        <v>100.60156167631</v>
      </c>
      <c r="I102" s="98">
        <v>1.06</v>
      </c>
      <c r="J102" s="14">
        <v>6673</v>
      </c>
      <c r="K102" s="98">
        <v>124.884525445645</v>
      </c>
      <c r="L102" s="98">
        <v>0.28999999999999998</v>
      </c>
      <c r="M102" s="14">
        <v>4095</v>
      </c>
    </row>
    <row r="103" spans="1:13" s="23" customFormat="1" ht="25.5" customHeight="1" x14ac:dyDescent="0.15">
      <c r="A103" s="93">
        <v>42370</v>
      </c>
      <c r="B103" s="26">
        <v>106.397772717843</v>
      </c>
      <c r="C103" s="26">
        <v>0.38</v>
      </c>
      <c r="D103" s="8">
        <v>9754</v>
      </c>
      <c r="E103" s="26">
        <v>97.343373505559001</v>
      </c>
      <c r="F103" s="26">
        <v>-0.7</v>
      </c>
      <c r="G103" s="8">
        <v>2545</v>
      </c>
      <c r="H103" s="26">
        <v>100.191764695686</v>
      </c>
      <c r="I103" s="26">
        <v>-0.41</v>
      </c>
      <c r="J103" s="8">
        <v>4043</v>
      </c>
      <c r="K103" s="26">
        <v>125.90909740533</v>
      </c>
      <c r="L103" s="26">
        <v>0.82</v>
      </c>
      <c r="M103" s="8">
        <v>3166</v>
      </c>
    </row>
    <row r="104" spans="1:13" s="23" customFormat="1" ht="25.5" customHeight="1" x14ac:dyDescent="0.15">
      <c r="A104" s="94">
        <v>42401</v>
      </c>
      <c r="B104" s="28">
        <v>104.818728901122</v>
      </c>
      <c r="C104" s="28">
        <v>-1.48</v>
      </c>
      <c r="D104" s="9">
        <v>11852</v>
      </c>
      <c r="E104" s="28">
        <v>93.5102526771458</v>
      </c>
      <c r="F104" s="28">
        <v>-3.94</v>
      </c>
      <c r="G104" s="9">
        <v>3007</v>
      </c>
      <c r="H104" s="28">
        <v>100.209630395529</v>
      </c>
      <c r="I104" s="28">
        <v>0.02</v>
      </c>
      <c r="J104" s="9">
        <v>5179</v>
      </c>
      <c r="K104" s="28">
        <v>126.135148702736</v>
      </c>
      <c r="L104" s="28">
        <v>0.18</v>
      </c>
      <c r="M104" s="9">
        <v>3666</v>
      </c>
    </row>
    <row r="105" spans="1:13" s="23" customFormat="1" ht="25.5" customHeight="1" x14ac:dyDescent="0.15">
      <c r="A105" s="94">
        <v>42430</v>
      </c>
      <c r="B105" s="28">
        <v>106.278637695518</v>
      </c>
      <c r="C105" s="28">
        <v>1.39</v>
      </c>
      <c r="D105" s="9">
        <v>17899</v>
      </c>
      <c r="E105" s="28">
        <v>97.128926027889307</v>
      </c>
      <c r="F105" s="28">
        <v>3.87</v>
      </c>
      <c r="G105" s="9">
        <v>4073</v>
      </c>
      <c r="H105" s="28">
        <v>100.53505598714899</v>
      </c>
      <c r="I105" s="28">
        <v>0.32</v>
      </c>
      <c r="J105" s="9">
        <v>7911</v>
      </c>
      <c r="K105" s="28">
        <v>125.873895275</v>
      </c>
      <c r="L105" s="28">
        <v>-0.21</v>
      </c>
      <c r="M105" s="9">
        <v>5915</v>
      </c>
    </row>
    <row r="106" spans="1:13" s="23" customFormat="1" ht="25.5" customHeight="1" x14ac:dyDescent="0.15">
      <c r="A106" s="94">
        <v>42461</v>
      </c>
      <c r="B106" s="28">
        <v>106.768968422854</v>
      </c>
      <c r="C106" s="28">
        <v>0.46</v>
      </c>
      <c r="D106" s="9">
        <v>13441</v>
      </c>
      <c r="E106" s="28">
        <v>97.163737918836304</v>
      </c>
      <c r="F106" s="28">
        <v>0.04</v>
      </c>
      <c r="G106" s="9">
        <v>3405</v>
      </c>
      <c r="H106" s="28">
        <v>101.14285895631799</v>
      </c>
      <c r="I106" s="28">
        <v>0.6</v>
      </c>
      <c r="J106" s="9">
        <v>5588</v>
      </c>
      <c r="K106" s="28">
        <v>126.747176100904</v>
      </c>
      <c r="L106" s="28">
        <v>0.69</v>
      </c>
      <c r="M106" s="9">
        <v>4448</v>
      </c>
    </row>
    <row r="107" spans="1:13" s="23" customFormat="1" ht="25.5" customHeight="1" x14ac:dyDescent="0.15">
      <c r="A107" s="94">
        <v>42491</v>
      </c>
      <c r="B107" s="28">
        <v>107.270383136276</v>
      </c>
      <c r="C107" s="28">
        <v>0.47</v>
      </c>
      <c r="D107" s="9">
        <v>12368</v>
      </c>
      <c r="E107" s="28">
        <v>99.289103263523103</v>
      </c>
      <c r="F107" s="28">
        <v>2.19</v>
      </c>
      <c r="G107" s="9">
        <v>3297</v>
      </c>
      <c r="H107" s="28">
        <v>100.56620043503</v>
      </c>
      <c r="I107" s="28">
        <v>-0.56999999999999995</v>
      </c>
      <c r="J107" s="9">
        <v>5079</v>
      </c>
      <c r="K107" s="28">
        <v>128.52934915559399</v>
      </c>
      <c r="L107" s="28">
        <v>1.41</v>
      </c>
      <c r="M107" s="9">
        <v>3992</v>
      </c>
    </row>
    <row r="108" spans="1:13" s="23" customFormat="1" ht="25.5" customHeight="1" x14ac:dyDescent="0.15">
      <c r="A108" s="94">
        <v>42522</v>
      </c>
      <c r="B108" s="28">
        <v>108.36577030022001</v>
      </c>
      <c r="C108" s="28">
        <v>1.02</v>
      </c>
      <c r="D108" s="9">
        <v>14730</v>
      </c>
      <c r="E108" s="28">
        <v>99.423412199845899</v>
      </c>
      <c r="F108" s="28">
        <v>0.14000000000000001</v>
      </c>
      <c r="G108" s="9">
        <v>4095</v>
      </c>
      <c r="H108" s="28">
        <v>101.59329569976499</v>
      </c>
      <c r="I108" s="28">
        <v>1.02</v>
      </c>
      <c r="J108" s="9">
        <v>6310</v>
      </c>
      <c r="K108" s="28">
        <v>130.13521722409399</v>
      </c>
      <c r="L108" s="28">
        <v>1.25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106.27721175348999</v>
      </c>
      <c r="C109" s="28">
        <v>-1.93</v>
      </c>
      <c r="D109" s="9">
        <v>13635</v>
      </c>
      <c r="E109" s="28">
        <v>95.510718926707995</v>
      </c>
      <c r="F109" s="28">
        <v>-3.94</v>
      </c>
      <c r="G109" s="9">
        <v>3668</v>
      </c>
      <c r="H109" s="28">
        <v>100.26871732284199</v>
      </c>
      <c r="I109" s="28">
        <v>-1.3</v>
      </c>
      <c r="J109" s="9">
        <v>5806</v>
      </c>
      <c r="K109" s="28">
        <v>129.083176499806</v>
      </c>
      <c r="L109" s="28">
        <v>-0.81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107.480866915649</v>
      </c>
      <c r="C110" s="28">
        <v>1.1299999999999999</v>
      </c>
      <c r="D110" s="9">
        <v>13107</v>
      </c>
      <c r="E110" s="28">
        <v>98.0035221436802</v>
      </c>
      <c r="F110" s="28">
        <v>2.61</v>
      </c>
      <c r="G110" s="9">
        <v>3512</v>
      </c>
      <c r="H110" s="28">
        <v>100.53227978275901</v>
      </c>
      <c r="I110" s="28">
        <v>0.26</v>
      </c>
      <c r="J110" s="9">
        <v>5657</v>
      </c>
      <c r="K110" s="28">
        <v>130.08510799240901</v>
      </c>
      <c r="L110" s="28">
        <v>0.78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108.109733146829</v>
      </c>
      <c r="C111" s="28">
        <v>0.59</v>
      </c>
      <c r="D111" s="9">
        <v>13600</v>
      </c>
      <c r="E111" s="28">
        <v>97.940869653324199</v>
      </c>
      <c r="F111" s="28">
        <v>-0.06</v>
      </c>
      <c r="G111" s="9">
        <v>3627</v>
      </c>
      <c r="H111" s="28">
        <v>101.653789207625</v>
      </c>
      <c r="I111" s="28">
        <v>1.1200000000000001</v>
      </c>
      <c r="J111" s="9">
        <v>5930</v>
      </c>
      <c r="K111" s="28">
        <v>131.17672712044001</v>
      </c>
      <c r="L111" s="28">
        <v>0.84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108.37438937873701</v>
      </c>
      <c r="C112" s="28">
        <v>0.24</v>
      </c>
      <c r="D112" s="9">
        <v>12066</v>
      </c>
      <c r="E112" s="28">
        <v>98.641948606404995</v>
      </c>
      <c r="F112" s="28">
        <v>0.72</v>
      </c>
      <c r="G112" s="9">
        <v>3319</v>
      </c>
      <c r="H112" s="28">
        <v>101.18137024580101</v>
      </c>
      <c r="I112" s="28">
        <v>-0.46</v>
      </c>
      <c r="J112" s="9">
        <v>4995</v>
      </c>
      <c r="K112" s="28">
        <v>130.915512390381</v>
      </c>
      <c r="L112" s="28">
        <v>-0.2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108.05518465110499</v>
      </c>
      <c r="C113" s="28">
        <v>-0.28999999999999998</v>
      </c>
      <c r="D113" s="9">
        <v>13636</v>
      </c>
      <c r="E113" s="28">
        <v>99.079838260949302</v>
      </c>
      <c r="F113" s="28">
        <v>0.44</v>
      </c>
      <c r="G113" s="9">
        <v>3652</v>
      </c>
      <c r="H113" s="28">
        <v>100.547089183035</v>
      </c>
      <c r="I113" s="28">
        <v>-0.63</v>
      </c>
      <c r="J113" s="9">
        <v>5950</v>
      </c>
      <c r="K113" s="28">
        <v>131.269007632144</v>
      </c>
      <c r="L113" s="28">
        <v>0.27</v>
      </c>
      <c r="M113" s="9">
        <v>4034</v>
      </c>
    </row>
    <row r="114" spans="1:13" s="110" customFormat="1" ht="25.5" customHeight="1" thickBot="1" x14ac:dyDescent="0.2">
      <c r="A114" s="97">
        <v>42705</v>
      </c>
      <c r="B114" s="98">
        <v>108.13804892112699</v>
      </c>
      <c r="C114" s="98">
        <v>0.08</v>
      </c>
      <c r="D114" s="14">
        <v>14249</v>
      </c>
      <c r="E114" s="98">
        <v>99.212154002134696</v>
      </c>
      <c r="F114" s="98">
        <v>0.13</v>
      </c>
      <c r="G114" s="14">
        <v>4094</v>
      </c>
      <c r="H114" s="98">
        <v>101.155243293523</v>
      </c>
      <c r="I114" s="98">
        <v>0.6</v>
      </c>
      <c r="J114" s="14">
        <v>6114</v>
      </c>
      <c r="K114" s="98">
        <v>130.03864510717</v>
      </c>
      <c r="L114" s="98">
        <v>-0.94</v>
      </c>
      <c r="M114" s="14">
        <v>4041</v>
      </c>
    </row>
    <row r="115" spans="1:13" s="23" customFormat="1" ht="25.5" customHeight="1" x14ac:dyDescent="0.15">
      <c r="A115" s="93">
        <v>42736</v>
      </c>
      <c r="B115" s="26">
        <v>110.611701426116</v>
      </c>
      <c r="C115" s="26">
        <v>2.29</v>
      </c>
      <c r="D115" s="8">
        <v>9564</v>
      </c>
      <c r="E115" s="26">
        <v>102.212350129325</v>
      </c>
      <c r="F115" s="26">
        <v>3.02</v>
      </c>
      <c r="G115" s="8">
        <v>2446</v>
      </c>
      <c r="H115" s="26">
        <v>102.180027147147</v>
      </c>
      <c r="I115" s="26">
        <v>1.01</v>
      </c>
      <c r="J115" s="8">
        <v>3783</v>
      </c>
      <c r="K115" s="26">
        <v>132.55216247605199</v>
      </c>
      <c r="L115" s="26">
        <v>1.93</v>
      </c>
      <c r="M115" s="8">
        <v>3335</v>
      </c>
    </row>
    <row r="116" spans="1:13" s="23" customFormat="1" ht="25.5" customHeight="1" x14ac:dyDescent="0.15">
      <c r="A116" s="94">
        <v>42767</v>
      </c>
      <c r="B116" s="28">
        <v>109.430067948738</v>
      </c>
      <c r="C116" s="28">
        <v>-1.07</v>
      </c>
      <c r="D116" s="9">
        <v>11870</v>
      </c>
      <c r="E116" s="28">
        <v>100.04173808303101</v>
      </c>
      <c r="F116" s="28">
        <v>-2.12</v>
      </c>
      <c r="G116" s="9">
        <v>2847</v>
      </c>
      <c r="H116" s="28">
        <v>102.068272094411</v>
      </c>
      <c r="I116" s="28">
        <v>-0.11</v>
      </c>
      <c r="J116" s="9">
        <v>5155</v>
      </c>
      <c r="K116" s="28">
        <v>133.563167687233</v>
      </c>
      <c r="L116" s="28">
        <v>0.76</v>
      </c>
      <c r="M116" s="9">
        <v>3868</v>
      </c>
    </row>
    <row r="117" spans="1:13" s="23" customFormat="1" ht="25.5" customHeight="1" x14ac:dyDescent="0.15">
      <c r="A117" s="94">
        <v>42795</v>
      </c>
      <c r="B117" s="28">
        <v>109.396091456723</v>
      </c>
      <c r="C117" s="28">
        <v>-0.03</v>
      </c>
      <c r="D117" s="9">
        <v>17776</v>
      </c>
      <c r="E117" s="28">
        <v>99.531660226598603</v>
      </c>
      <c r="F117" s="28">
        <v>-0.51</v>
      </c>
      <c r="G117" s="9">
        <v>4049</v>
      </c>
      <c r="H117" s="28">
        <v>101.51676535316101</v>
      </c>
      <c r="I117" s="28">
        <v>-0.54</v>
      </c>
      <c r="J117" s="9">
        <v>7781</v>
      </c>
      <c r="K117" s="28">
        <v>133.88765325304701</v>
      </c>
      <c r="L117" s="28">
        <v>0.24</v>
      </c>
      <c r="M117" s="9">
        <v>5946</v>
      </c>
    </row>
    <row r="118" spans="1:13" s="23" customFormat="1" ht="25.5" customHeight="1" x14ac:dyDescent="0.15">
      <c r="A118" s="94">
        <v>42826</v>
      </c>
      <c r="B118" s="28">
        <v>109.716875658387</v>
      </c>
      <c r="C118" s="28">
        <v>0.28999999999999998</v>
      </c>
      <c r="D118" s="9">
        <v>9647</v>
      </c>
      <c r="E118" s="28">
        <v>100.92772610820001</v>
      </c>
      <c r="F118" s="28">
        <v>1.4</v>
      </c>
      <c r="G118" s="9">
        <v>2550</v>
      </c>
      <c r="H118" s="28">
        <v>100.89493146549</v>
      </c>
      <c r="I118" s="28">
        <v>-0.61</v>
      </c>
      <c r="J118" s="9">
        <v>3748</v>
      </c>
      <c r="K118" s="28">
        <v>134.596547981442</v>
      </c>
      <c r="L118" s="28">
        <v>0.53</v>
      </c>
      <c r="M118" s="9">
        <v>3349</v>
      </c>
    </row>
    <row r="119" spans="1:13" s="23" customFormat="1" ht="25.5" customHeight="1" x14ac:dyDescent="0.15">
      <c r="A119" s="94">
        <v>42856</v>
      </c>
      <c r="B119" s="28">
        <v>109.24327973501001</v>
      </c>
      <c r="C119" s="28">
        <v>-0.43</v>
      </c>
      <c r="D119" s="9">
        <v>11431</v>
      </c>
      <c r="E119" s="28">
        <v>99.460774963961498</v>
      </c>
      <c r="F119" s="28">
        <v>-1.45</v>
      </c>
      <c r="G119" s="9">
        <v>2873</v>
      </c>
      <c r="H119" s="28">
        <v>101.717766336504</v>
      </c>
      <c r="I119" s="28">
        <v>0.82</v>
      </c>
      <c r="J119" s="9">
        <v>5006</v>
      </c>
      <c r="K119" s="28">
        <v>134.903742811342</v>
      </c>
      <c r="L119" s="28">
        <v>0.23</v>
      </c>
      <c r="M119" s="9">
        <v>3552</v>
      </c>
    </row>
    <row r="120" spans="1:13" s="23" customFormat="1" ht="25.5" customHeight="1" x14ac:dyDescent="0.15">
      <c r="A120" s="94">
        <v>42887</v>
      </c>
      <c r="B120" s="28">
        <v>109.883061361581</v>
      </c>
      <c r="C120" s="28">
        <v>0.59</v>
      </c>
      <c r="D120" s="9">
        <v>13826</v>
      </c>
      <c r="E120" s="28">
        <v>98.965362172971894</v>
      </c>
      <c r="F120" s="28">
        <v>-0.5</v>
      </c>
      <c r="G120" s="9">
        <v>3732</v>
      </c>
      <c r="H120" s="28">
        <v>102.145351994469</v>
      </c>
      <c r="I120" s="28">
        <v>0.42</v>
      </c>
      <c r="J120" s="9">
        <v>6024</v>
      </c>
      <c r="K120" s="28">
        <v>135.433502208856</v>
      </c>
      <c r="L120" s="28">
        <v>0.39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110.316493383421</v>
      </c>
      <c r="C121" s="28">
        <v>0.39</v>
      </c>
      <c r="D121" s="9">
        <v>13722</v>
      </c>
      <c r="E121" s="28">
        <v>99.499792126463007</v>
      </c>
      <c r="F121" s="28">
        <v>0.54</v>
      </c>
      <c r="G121" s="9">
        <v>3689</v>
      </c>
      <c r="H121" s="28">
        <v>102.558468404691</v>
      </c>
      <c r="I121" s="28">
        <v>0.4</v>
      </c>
      <c r="J121" s="9">
        <v>5960</v>
      </c>
      <c r="K121" s="28">
        <v>137.68680868742101</v>
      </c>
      <c r="L121" s="28">
        <v>1.66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109.97634608989399</v>
      </c>
      <c r="C122" s="28">
        <v>-0.31</v>
      </c>
      <c r="D122" s="9">
        <v>12606</v>
      </c>
      <c r="E122" s="28">
        <v>99.3053214509995</v>
      </c>
      <c r="F122" s="28">
        <v>-0.2</v>
      </c>
      <c r="G122" s="9">
        <v>3394</v>
      </c>
      <c r="H122" s="28">
        <v>102.00197288015001</v>
      </c>
      <c r="I122" s="28">
        <v>-0.54</v>
      </c>
      <c r="J122" s="9">
        <v>5400</v>
      </c>
      <c r="K122" s="28">
        <v>136.43433710239401</v>
      </c>
      <c r="L122" s="28">
        <v>-0.91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109.898664976462</v>
      </c>
      <c r="C123" s="28">
        <v>-7.0000000000000007E-2</v>
      </c>
      <c r="D123" s="9">
        <v>14838</v>
      </c>
      <c r="E123" s="28">
        <v>100.012881096805</v>
      </c>
      <c r="F123" s="28">
        <v>0.71</v>
      </c>
      <c r="G123" s="9">
        <v>3846</v>
      </c>
      <c r="H123" s="28">
        <v>101.711372185128</v>
      </c>
      <c r="I123" s="28">
        <v>-0.28000000000000003</v>
      </c>
      <c r="J123" s="9">
        <v>6752</v>
      </c>
      <c r="K123" s="28">
        <v>136.90222314162199</v>
      </c>
      <c r="L123" s="28">
        <v>0.34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108.99339218763301</v>
      </c>
      <c r="C124" s="28">
        <v>-0.82</v>
      </c>
      <c r="D124" s="9">
        <v>13004</v>
      </c>
      <c r="E124" s="28">
        <v>100.34247835502801</v>
      </c>
      <c r="F124" s="28">
        <v>0.33</v>
      </c>
      <c r="G124" s="9">
        <v>3608</v>
      </c>
      <c r="H124" s="28">
        <v>99.771451878856496</v>
      </c>
      <c r="I124" s="28">
        <v>-1.91</v>
      </c>
      <c r="J124" s="9">
        <v>5454</v>
      </c>
      <c r="K124" s="28">
        <v>135.24750416933401</v>
      </c>
      <c r="L124" s="28">
        <v>-1.21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110.72364572016301</v>
      </c>
      <c r="C125" s="28">
        <v>1.59</v>
      </c>
      <c r="D125" s="9">
        <v>13333</v>
      </c>
      <c r="E125" s="28">
        <v>100.555641546118</v>
      </c>
      <c r="F125" s="28">
        <v>0.21</v>
      </c>
      <c r="G125" s="9">
        <v>3568</v>
      </c>
      <c r="H125" s="28">
        <v>102.21713922714299</v>
      </c>
      <c r="I125" s="28">
        <v>2.4500000000000002</v>
      </c>
      <c r="J125" s="9">
        <v>5814</v>
      </c>
      <c r="K125" s="28">
        <v>137.80412409768201</v>
      </c>
      <c r="L125" s="28">
        <v>1.89</v>
      </c>
      <c r="M125" s="9">
        <v>3951</v>
      </c>
    </row>
    <row r="126" spans="1:13" s="110" customFormat="1" ht="25.5" customHeight="1" thickBot="1" x14ac:dyDescent="0.2">
      <c r="A126" s="97">
        <v>43070</v>
      </c>
      <c r="B126" s="98">
        <v>110.741461111517</v>
      </c>
      <c r="C126" s="98">
        <v>0.02</v>
      </c>
      <c r="D126" s="14">
        <v>15158</v>
      </c>
      <c r="E126" s="98">
        <v>99.6440604905074</v>
      </c>
      <c r="F126" s="98">
        <v>-0.91</v>
      </c>
      <c r="G126" s="14">
        <v>4272</v>
      </c>
      <c r="H126" s="98">
        <v>102.085140513135</v>
      </c>
      <c r="I126" s="98">
        <v>-0.13</v>
      </c>
      <c r="J126" s="14">
        <v>6548</v>
      </c>
      <c r="K126" s="98">
        <v>138.092180176163</v>
      </c>
      <c r="L126" s="98">
        <v>0.21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111.163117544155</v>
      </c>
      <c r="C127" s="26">
        <v>0.38</v>
      </c>
      <c r="D127" s="8">
        <v>9324</v>
      </c>
      <c r="E127" s="26">
        <v>101.773750926055</v>
      </c>
      <c r="F127" s="26">
        <v>2.14</v>
      </c>
      <c r="G127" s="8">
        <v>2414</v>
      </c>
      <c r="H127" s="26">
        <v>100.821972928714</v>
      </c>
      <c r="I127" s="26">
        <v>-1.24</v>
      </c>
      <c r="J127" s="8">
        <v>3635</v>
      </c>
      <c r="K127" s="26">
        <v>137.92548444694401</v>
      </c>
      <c r="L127" s="26">
        <v>-0.12</v>
      </c>
      <c r="M127" s="8">
        <v>3275</v>
      </c>
    </row>
    <row r="128" spans="1:13" s="110" customFormat="1" ht="25.5" customHeight="1" x14ac:dyDescent="0.15">
      <c r="A128" s="94">
        <v>43132</v>
      </c>
      <c r="B128" s="28">
        <v>111.267882765469</v>
      </c>
      <c r="C128" s="28">
        <v>0.09</v>
      </c>
      <c r="D128" s="9">
        <v>11358</v>
      </c>
      <c r="E128" s="28">
        <v>100.035034353203</v>
      </c>
      <c r="F128" s="28">
        <v>-1.71</v>
      </c>
      <c r="G128" s="9">
        <v>2799</v>
      </c>
      <c r="H128" s="28">
        <v>103.38949583151</v>
      </c>
      <c r="I128" s="28">
        <v>2.5499999999999998</v>
      </c>
      <c r="J128" s="9">
        <v>4949</v>
      </c>
      <c r="K128" s="28">
        <v>138.56990489958301</v>
      </c>
      <c r="L128" s="28">
        <v>0.47</v>
      </c>
      <c r="M128" s="9">
        <v>3610</v>
      </c>
    </row>
    <row r="129" spans="1:13" s="110" customFormat="1" ht="25.5" customHeight="1" x14ac:dyDescent="0.15">
      <c r="A129" s="94">
        <v>43160</v>
      </c>
      <c r="B129" s="28">
        <v>111.89971112123</v>
      </c>
      <c r="C129" s="28">
        <v>0.56999999999999995</v>
      </c>
      <c r="D129" s="9">
        <v>17067</v>
      </c>
      <c r="E129" s="28">
        <v>102.585631356232</v>
      </c>
      <c r="F129" s="28">
        <v>2.5499999999999998</v>
      </c>
      <c r="G129" s="9">
        <v>4022</v>
      </c>
      <c r="H129" s="28">
        <v>102.144419656243</v>
      </c>
      <c r="I129" s="28">
        <v>-1.2</v>
      </c>
      <c r="J129" s="9">
        <v>7388</v>
      </c>
      <c r="K129" s="28">
        <v>140.34891944304999</v>
      </c>
      <c r="L129" s="28">
        <v>1.28</v>
      </c>
      <c r="M129" s="9">
        <v>5657</v>
      </c>
    </row>
    <row r="130" spans="1:13" s="110" customFormat="1" ht="25.5" customHeight="1" x14ac:dyDescent="0.15">
      <c r="A130" s="94">
        <v>43191</v>
      </c>
      <c r="B130" s="28">
        <v>111.816306768492</v>
      </c>
      <c r="C130" s="28">
        <v>-7.0000000000000007E-2</v>
      </c>
      <c r="D130" s="9">
        <v>12466</v>
      </c>
      <c r="E130" s="28">
        <v>101.192357036716</v>
      </c>
      <c r="F130" s="28">
        <v>-1.36</v>
      </c>
      <c r="G130" s="9">
        <v>3140</v>
      </c>
      <c r="H130" s="28">
        <v>102.351514237429</v>
      </c>
      <c r="I130" s="28">
        <v>0.2</v>
      </c>
      <c r="J130" s="9">
        <v>5071</v>
      </c>
      <c r="K130" s="28">
        <v>140.58632583840199</v>
      </c>
      <c r="L130" s="28">
        <v>0.17</v>
      </c>
      <c r="M130" s="9">
        <v>4255</v>
      </c>
    </row>
    <row r="131" spans="1:13" s="110" customFormat="1" ht="25.5" customHeight="1" x14ac:dyDescent="0.15">
      <c r="A131" s="94">
        <v>43221</v>
      </c>
      <c r="B131" s="28">
        <v>110.940751505121</v>
      </c>
      <c r="C131" s="28">
        <v>-0.78</v>
      </c>
      <c r="D131" s="9">
        <v>11990</v>
      </c>
      <c r="E131" s="28">
        <v>100.125754516358</v>
      </c>
      <c r="F131" s="28">
        <v>-1.05</v>
      </c>
      <c r="G131" s="9">
        <v>3257</v>
      </c>
      <c r="H131" s="28">
        <v>101.611918223731</v>
      </c>
      <c r="I131" s="28">
        <v>-0.72</v>
      </c>
      <c r="J131" s="9">
        <v>4875</v>
      </c>
      <c r="K131" s="28">
        <v>140.34075845760199</v>
      </c>
      <c r="L131" s="28">
        <v>-0.17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112.35384425885699</v>
      </c>
      <c r="C132" s="28">
        <v>1.27</v>
      </c>
      <c r="D132" s="9">
        <v>13326</v>
      </c>
      <c r="E132" s="28">
        <v>100.92913942470101</v>
      </c>
      <c r="F132" s="28">
        <v>0.8</v>
      </c>
      <c r="G132" s="9">
        <v>3700</v>
      </c>
      <c r="H132" s="28">
        <v>102.71485639596401</v>
      </c>
      <c r="I132" s="28">
        <v>1.0900000000000001</v>
      </c>
      <c r="J132" s="9">
        <v>5598</v>
      </c>
      <c r="K132" s="28">
        <v>142.29097632528701</v>
      </c>
      <c r="L132" s="28">
        <v>1.39</v>
      </c>
      <c r="M132" s="9">
        <v>4028</v>
      </c>
    </row>
    <row r="133" spans="1:13" ht="25.5" customHeight="1" x14ac:dyDescent="0.15">
      <c r="A133" s="94">
        <v>43282</v>
      </c>
      <c r="B133" s="28">
        <v>112.695807454369</v>
      </c>
      <c r="C133" s="28">
        <v>0.3</v>
      </c>
      <c r="D133" s="9">
        <v>13716</v>
      </c>
      <c r="E133" s="28">
        <v>103.168278083012</v>
      </c>
      <c r="F133" s="28">
        <v>2.2200000000000002</v>
      </c>
      <c r="G133" s="9">
        <v>3660</v>
      </c>
      <c r="H133" s="28">
        <v>102.61406474631301</v>
      </c>
      <c r="I133" s="28">
        <v>-0.1</v>
      </c>
      <c r="J133" s="9">
        <v>5776</v>
      </c>
      <c r="K133" s="28">
        <v>142.09164666370401</v>
      </c>
      <c r="L133" s="28">
        <v>-0.14000000000000001</v>
      </c>
      <c r="M133" s="9">
        <v>4280</v>
      </c>
    </row>
    <row r="134" spans="1:13" ht="25.5" customHeight="1" x14ac:dyDescent="0.15">
      <c r="A134" s="94">
        <v>43313</v>
      </c>
      <c r="B134" s="28">
        <v>112.73761199631301</v>
      </c>
      <c r="C134" s="28">
        <v>0.04</v>
      </c>
      <c r="D134" s="9">
        <v>12542</v>
      </c>
      <c r="E134" s="28">
        <v>103.165067637425</v>
      </c>
      <c r="F134" s="28">
        <v>0</v>
      </c>
      <c r="G134" s="9">
        <v>3369</v>
      </c>
      <c r="H134" s="28">
        <v>102.312117728258</v>
      </c>
      <c r="I134" s="28">
        <v>-0.28999999999999998</v>
      </c>
      <c r="J134" s="9">
        <v>5394</v>
      </c>
      <c r="K134" s="28">
        <v>143.588641105172</v>
      </c>
      <c r="L134" s="28">
        <v>1.05</v>
      </c>
      <c r="M134" s="9">
        <v>3779</v>
      </c>
    </row>
    <row r="135" spans="1:13" ht="25.5" customHeight="1" x14ac:dyDescent="0.15">
      <c r="A135" s="94">
        <v>43344</v>
      </c>
      <c r="B135" s="28">
        <v>110.991490754924</v>
      </c>
      <c r="C135" s="28">
        <v>-1.55</v>
      </c>
      <c r="D135" s="9">
        <v>12465</v>
      </c>
      <c r="E135" s="28">
        <v>100.934200863163</v>
      </c>
      <c r="F135" s="28">
        <v>-2.16</v>
      </c>
      <c r="G135" s="9">
        <v>3481</v>
      </c>
      <c r="H135" s="28">
        <v>102.46837685529</v>
      </c>
      <c r="I135" s="28">
        <v>0.15</v>
      </c>
      <c r="J135" s="9">
        <v>5387</v>
      </c>
      <c r="K135" s="28">
        <v>139.77830374750101</v>
      </c>
      <c r="L135" s="28">
        <v>-2.65</v>
      </c>
      <c r="M135" s="9">
        <v>3597</v>
      </c>
    </row>
    <row r="136" spans="1:13" ht="25.5" customHeight="1" x14ac:dyDescent="0.15">
      <c r="A136" s="94">
        <v>43374</v>
      </c>
      <c r="B136" s="28">
        <v>112.877356869667</v>
      </c>
      <c r="C136" s="28">
        <v>1.7</v>
      </c>
      <c r="D136" s="9">
        <v>12551</v>
      </c>
      <c r="E136" s="28">
        <v>101.04092087475</v>
      </c>
      <c r="F136" s="28">
        <v>0.11</v>
      </c>
      <c r="G136" s="9">
        <v>3447</v>
      </c>
      <c r="H136" s="28">
        <v>102.757778577892</v>
      </c>
      <c r="I136" s="28">
        <v>0.28000000000000003</v>
      </c>
      <c r="J136" s="9">
        <v>5099</v>
      </c>
      <c r="K136" s="28">
        <v>143.65629739189899</v>
      </c>
      <c r="L136" s="28">
        <v>2.77</v>
      </c>
      <c r="M136" s="9">
        <v>4005</v>
      </c>
    </row>
    <row r="137" spans="1:13" ht="25.5" customHeight="1" x14ac:dyDescent="0.15">
      <c r="A137" s="94">
        <v>43405</v>
      </c>
      <c r="B137" s="28">
        <v>112.811828719207</v>
      </c>
      <c r="C137" s="28">
        <v>-0.06</v>
      </c>
      <c r="D137" s="9">
        <v>13772</v>
      </c>
      <c r="E137" s="28">
        <v>100.44157474638099</v>
      </c>
      <c r="F137" s="28">
        <v>-0.59</v>
      </c>
      <c r="G137" s="9">
        <v>3529</v>
      </c>
      <c r="H137" s="28">
        <v>103.252283860144</v>
      </c>
      <c r="I137" s="28">
        <v>0.48</v>
      </c>
      <c r="J137" s="9">
        <v>5985</v>
      </c>
      <c r="K137" s="28">
        <v>143.77419215149001</v>
      </c>
      <c r="L137" s="28">
        <v>0.08</v>
      </c>
      <c r="M137" s="9">
        <v>4258</v>
      </c>
    </row>
    <row r="138" spans="1:13" ht="25.5" customHeight="1" thickBot="1" x14ac:dyDescent="0.2">
      <c r="A138" s="97">
        <v>43435</v>
      </c>
      <c r="B138" s="98">
        <v>113.03591269207701</v>
      </c>
      <c r="C138" s="98">
        <v>0.2</v>
      </c>
      <c r="D138" s="14">
        <v>14400</v>
      </c>
      <c r="E138" s="98">
        <v>101.91854736675</v>
      </c>
      <c r="F138" s="98">
        <v>1.47</v>
      </c>
      <c r="G138" s="14">
        <v>4091</v>
      </c>
      <c r="H138" s="98">
        <v>102.370190222087</v>
      </c>
      <c r="I138" s="98">
        <v>-0.85</v>
      </c>
      <c r="J138" s="14">
        <v>6164</v>
      </c>
      <c r="K138" s="98">
        <v>145.21440189314501</v>
      </c>
      <c r="L138" s="98">
        <v>1</v>
      </c>
      <c r="M138" s="14">
        <v>4145</v>
      </c>
    </row>
    <row r="139" spans="1:13" ht="25.5" customHeight="1" x14ac:dyDescent="0.15">
      <c r="A139" s="93">
        <v>43466</v>
      </c>
      <c r="B139" s="26">
        <v>115.24275899779499</v>
      </c>
      <c r="C139" s="26">
        <v>1.95</v>
      </c>
      <c r="D139" s="8">
        <v>9689</v>
      </c>
      <c r="E139" s="26">
        <v>101.86480255222401</v>
      </c>
      <c r="F139" s="26">
        <v>-0.05</v>
      </c>
      <c r="G139" s="8">
        <v>2485</v>
      </c>
      <c r="H139" s="26">
        <v>104.95896617926</v>
      </c>
      <c r="I139" s="26">
        <v>2.5299999999999998</v>
      </c>
      <c r="J139" s="8">
        <v>3799</v>
      </c>
      <c r="K139" s="26">
        <v>145.86901789464301</v>
      </c>
      <c r="L139" s="26">
        <v>0.45</v>
      </c>
      <c r="M139" s="8">
        <v>3405</v>
      </c>
    </row>
    <row r="140" spans="1:13" ht="25.5" customHeight="1" x14ac:dyDescent="0.15">
      <c r="A140" s="94">
        <v>43497</v>
      </c>
      <c r="B140" s="28">
        <v>113.13290058945</v>
      </c>
      <c r="C140" s="28">
        <v>-1.83</v>
      </c>
      <c r="D140" s="9">
        <v>10948</v>
      </c>
      <c r="E140" s="28">
        <v>101.698606674058</v>
      </c>
      <c r="F140" s="28">
        <v>-0.16</v>
      </c>
      <c r="G140" s="9">
        <v>2771</v>
      </c>
      <c r="H140" s="28">
        <v>102.595660998615</v>
      </c>
      <c r="I140" s="28">
        <v>-2.25</v>
      </c>
      <c r="J140" s="9">
        <v>4629</v>
      </c>
      <c r="K140" s="28">
        <v>146.832845729882</v>
      </c>
      <c r="L140" s="28">
        <v>0.66</v>
      </c>
      <c r="M140" s="9">
        <v>3548</v>
      </c>
    </row>
    <row r="141" spans="1:13" ht="25.5" customHeight="1" x14ac:dyDescent="0.15">
      <c r="A141" s="94">
        <v>43525</v>
      </c>
      <c r="B141" s="28">
        <v>113.508139924098</v>
      </c>
      <c r="C141" s="28">
        <v>0.33</v>
      </c>
      <c r="D141" s="9">
        <v>16294</v>
      </c>
      <c r="E141" s="28">
        <v>102.530211236497</v>
      </c>
      <c r="F141" s="28">
        <v>0.82</v>
      </c>
      <c r="G141" s="9">
        <v>3940</v>
      </c>
      <c r="H141" s="28">
        <v>102.81816762084399</v>
      </c>
      <c r="I141" s="28">
        <v>0.22</v>
      </c>
      <c r="J141" s="9">
        <v>7138</v>
      </c>
      <c r="K141" s="28">
        <v>146.27814078818301</v>
      </c>
      <c r="L141" s="28">
        <v>-0.38</v>
      </c>
      <c r="M141" s="9">
        <v>5216</v>
      </c>
    </row>
    <row r="142" spans="1:13" ht="25.5" customHeight="1" x14ac:dyDescent="0.15">
      <c r="A142" s="94">
        <v>43556</v>
      </c>
      <c r="B142" s="28">
        <v>113.33082911309</v>
      </c>
      <c r="C142" s="28">
        <v>-0.16</v>
      </c>
      <c r="D142" s="9">
        <v>12762</v>
      </c>
      <c r="E142" s="28">
        <v>99.289457320247607</v>
      </c>
      <c r="F142" s="28">
        <v>-3.16</v>
      </c>
      <c r="G142" s="9">
        <v>3098</v>
      </c>
      <c r="H142" s="28">
        <v>103.365848276579</v>
      </c>
      <c r="I142" s="28">
        <v>0.53</v>
      </c>
      <c r="J142" s="9">
        <v>5282</v>
      </c>
      <c r="K142" s="28">
        <v>146.17959699667401</v>
      </c>
      <c r="L142" s="28">
        <v>-7.0000000000000007E-2</v>
      </c>
      <c r="M142" s="9">
        <v>4382</v>
      </c>
    </row>
    <row r="143" spans="1:13" ht="25.5" customHeight="1" x14ac:dyDescent="0.15">
      <c r="A143" s="94">
        <v>43586</v>
      </c>
      <c r="B143" s="28">
        <v>114.36661612686</v>
      </c>
      <c r="C143" s="28">
        <v>0.91</v>
      </c>
      <c r="D143" s="9">
        <v>11643</v>
      </c>
      <c r="E143" s="28">
        <v>101.525620756069</v>
      </c>
      <c r="F143" s="28">
        <v>2.25</v>
      </c>
      <c r="G143" s="9">
        <v>2792</v>
      </c>
      <c r="H143" s="28">
        <v>103.690483420785</v>
      </c>
      <c r="I143" s="28">
        <v>0.31</v>
      </c>
      <c r="J143" s="9">
        <v>4653</v>
      </c>
      <c r="K143" s="28">
        <v>146.77588588428901</v>
      </c>
      <c r="L143" s="28">
        <v>0.41</v>
      </c>
      <c r="M143" s="9">
        <v>4198</v>
      </c>
    </row>
    <row r="144" spans="1:13" s="102" customFormat="1" ht="25.5" customHeight="1" x14ac:dyDescent="0.15">
      <c r="A144" s="94">
        <v>43617</v>
      </c>
      <c r="B144" s="28">
        <v>113.872386943102</v>
      </c>
      <c r="C144" s="28">
        <v>-0.43</v>
      </c>
      <c r="D144" s="9">
        <v>13250</v>
      </c>
      <c r="E144" s="28">
        <v>100.91264516692</v>
      </c>
      <c r="F144" s="28">
        <v>-0.6</v>
      </c>
      <c r="G144" s="9">
        <v>3235</v>
      </c>
      <c r="H144" s="28">
        <v>102.436097840293</v>
      </c>
      <c r="I144" s="28">
        <v>-1.21</v>
      </c>
      <c r="J144" s="9">
        <v>5718</v>
      </c>
      <c r="K144" s="28">
        <v>146.89158901877099</v>
      </c>
      <c r="L144" s="28">
        <v>0.08</v>
      </c>
      <c r="M144" s="9">
        <v>4297</v>
      </c>
    </row>
    <row r="145" spans="1:13" s="102" customFormat="1" ht="25.5" customHeight="1" x14ac:dyDescent="0.15">
      <c r="A145" s="94">
        <v>43647</v>
      </c>
      <c r="B145" s="28">
        <v>113.58523925908599</v>
      </c>
      <c r="C145" s="28">
        <v>-0.25</v>
      </c>
      <c r="D145" s="9">
        <v>13895</v>
      </c>
      <c r="E145" s="28">
        <v>100.347732492898</v>
      </c>
      <c r="F145" s="28">
        <v>-0.56000000000000005</v>
      </c>
      <c r="G145" s="9">
        <v>3538</v>
      </c>
      <c r="H145" s="28">
        <v>102.822247053806</v>
      </c>
      <c r="I145" s="28">
        <v>0.38</v>
      </c>
      <c r="J145" s="9">
        <v>5893</v>
      </c>
      <c r="K145" s="28">
        <v>147.55013218728899</v>
      </c>
      <c r="L145" s="28">
        <v>0.45</v>
      </c>
      <c r="M145" s="9">
        <v>4464</v>
      </c>
    </row>
    <row r="146" spans="1:13" s="102" customFormat="1" ht="25.5" customHeight="1" x14ac:dyDescent="0.15">
      <c r="A146" s="94">
        <v>43678</v>
      </c>
      <c r="B146" s="28">
        <v>113.612397740741</v>
      </c>
      <c r="C146" s="28">
        <v>0.02</v>
      </c>
      <c r="D146" s="9">
        <v>12221</v>
      </c>
      <c r="E146" s="28">
        <v>100.418723479593</v>
      </c>
      <c r="F146" s="28">
        <v>7.0000000000000007E-2</v>
      </c>
      <c r="G146" s="9">
        <v>3161</v>
      </c>
      <c r="H146" s="28">
        <v>102.65660705441201</v>
      </c>
      <c r="I146" s="28">
        <v>-0.16</v>
      </c>
      <c r="J146" s="9">
        <v>5243</v>
      </c>
      <c r="K146" s="28">
        <v>148.12964409589</v>
      </c>
      <c r="L146" s="28">
        <v>0.39</v>
      </c>
      <c r="M146" s="9">
        <v>3817</v>
      </c>
    </row>
    <row r="147" spans="1:13" s="102" customFormat="1" ht="25.5" customHeight="1" x14ac:dyDescent="0.15">
      <c r="A147" s="94">
        <v>43709</v>
      </c>
      <c r="B147" s="28">
        <v>113.689109131736</v>
      </c>
      <c r="C147" s="28">
        <v>7.0000000000000007E-2</v>
      </c>
      <c r="D147" s="9">
        <v>14262</v>
      </c>
      <c r="E147" s="28">
        <v>100.663696538059</v>
      </c>
      <c r="F147" s="28">
        <v>0.24</v>
      </c>
      <c r="G147" s="9">
        <v>3570</v>
      </c>
      <c r="H147" s="28">
        <v>102.578985498523</v>
      </c>
      <c r="I147" s="28">
        <v>-0.08</v>
      </c>
      <c r="J147" s="9">
        <v>6080</v>
      </c>
      <c r="K147" s="28">
        <v>147.62991849148699</v>
      </c>
      <c r="L147" s="28">
        <v>-0.34</v>
      </c>
      <c r="M147" s="9">
        <v>4612</v>
      </c>
    </row>
    <row r="148" spans="1:13" s="102" customFormat="1" ht="25.5" customHeight="1" x14ac:dyDescent="0.15">
      <c r="A148" s="94">
        <v>43739</v>
      </c>
      <c r="B148" s="28">
        <v>113.845175825125</v>
      </c>
      <c r="C148" s="28">
        <v>0.14000000000000001</v>
      </c>
      <c r="D148" s="9">
        <v>10528</v>
      </c>
      <c r="E148" s="28">
        <v>100.59977057091101</v>
      </c>
      <c r="F148" s="28">
        <v>-0.06</v>
      </c>
      <c r="G148" s="9">
        <v>2903</v>
      </c>
      <c r="H148" s="28">
        <v>102.592985079439</v>
      </c>
      <c r="I148" s="28">
        <v>0.01</v>
      </c>
      <c r="J148" s="9">
        <v>4200</v>
      </c>
      <c r="K148" s="28">
        <v>149.56507311676401</v>
      </c>
      <c r="L148" s="28">
        <v>1.31</v>
      </c>
      <c r="M148" s="9">
        <v>3425</v>
      </c>
    </row>
    <row r="149" spans="1:13" s="102" customFormat="1" ht="25.5" customHeight="1" x14ac:dyDescent="0.15">
      <c r="A149" s="94">
        <v>43770</v>
      </c>
      <c r="B149" s="28">
        <v>114.207886036592</v>
      </c>
      <c r="C149" s="28">
        <v>0.32</v>
      </c>
      <c r="D149" s="9">
        <v>11658</v>
      </c>
      <c r="E149" s="28">
        <v>101.39934190142399</v>
      </c>
      <c r="F149" s="28">
        <v>0.79</v>
      </c>
      <c r="G149" s="9">
        <v>2979</v>
      </c>
      <c r="H149" s="28">
        <v>102.187039412481</v>
      </c>
      <c r="I149" s="28">
        <v>-0.4</v>
      </c>
      <c r="J149" s="9">
        <v>4980</v>
      </c>
      <c r="K149" s="28">
        <v>150.13482667752999</v>
      </c>
      <c r="L149" s="28">
        <v>0.38</v>
      </c>
      <c r="M149" s="9">
        <v>3699</v>
      </c>
    </row>
    <row r="150" spans="1:13" s="102" customFormat="1" ht="25.5" customHeight="1" thickBot="1" x14ac:dyDescent="0.2">
      <c r="A150" s="97">
        <v>43800</v>
      </c>
      <c r="B150" s="98">
        <v>113.667005581212</v>
      </c>
      <c r="C150" s="98">
        <v>-0.47</v>
      </c>
      <c r="D150" s="14">
        <v>14747</v>
      </c>
      <c r="E150" s="98">
        <v>100.38270368509301</v>
      </c>
      <c r="F150" s="98">
        <v>-1</v>
      </c>
      <c r="G150" s="14">
        <v>3968</v>
      </c>
      <c r="H150" s="98">
        <v>102.049709128271</v>
      </c>
      <c r="I150" s="98">
        <v>-0.13</v>
      </c>
      <c r="J150" s="14">
        <v>6420</v>
      </c>
      <c r="K150" s="98">
        <v>149.353260785072</v>
      </c>
      <c r="L150" s="98">
        <v>-0.52</v>
      </c>
      <c r="M150" s="14">
        <v>4359</v>
      </c>
    </row>
    <row r="151" spans="1:13" s="102" customFormat="1" ht="25.5" customHeight="1" x14ac:dyDescent="0.15">
      <c r="A151" s="93">
        <v>43831</v>
      </c>
      <c r="B151" s="26">
        <v>112.992834594838</v>
      </c>
      <c r="C151" s="26">
        <v>-0.59</v>
      </c>
      <c r="D151" s="8">
        <v>10478</v>
      </c>
      <c r="E151" s="26">
        <v>94.106756980684295</v>
      </c>
      <c r="F151" s="26">
        <v>-6.25</v>
      </c>
      <c r="G151" s="8">
        <v>2502</v>
      </c>
      <c r="H151" s="26">
        <v>101.668416090531</v>
      </c>
      <c r="I151" s="26">
        <v>-0.37</v>
      </c>
      <c r="J151" s="8">
        <v>4335</v>
      </c>
      <c r="K151" s="26">
        <v>151.07517698103399</v>
      </c>
      <c r="L151" s="26">
        <v>1.1499999999999999</v>
      </c>
      <c r="M151" s="8">
        <v>3641</v>
      </c>
    </row>
    <row r="152" spans="1:13" s="102" customFormat="1" ht="25.5" customHeight="1" x14ac:dyDescent="0.15">
      <c r="A152" s="94">
        <v>43862</v>
      </c>
      <c r="B152" s="28">
        <v>113.922215226787</v>
      </c>
      <c r="C152" s="28">
        <v>0.82</v>
      </c>
      <c r="D152" s="9">
        <v>12947</v>
      </c>
      <c r="E152" s="28">
        <v>102.607032350495</v>
      </c>
      <c r="F152" s="28">
        <v>9.0299999999999994</v>
      </c>
      <c r="G152" s="9">
        <v>2913</v>
      </c>
      <c r="H152" s="28">
        <v>101.38648760716799</v>
      </c>
      <c r="I152" s="28">
        <v>-0.28000000000000003</v>
      </c>
      <c r="J152" s="9">
        <v>5781</v>
      </c>
      <c r="K152" s="28">
        <v>150.69758565462701</v>
      </c>
      <c r="L152" s="28">
        <v>-0.25</v>
      </c>
      <c r="M152" s="9">
        <v>4253</v>
      </c>
    </row>
    <row r="153" spans="1:13" s="102" customFormat="1" ht="25.5" customHeight="1" x14ac:dyDescent="0.15">
      <c r="A153" s="94">
        <v>43891</v>
      </c>
      <c r="B153" s="28">
        <v>113.473821732834</v>
      </c>
      <c r="C153" s="28">
        <v>-0.39</v>
      </c>
      <c r="D153" s="9">
        <v>18977</v>
      </c>
      <c r="E153" s="28">
        <v>98.630203610155405</v>
      </c>
      <c r="F153" s="28">
        <v>-3.88</v>
      </c>
      <c r="G153" s="9">
        <v>4218</v>
      </c>
      <c r="H153" s="28">
        <v>101.658875298561</v>
      </c>
      <c r="I153" s="28">
        <v>0.27</v>
      </c>
      <c r="J153" s="9">
        <v>8619</v>
      </c>
      <c r="K153" s="28">
        <v>151.410619633583</v>
      </c>
      <c r="L153" s="28">
        <v>0.47</v>
      </c>
      <c r="M153" s="9">
        <v>6140</v>
      </c>
    </row>
    <row r="154" spans="1:13" s="102" customFormat="1" ht="25.5" customHeight="1" x14ac:dyDescent="0.15">
      <c r="A154" s="94">
        <v>43922</v>
      </c>
      <c r="B154" s="28">
        <v>113.881058663266</v>
      </c>
      <c r="C154" s="28">
        <v>0.36</v>
      </c>
      <c r="D154" s="9">
        <v>12701</v>
      </c>
      <c r="E154" s="28">
        <v>100.479869982184</v>
      </c>
      <c r="F154" s="28">
        <v>1.88</v>
      </c>
      <c r="G154" s="9">
        <v>3164</v>
      </c>
      <c r="H154" s="28">
        <v>101.16121424658699</v>
      </c>
      <c r="I154" s="28">
        <v>-0.49</v>
      </c>
      <c r="J154" s="9">
        <v>5310</v>
      </c>
      <c r="K154" s="28">
        <v>152.352663169934</v>
      </c>
      <c r="L154" s="28">
        <v>0.62</v>
      </c>
      <c r="M154" s="9">
        <v>4227</v>
      </c>
    </row>
    <row r="155" spans="1:13" s="102" customFormat="1" ht="25.5" customHeight="1" x14ac:dyDescent="0.15">
      <c r="A155" s="94">
        <v>43952</v>
      </c>
      <c r="B155" s="28">
        <v>113.544968395494</v>
      </c>
      <c r="C155" s="28">
        <v>-0.3</v>
      </c>
      <c r="D155" s="9">
        <v>9746</v>
      </c>
      <c r="E155" s="28">
        <v>100.461937586414</v>
      </c>
      <c r="F155" s="28">
        <v>-0.02</v>
      </c>
      <c r="G155" s="9">
        <v>2549</v>
      </c>
      <c r="H155" s="28">
        <v>100.996810653605</v>
      </c>
      <c r="I155" s="28">
        <v>-0.16</v>
      </c>
      <c r="J155" s="9">
        <v>4326</v>
      </c>
      <c r="K155" s="28">
        <v>154.83864881277401</v>
      </c>
      <c r="L155" s="28">
        <v>1.63</v>
      </c>
      <c r="M155" s="9">
        <v>2871</v>
      </c>
    </row>
    <row r="156" spans="1:13" s="102" customFormat="1" ht="25.5" customHeight="1" x14ac:dyDescent="0.15">
      <c r="A156" s="94">
        <v>43983</v>
      </c>
      <c r="B156" s="28">
        <v>111.84644492553799</v>
      </c>
      <c r="C156" s="28">
        <v>-1.5</v>
      </c>
      <c r="D156" s="9">
        <v>13396</v>
      </c>
      <c r="E156" s="28">
        <v>100.919247896229</v>
      </c>
      <c r="F156" s="28">
        <v>0.46</v>
      </c>
      <c r="G156" s="9">
        <v>3430</v>
      </c>
      <c r="H156" s="28">
        <v>99.027087438297002</v>
      </c>
      <c r="I156" s="28">
        <v>-1.95</v>
      </c>
      <c r="J156" s="9">
        <v>6503</v>
      </c>
      <c r="K156" s="28">
        <v>152.08353146776</v>
      </c>
      <c r="L156" s="28">
        <v>-1.78</v>
      </c>
      <c r="M156" s="9">
        <v>3463</v>
      </c>
    </row>
    <row r="157" spans="1:13" s="102" customFormat="1" ht="25.5" customHeight="1" x14ac:dyDescent="0.15">
      <c r="A157" s="94">
        <v>44013</v>
      </c>
      <c r="B157" s="28">
        <v>112.013943069711</v>
      </c>
      <c r="C157" s="28">
        <v>0.15</v>
      </c>
      <c r="D157" s="9">
        <v>15114</v>
      </c>
      <c r="E157" s="28">
        <v>96.819711633220393</v>
      </c>
      <c r="F157" s="28">
        <v>-4.0599999999999996</v>
      </c>
      <c r="G157" s="9">
        <v>3535</v>
      </c>
      <c r="H157" s="28">
        <v>100.43522369877699</v>
      </c>
      <c r="I157" s="28">
        <v>1.42</v>
      </c>
      <c r="J157" s="9">
        <v>7121</v>
      </c>
      <c r="K157" s="28">
        <v>151.307579700269</v>
      </c>
      <c r="L157" s="28">
        <v>-0.51</v>
      </c>
      <c r="M157" s="9">
        <v>4458</v>
      </c>
    </row>
    <row r="158" spans="1:13" s="102" customFormat="1" ht="25.5" customHeight="1" x14ac:dyDescent="0.15">
      <c r="A158" s="94">
        <v>44044</v>
      </c>
      <c r="B158" s="28">
        <v>114.11975257670299</v>
      </c>
      <c r="C158" s="28">
        <v>1.88</v>
      </c>
      <c r="D158" s="9">
        <v>13594</v>
      </c>
      <c r="E158" s="28">
        <v>98.736600548053602</v>
      </c>
      <c r="F158" s="28">
        <v>1.98</v>
      </c>
      <c r="G158" s="9">
        <v>3195</v>
      </c>
      <c r="H158" s="28">
        <v>101.81788559916799</v>
      </c>
      <c r="I158" s="28">
        <v>1.38</v>
      </c>
      <c r="J158" s="9">
        <v>6208</v>
      </c>
      <c r="K158" s="28">
        <v>153.14057935235701</v>
      </c>
      <c r="L158" s="28">
        <v>1.21</v>
      </c>
      <c r="M158" s="9">
        <v>4191</v>
      </c>
    </row>
    <row r="159" spans="1:13" s="102" customFormat="1" ht="25.5" customHeight="1" x14ac:dyDescent="0.15">
      <c r="A159" s="94">
        <v>44075</v>
      </c>
      <c r="B159" s="28">
        <v>114.68403186973499</v>
      </c>
      <c r="C159" s="28">
        <v>0.49</v>
      </c>
      <c r="D159" s="9">
        <v>13968</v>
      </c>
      <c r="E159" s="28">
        <v>100.05213574778099</v>
      </c>
      <c r="F159" s="28">
        <v>1.33</v>
      </c>
      <c r="G159" s="9">
        <v>3411</v>
      </c>
      <c r="H159" s="28">
        <v>100.931920064143</v>
      </c>
      <c r="I159" s="28">
        <v>-0.87</v>
      </c>
      <c r="J159" s="9">
        <v>6059</v>
      </c>
      <c r="K159" s="28">
        <v>155.508079749128</v>
      </c>
      <c r="L159" s="28">
        <v>1.55</v>
      </c>
      <c r="M159" s="9">
        <v>4498</v>
      </c>
    </row>
    <row r="160" spans="1:13" s="102" customFormat="1" ht="25.5" customHeight="1" thickBot="1" x14ac:dyDescent="0.2">
      <c r="A160" s="94">
        <v>44105</v>
      </c>
      <c r="B160" s="28">
        <v>115.158052813564</v>
      </c>
      <c r="C160" s="28">
        <v>0.41</v>
      </c>
      <c r="D160" s="9">
        <v>11917</v>
      </c>
      <c r="E160" s="28">
        <v>100.84207318631201</v>
      </c>
      <c r="F160" s="28">
        <v>0.79</v>
      </c>
      <c r="G160" s="9">
        <v>3411</v>
      </c>
      <c r="H160" s="28">
        <v>101.063575804539</v>
      </c>
      <c r="I160" s="28">
        <v>0.13</v>
      </c>
      <c r="J160" s="9">
        <v>4522</v>
      </c>
      <c r="K160" s="28">
        <v>154.91366389606901</v>
      </c>
      <c r="L160" s="28">
        <v>-0.38</v>
      </c>
      <c r="M160" s="9">
        <v>3984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</sheetData>
  <phoneticPr fontId="1"/>
  <conditionalFormatting sqref="A1:M158 A161:M1048576">
    <cfRule type="expression" dxfId="104" priority="112">
      <formula>MATCH(MAX(A:A)+1,A:A, 1)-2&lt;=ROW($A1)=TRUE</formula>
    </cfRule>
  </conditionalFormatting>
  <conditionalFormatting sqref="B159:M159">
    <cfRule type="expression" dxfId="103" priority="3">
      <formula>MATCH(MAX(B:B)+1,B:B, 1)-2&lt;=ROW($A159)=TRUE</formula>
    </cfRule>
  </conditionalFormatting>
  <conditionalFormatting sqref="A160:M160">
    <cfRule type="expression" dxfId="102" priority="2">
      <formula>MATCH(MAX(A:A)+1,A:A, 1)-2&lt;=ROW($A160)=TRUE</formula>
    </cfRule>
  </conditionalFormatting>
  <conditionalFormatting sqref="A159">
    <cfRule type="expression" dxfId="101" priority="1">
      <formula>MATCH(MAX(A:A)+1,A:A, 1)-2&lt;=ROW($A159)=TRUE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52"/>
  <sheetViews>
    <sheetView showGridLines="0" view="pageBreakPreview" topLeftCell="A141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106.651065674953</v>
      </c>
      <c r="C10" s="26"/>
      <c r="D10" s="8">
        <v>949</v>
      </c>
      <c r="E10" s="24">
        <v>110.839398830633</v>
      </c>
      <c r="F10" s="26"/>
      <c r="G10" s="8">
        <v>339</v>
      </c>
      <c r="H10" s="24">
        <v>107.59990048931699</v>
      </c>
      <c r="I10" s="26"/>
      <c r="J10" s="8">
        <v>382</v>
      </c>
      <c r="K10" s="24">
        <v>99.483475979444904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105.211148430187</v>
      </c>
      <c r="C11" s="28">
        <v>-1.35</v>
      </c>
      <c r="D11" s="9">
        <v>942</v>
      </c>
      <c r="E11" s="27">
        <v>106.97533883160899</v>
      </c>
      <c r="F11" s="28">
        <v>-3.49</v>
      </c>
      <c r="G11" s="9">
        <v>344</v>
      </c>
      <c r="H11" s="27">
        <v>105.681330036326</v>
      </c>
      <c r="I11" s="28">
        <v>-1.78</v>
      </c>
      <c r="J11" s="9">
        <v>402</v>
      </c>
      <c r="K11" s="27">
        <v>98.178413230565198</v>
      </c>
      <c r="L11" s="28">
        <v>-1.31</v>
      </c>
      <c r="M11" s="9">
        <v>196</v>
      </c>
    </row>
    <row r="12" spans="1:13" ht="24.75" customHeight="1" x14ac:dyDescent="0.15">
      <c r="A12" s="94">
        <v>39600</v>
      </c>
      <c r="B12" s="28">
        <v>105.93896529022101</v>
      </c>
      <c r="C12" s="28">
        <v>0.69</v>
      </c>
      <c r="D12" s="9">
        <v>1010</v>
      </c>
      <c r="E12" s="27">
        <v>112.406070624865</v>
      </c>
      <c r="F12" s="28">
        <v>5.08</v>
      </c>
      <c r="G12" s="9">
        <v>369</v>
      </c>
      <c r="H12" s="27">
        <v>107.254964878466</v>
      </c>
      <c r="I12" s="28">
        <v>1.49</v>
      </c>
      <c r="J12" s="9">
        <v>427</v>
      </c>
      <c r="K12" s="27">
        <v>94.9000118137876</v>
      </c>
      <c r="L12" s="28">
        <v>-3.34</v>
      </c>
      <c r="M12" s="9">
        <v>214</v>
      </c>
    </row>
    <row r="13" spans="1:13" ht="24.75" customHeight="1" x14ac:dyDescent="0.15">
      <c r="A13" s="94">
        <v>39630</v>
      </c>
      <c r="B13" s="28">
        <v>103.035754690487</v>
      </c>
      <c r="C13" s="28">
        <v>-2.74</v>
      </c>
      <c r="D13" s="9">
        <v>1060</v>
      </c>
      <c r="E13" s="27">
        <v>106.479450136821</v>
      </c>
      <c r="F13" s="28">
        <v>-5.27</v>
      </c>
      <c r="G13" s="9">
        <v>406</v>
      </c>
      <c r="H13" s="27">
        <v>103.03583720956701</v>
      </c>
      <c r="I13" s="28">
        <v>-3.93</v>
      </c>
      <c r="J13" s="9">
        <v>415</v>
      </c>
      <c r="K13" s="27">
        <v>98.899875099894004</v>
      </c>
      <c r="L13" s="28">
        <v>4.21</v>
      </c>
      <c r="M13" s="9">
        <v>239</v>
      </c>
    </row>
    <row r="14" spans="1:13" ht="24.75" customHeight="1" x14ac:dyDescent="0.15">
      <c r="A14" s="94">
        <v>39661</v>
      </c>
      <c r="B14" s="28">
        <v>99.451875616272801</v>
      </c>
      <c r="C14" s="28">
        <v>-3.48</v>
      </c>
      <c r="D14" s="9">
        <v>893</v>
      </c>
      <c r="E14" s="27">
        <v>104.83263987414399</v>
      </c>
      <c r="F14" s="28">
        <v>-1.55</v>
      </c>
      <c r="G14" s="9">
        <v>339</v>
      </c>
      <c r="H14" s="27">
        <v>97.181868215371594</v>
      </c>
      <c r="I14" s="28">
        <v>-5.68</v>
      </c>
      <c r="J14" s="9">
        <v>389</v>
      </c>
      <c r="K14" s="27">
        <v>98.853437470451794</v>
      </c>
      <c r="L14" s="28">
        <v>-0.05</v>
      </c>
      <c r="M14" s="9">
        <v>165</v>
      </c>
    </row>
    <row r="15" spans="1:13" ht="24.75" customHeight="1" x14ac:dyDescent="0.15">
      <c r="A15" s="94">
        <v>39692</v>
      </c>
      <c r="B15" s="28">
        <v>102.791662400709</v>
      </c>
      <c r="C15" s="28">
        <v>3.36</v>
      </c>
      <c r="D15" s="9">
        <v>998</v>
      </c>
      <c r="E15" s="27">
        <v>106.322654105841</v>
      </c>
      <c r="F15" s="28">
        <v>1.42</v>
      </c>
      <c r="G15" s="9">
        <v>369</v>
      </c>
      <c r="H15" s="27">
        <v>100.548917124814</v>
      </c>
      <c r="I15" s="28">
        <v>3.46</v>
      </c>
      <c r="J15" s="9">
        <v>383</v>
      </c>
      <c r="K15" s="27">
        <v>102.600975884749</v>
      </c>
      <c r="L15" s="28">
        <v>3.79</v>
      </c>
      <c r="M15" s="9">
        <v>246</v>
      </c>
    </row>
    <row r="16" spans="1:13" ht="24.75" customHeight="1" x14ac:dyDescent="0.15">
      <c r="A16" s="94">
        <v>39722</v>
      </c>
      <c r="B16" s="28">
        <v>102.89480656891701</v>
      </c>
      <c r="C16" s="28">
        <v>0.1</v>
      </c>
      <c r="D16" s="9">
        <v>1155</v>
      </c>
      <c r="E16" s="27">
        <v>108.671771276445</v>
      </c>
      <c r="F16" s="28">
        <v>2.21</v>
      </c>
      <c r="G16" s="9">
        <v>406</v>
      </c>
      <c r="H16" s="27">
        <v>101.35233602316301</v>
      </c>
      <c r="I16" s="28">
        <v>0.8</v>
      </c>
      <c r="J16" s="9">
        <v>503</v>
      </c>
      <c r="K16" s="27">
        <v>96.3811575271625</v>
      </c>
      <c r="L16" s="28">
        <v>-6.06</v>
      </c>
      <c r="M16" s="9">
        <v>246</v>
      </c>
    </row>
    <row r="17" spans="1:13" ht="24.75" customHeight="1" x14ac:dyDescent="0.15">
      <c r="A17" s="94">
        <v>39753</v>
      </c>
      <c r="B17" s="28">
        <v>100.23479751202601</v>
      </c>
      <c r="C17" s="28">
        <v>-2.59</v>
      </c>
      <c r="D17" s="9">
        <v>923</v>
      </c>
      <c r="E17" s="27">
        <v>100.405429039349</v>
      </c>
      <c r="F17" s="28">
        <v>-7.61</v>
      </c>
      <c r="G17" s="9">
        <v>298</v>
      </c>
      <c r="H17" s="27">
        <v>101.025464322243</v>
      </c>
      <c r="I17" s="28">
        <v>-0.32</v>
      </c>
      <c r="J17" s="9">
        <v>436</v>
      </c>
      <c r="K17" s="27">
        <v>95.257561325226703</v>
      </c>
      <c r="L17" s="28">
        <v>-1.17</v>
      </c>
      <c r="M17" s="9">
        <v>189</v>
      </c>
    </row>
    <row r="18" spans="1:13" ht="24.75" customHeight="1" thickBot="1" x14ac:dyDescent="0.2">
      <c r="A18" s="95">
        <v>39783</v>
      </c>
      <c r="B18" s="30">
        <v>100.001756976149</v>
      </c>
      <c r="C18" s="30">
        <v>-0.23</v>
      </c>
      <c r="D18" s="10">
        <v>1007</v>
      </c>
      <c r="E18" s="29">
        <v>107.12761875261801</v>
      </c>
      <c r="F18" s="30">
        <v>6.7</v>
      </c>
      <c r="G18" s="10">
        <v>343</v>
      </c>
      <c r="H18" s="29">
        <v>96.828043414640106</v>
      </c>
      <c r="I18" s="30">
        <v>-4.1500000000000004</v>
      </c>
      <c r="J18" s="10">
        <v>455</v>
      </c>
      <c r="K18" s="29">
        <v>96.355262168828204</v>
      </c>
      <c r="L18" s="30">
        <v>1.1499999999999999</v>
      </c>
      <c r="M18" s="10">
        <v>209</v>
      </c>
    </row>
    <row r="19" spans="1:13" ht="24.75" customHeight="1" x14ac:dyDescent="0.15">
      <c r="A19" s="93">
        <v>39814</v>
      </c>
      <c r="B19" s="33">
        <v>104.124313682083</v>
      </c>
      <c r="C19" s="26">
        <v>4.12</v>
      </c>
      <c r="D19" s="8">
        <v>760</v>
      </c>
      <c r="E19" s="24">
        <v>116.63890851822001</v>
      </c>
      <c r="F19" s="26">
        <v>8.8800000000000008</v>
      </c>
      <c r="G19" s="8">
        <v>262</v>
      </c>
      <c r="H19" s="24">
        <v>100.45458746078199</v>
      </c>
      <c r="I19" s="26">
        <v>3.75</v>
      </c>
      <c r="J19" s="8">
        <v>356</v>
      </c>
      <c r="K19" s="24">
        <v>94.322397579594096</v>
      </c>
      <c r="L19" s="26">
        <v>-2.11</v>
      </c>
      <c r="M19" s="8">
        <v>142</v>
      </c>
    </row>
    <row r="20" spans="1:13" ht="24.75" customHeight="1" x14ac:dyDescent="0.15">
      <c r="A20" s="94">
        <v>39845</v>
      </c>
      <c r="B20" s="28">
        <v>98.145589259370098</v>
      </c>
      <c r="C20" s="28">
        <v>-5.74</v>
      </c>
      <c r="D20" s="9">
        <v>752</v>
      </c>
      <c r="E20" s="27">
        <v>105.00097127903599</v>
      </c>
      <c r="F20" s="28">
        <v>-9.98</v>
      </c>
      <c r="G20" s="9">
        <v>238</v>
      </c>
      <c r="H20" s="27">
        <v>95.129109142381196</v>
      </c>
      <c r="I20" s="28">
        <v>-5.3</v>
      </c>
      <c r="J20" s="9">
        <v>357</v>
      </c>
      <c r="K20" s="27">
        <v>94.855731575028699</v>
      </c>
      <c r="L20" s="28">
        <v>0.56999999999999995</v>
      </c>
      <c r="M20" s="9">
        <v>157</v>
      </c>
    </row>
    <row r="21" spans="1:13" ht="24.75" customHeight="1" x14ac:dyDescent="0.15">
      <c r="A21" s="94">
        <v>39873</v>
      </c>
      <c r="B21" s="28">
        <v>97.445222055891605</v>
      </c>
      <c r="C21" s="28">
        <v>-0.71</v>
      </c>
      <c r="D21" s="9">
        <v>1158</v>
      </c>
      <c r="E21" s="27">
        <v>103.728986900404</v>
      </c>
      <c r="F21" s="28">
        <v>-1.21</v>
      </c>
      <c r="G21" s="9">
        <v>344</v>
      </c>
      <c r="H21" s="27">
        <v>95.701920162201404</v>
      </c>
      <c r="I21" s="28">
        <v>0.6</v>
      </c>
      <c r="J21" s="9">
        <v>516</v>
      </c>
      <c r="K21" s="27">
        <v>94.499709711187805</v>
      </c>
      <c r="L21" s="28">
        <v>-0.38</v>
      </c>
      <c r="M21" s="9">
        <v>298</v>
      </c>
    </row>
    <row r="22" spans="1:13" ht="24.75" customHeight="1" x14ac:dyDescent="0.15">
      <c r="A22" s="94">
        <v>39904</v>
      </c>
      <c r="B22" s="28">
        <v>98.982100476931194</v>
      </c>
      <c r="C22" s="28">
        <v>1.58</v>
      </c>
      <c r="D22" s="9">
        <v>913</v>
      </c>
      <c r="E22" s="27">
        <v>105.543003570637</v>
      </c>
      <c r="F22" s="28">
        <v>1.75</v>
      </c>
      <c r="G22" s="9">
        <v>293</v>
      </c>
      <c r="H22" s="27">
        <v>97.101623781831194</v>
      </c>
      <c r="I22" s="28">
        <v>1.46</v>
      </c>
      <c r="J22" s="9">
        <v>412</v>
      </c>
      <c r="K22" s="27">
        <v>95.1728092191249</v>
      </c>
      <c r="L22" s="28">
        <v>0.71</v>
      </c>
      <c r="M22" s="9">
        <v>208</v>
      </c>
    </row>
    <row r="23" spans="1:13" ht="24.75" customHeight="1" x14ac:dyDescent="0.15">
      <c r="A23" s="94">
        <v>39934</v>
      </c>
      <c r="B23" s="28">
        <v>95.500404206269806</v>
      </c>
      <c r="C23" s="28">
        <v>-3.52</v>
      </c>
      <c r="D23" s="9">
        <v>855</v>
      </c>
      <c r="E23" s="27">
        <v>94.402977323565807</v>
      </c>
      <c r="F23" s="28">
        <v>-10.55</v>
      </c>
      <c r="G23" s="9">
        <v>274</v>
      </c>
      <c r="H23" s="27">
        <v>95.549245973297602</v>
      </c>
      <c r="I23" s="28">
        <v>-1.6</v>
      </c>
      <c r="J23" s="9">
        <v>381</v>
      </c>
      <c r="K23" s="27">
        <v>94.274161389188507</v>
      </c>
      <c r="L23" s="28">
        <v>-0.94</v>
      </c>
      <c r="M23" s="9">
        <v>200</v>
      </c>
    </row>
    <row r="24" spans="1:13" ht="24.75" customHeight="1" x14ac:dyDescent="0.15">
      <c r="A24" s="94">
        <v>39965</v>
      </c>
      <c r="B24" s="28">
        <v>96.172722219996601</v>
      </c>
      <c r="C24" s="28">
        <v>0.7</v>
      </c>
      <c r="D24" s="9">
        <v>1028</v>
      </c>
      <c r="E24" s="27">
        <v>99.262062526902</v>
      </c>
      <c r="F24" s="28">
        <v>5.15</v>
      </c>
      <c r="G24" s="9">
        <v>325</v>
      </c>
      <c r="H24" s="27">
        <v>95.142087116060296</v>
      </c>
      <c r="I24" s="28">
        <v>-0.43</v>
      </c>
      <c r="J24" s="9">
        <v>472</v>
      </c>
      <c r="K24" s="27">
        <v>95.003483010232102</v>
      </c>
      <c r="L24" s="28">
        <v>0.77</v>
      </c>
      <c r="M24" s="9">
        <v>231</v>
      </c>
    </row>
    <row r="25" spans="1:13" ht="24.75" customHeight="1" x14ac:dyDescent="0.15">
      <c r="A25" s="94">
        <v>39995</v>
      </c>
      <c r="B25" s="28">
        <v>98.869594975852706</v>
      </c>
      <c r="C25" s="28">
        <v>2.8</v>
      </c>
      <c r="D25" s="9">
        <v>1066</v>
      </c>
      <c r="E25" s="27">
        <v>101.424205718236</v>
      </c>
      <c r="F25" s="28">
        <v>2.1800000000000002</v>
      </c>
      <c r="G25" s="9">
        <v>376</v>
      </c>
      <c r="H25" s="27">
        <v>98.940339639777207</v>
      </c>
      <c r="I25" s="28">
        <v>3.99</v>
      </c>
      <c r="J25" s="9">
        <v>484</v>
      </c>
      <c r="K25" s="27">
        <v>96.360366634292205</v>
      </c>
      <c r="L25" s="28">
        <v>1.43</v>
      </c>
      <c r="M25" s="9">
        <v>206</v>
      </c>
    </row>
    <row r="26" spans="1:13" ht="24.75" customHeight="1" x14ac:dyDescent="0.15">
      <c r="A26" s="94">
        <v>40026</v>
      </c>
      <c r="B26" s="28">
        <v>98.468994082663599</v>
      </c>
      <c r="C26" s="28">
        <v>-0.41</v>
      </c>
      <c r="D26" s="9">
        <v>917</v>
      </c>
      <c r="E26" s="27">
        <v>105.19434378091</v>
      </c>
      <c r="F26" s="28">
        <v>3.72</v>
      </c>
      <c r="G26" s="9">
        <v>344</v>
      </c>
      <c r="H26" s="27">
        <v>96.9164114509543</v>
      </c>
      <c r="I26" s="28">
        <v>-2.0499999999999998</v>
      </c>
      <c r="J26" s="9">
        <v>371</v>
      </c>
      <c r="K26" s="27">
        <v>94.119802460743202</v>
      </c>
      <c r="L26" s="28">
        <v>-2.33</v>
      </c>
      <c r="M26" s="9">
        <v>202</v>
      </c>
    </row>
    <row r="27" spans="1:13" ht="24.75" customHeight="1" x14ac:dyDescent="0.15">
      <c r="A27" s="94">
        <v>40057</v>
      </c>
      <c r="B27" s="28">
        <v>96.586650350217795</v>
      </c>
      <c r="C27" s="28">
        <v>-1.91</v>
      </c>
      <c r="D27" s="9">
        <v>899</v>
      </c>
      <c r="E27" s="27">
        <v>97.259715070247594</v>
      </c>
      <c r="F27" s="28">
        <v>-7.54</v>
      </c>
      <c r="G27" s="9">
        <v>322</v>
      </c>
      <c r="H27" s="27">
        <v>96.859361441693693</v>
      </c>
      <c r="I27" s="28">
        <v>-0.06</v>
      </c>
      <c r="J27" s="9">
        <v>376</v>
      </c>
      <c r="K27" s="27">
        <v>95.205058696619403</v>
      </c>
      <c r="L27" s="28">
        <v>1.1499999999999999</v>
      </c>
      <c r="M27" s="9">
        <v>201</v>
      </c>
    </row>
    <row r="28" spans="1:13" ht="24.75" customHeight="1" x14ac:dyDescent="0.15">
      <c r="A28" s="94">
        <v>40087</v>
      </c>
      <c r="B28" s="28">
        <v>100.863091535932</v>
      </c>
      <c r="C28" s="28">
        <v>4.43</v>
      </c>
      <c r="D28" s="9">
        <v>893</v>
      </c>
      <c r="E28" s="27">
        <v>101.832896258749</v>
      </c>
      <c r="F28" s="28">
        <v>4.7</v>
      </c>
      <c r="G28" s="9">
        <v>312</v>
      </c>
      <c r="H28" s="27">
        <v>99.338493033408</v>
      </c>
      <c r="I28" s="28">
        <v>2.56</v>
      </c>
      <c r="J28" s="9">
        <v>379</v>
      </c>
      <c r="K28" s="27">
        <v>102.275969057445</v>
      </c>
      <c r="L28" s="28">
        <v>7.43</v>
      </c>
      <c r="M28" s="9">
        <v>202</v>
      </c>
    </row>
    <row r="29" spans="1:13" ht="24.75" customHeight="1" x14ac:dyDescent="0.15">
      <c r="A29" s="94">
        <v>40118</v>
      </c>
      <c r="B29" s="28">
        <v>97.694088250655099</v>
      </c>
      <c r="C29" s="28">
        <v>-3.14</v>
      </c>
      <c r="D29" s="9">
        <v>998</v>
      </c>
      <c r="E29" s="27">
        <v>96.681145056251907</v>
      </c>
      <c r="F29" s="28">
        <v>-5.0599999999999996</v>
      </c>
      <c r="G29" s="9">
        <v>369</v>
      </c>
      <c r="H29" s="27">
        <v>98.5409311834985</v>
      </c>
      <c r="I29" s="28">
        <v>-0.8</v>
      </c>
      <c r="J29" s="9">
        <v>431</v>
      </c>
      <c r="K29" s="27">
        <v>94.715003452266203</v>
      </c>
      <c r="L29" s="28">
        <v>-7.39</v>
      </c>
      <c r="M29" s="9">
        <v>198</v>
      </c>
    </row>
    <row r="30" spans="1:13" ht="24.75" customHeight="1" thickBot="1" x14ac:dyDescent="0.2">
      <c r="A30" s="97">
        <v>40148</v>
      </c>
      <c r="B30" s="98">
        <v>98.363695199968703</v>
      </c>
      <c r="C30" s="98">
        <v>0.69</v>
      </c>
      <c r="D30" s="14">
        <v>1049</v>
      </c>
      <c r="E30" s="115">
        <v>99.840848668582098</v>
      </c>
      <c r="F30" s="98">
        <v>3.27</v>
      </c>
      <c r="G30" s="14">
        <v>360</v>
      </c>
      <c r="H30" s="115">
        <v>97.841645411303006</v>
      </c>
      <c r="I30" s="98">
        <v>-0.71</v>
      </c>
      <c r="J30" s="14">
        <v>469</v>
      </c>
      <c r="K30" s="115">
        <v>97.721555904430701</v>
      </c>
      <c r="L30" s="98">
        <v>3.17</v>
      </c>
      <c r="M30" s="14">
        <v>220</v>
      </c>
    </row>
    <row r="31" spans="1:13" ht="24.75" customHeight="1" x14ac:dyDescent="0.15">
      <c r="A31" s="93">
        <v>40179</v>
      </c>
      <c r="B31" s="26">
        <v>98.683577667662902</v>
      </c>
      <c r="C31" s="26">
        <v>0.33</v>
      </c>
      <c r="D31" s="8">
        <v>678</v>
      </c>
      <c r="E31" s="24">
        <v>102.34536687546699</v>
      </c>
      <c r="F31" s="26">
        <v>2.5099999999999998</v>
      </c>
      <c r="G31" s="8">
        <v>269</v>
      </c>
      <c r="H31" s="24">
        <v>96.174757060408595</v>
      </c>
      <c r="I31" s="26">
        <v>-1.7</v>
      </c>
      <c r="J31" s="8">
        <v>259</v>
      </c>
      <c r="K31" s="24">
        <v>98.649038327293297</v>
      </c>
      <c r="L31" s="26">
        <v>0.95</v>
      </c>
      <c r="M31" s="8">
        <v>150</v>
      </c>
    </row>
    <row r="32" spans="1:13" ht="24.75" customHeight="1" x14ac:dyDescent="0.15">
      <c r="A32" s="94">
        <v>40210</v>
      </c>
      <c r="B32" s="28">
        <v>100.123343827417</v>
      </c>
      <c r="C32" s="28">
        <v>1.46</v>
      </c>
      <c r="D32" s="9">
        <v>892</v>
      </c>
      <c r="E32" s="27">
        <v>101.44994118218101</v>
      </c>
      <c r="F32" s="28">
        <v>-0.87</v>
      </c>
      <c r="G32" s="9">
        <v>302</v>
      </c>
      <c r="H32" s="27">
        <v>99.968910157561993</v>
      </c>
      <c r="I32" s="28">
        <v>3.95</v>
      </c>
      <c r="J32" s="9">
        <v>377</v>
      </c>
      <c r="K32" s="27">
        <v>97.836789496271294</v>
      </c>
      <c r="L32" s="28">
        <v>-0.82</v>
      </c>
      <c r="M32" s="9">
        <v>213</v>
      </c>
    </row>
    <row r="33" spans="1:13" ht="24.75" customHeight="1" x14ac:dyDescent="0.15">
      <c r="A33" s="94">
        <v>40238</v>
      </c>
      <c r="B33" s="28">
        <v>95.960818920859893</v>
      </c>
      <c r="C33" s="28">
        <v>-4.16</v>
      </c>
      <c r="D33" s="9">
        <v>1271</v>
      </c>
      <c r="E33" s="27">
        <v>96.734485365445593</v>
      </c>
      <c r="F33" s="28">
        <v>-4.6500000000000004</v>
      </c>
      <c r="G33" s="9">
        <v>397</v>
      </c>
      <c r="H33" s="27">
        <v>95.7778800131032</v>
      </c>
      <c r="I33" s="28">
        <v>-4.1900000000000004</v>
      </c>
      <c r="J33" s="9">
        <v>513</v>
      </c>
      <c r="K33" s="27">
        <v>96.623668415491196</v>
      </c>
      <c r="L33" s="28">
        <v>-1.24</v>
      </c>
      <c r="M33" s="9">
        <v>361</v>
      </c>
    </row>
    <row r="34" spans="1:13" ht="24.75" customHeight="1" x14ac:dyDescent="0.15">
      <c r="A34" s="94">
        <v>40269</v>
      </c>
      <c r="B34" s="28">
        <v>98.404077659341098</v>
      </c>
      <c r="C34" s="28">
        <v>2.5499999999999998</v>
      </c>
      <c r="D34" s="9">
        <v>1052</v>
      </c>
      <c r="E34" s="27">
        <v>97.717167855462904</v>
      </c>
      <c r="F34" s="28">
        <v>1.02</v>
      </c>
      <c r="G34" s="9">
        <v>375</v>
      </c>
      <c r="H34" s="27">
        <v>98.834854520731099</v>
      </c>
      <c r="I34" s="28">
        <v>3.19</v>
      </c>
      <c r="J34" s="9">
        <v>438</v>
      </c>
      <c r="K34" s="27">
        <v>99.147869440895604</v>
      </c>
      <c r="L34" s="28">
        <v>2.61</v>
      </c>
      <c r="M34" s="9">
        <v>239</v>
      </c>
    </row>
    <row r="35" spans="1:13" ht="24.75" customHeight="1" x14ac:dyDescent="0.15">
      <c r="A35" s="94">
        <v>40299</v>
      </c>
      <c r="B35" s="28">
        <v>100.395691247689</v>
      </c>
      <c r="C35" s="28">
        <v>2.02</v>
      </c>
      <c r="D35" s="9">
        <v>885</v>
      </c>
      <c r="E35" s="27">
        <v>98.714789800131399</v>
      </c>
      <c r="F35" s="28">
        <v>1.02</v>
      </c>
      <c r="G35" s="9">
        <v>320</v>
      </c>
      <c r="H35" s="27">
        <v>100.681098931118</v>
      </c>
      <c r="I35" s="28">
        <v>1.87</v>
      </c>
      <c r="J35" s="9">
        <v>344</v>
      </c>
      <c r="K35" s="27">
        <v>99.587996213761599</v>
      </c>
      <c r="L35" s="28">
        <v>0.44</v>
      </c>
      <c r="M35" s="9">
        <v>221</v>
      </c>
    </row>
    <row r="36" spans="1:13" ht="24.75" customHeight="1" x14ac:dyDescent="0.15">
      <c r="A36" s="94">
        <v>40330</v>
      </c>
      <c r="B36" s="28">
        <v>101.481927478974</v>
      </c>
      <c r="C36" s="28">
        <v>1.08</v>
      </c>
      <c r="D36" s="9">
        <v>1140</v>
      </c>
      <c r="E36" s="27">
        <v>99.6891365734663</v>
      </c>
      <c r="F36" s="28">
        <v>0.99</v>
      </c>
      <c r="G36" s="9">
        <v>478</v>
      </c>
      <c r="H36" s="27">
        <v>104.171841836697</v>
      </c>
      <c r="I36" s="28">
        <v>3.47</v>
      </c>
      <c r="J36" s="9">
        <v>419</v>
      </c>
      <c r="K36" s="27">
        <v>99.135880357323501</v>
      </c>
      <c r="L36" s="28">
        <v>-0.45</v>
      </c>
      <c r="M36" s="9">
        <v>243</v>
      </c>
    </row>
    <row r="37" spans="1:13" ht="24.75" customHeight="1" x14ac:dyDescent="0.15">
      <c r="A37" s="94">
        <v>40360</v>
      </c>
      <c r="B37" s="28">
        <v>99.434613524894402</v>
      </c>
      <c r="C37" s="28">
        <v>-2.02</v>
      </c>
      <c r="D37" s="9">
        <v>1165</v>
      </c>
      <c r="E37" s="27">
        <v>101.98438297629301</v>
      </c>
      <c r="F37" s="28">
        <v>2.2999999999999998</v>
      </c>
      <c r="G37" s="9">
        <v>423</v>
      </c>
      <c r="H37" s="27">
        <v>99.438838412236294</v>
      </c>
      <c r="I37" s="28">
        <v>-4.54</v>
      </c>
      <c r="J37" s="9">
        <v>466</v>
      </c>
      <c r="K37" s="27">
        <v>97.338274773182505</v>
      </c>
      <c r="L37" s="28">
        <v>-1.81</v>
      </c>
      <c r="M37" s="9">
        <v>276</v>
      </c>
    </row>
    <row r="38" spans="1:13" ht="24.75" customHeight="1" x14ac:dyDescent="0.15">
      <c r="A38" s="94">
        <v>40391</v>
      </c>
      <c r="B38" s="28">
        <v>102.164778513725</v>
      </c>
      <c r="C38" s="28">
        <v>2.75</v>
      </c>
      <c r="D38" s="9">
        <v>1114</v>
      </c>
      <c r="E38" s="27">
        <v>102.864417128375</v>
      </c>
      <c r="F38" s="28">
        <v>0.86</v>
      </c>
      <c r="G38" s="9">
        <v>421</v>
      </c>
      <c r="H38" s="27">
        <v>102.480904265319</v>
      </c>
      <c r="I38" s="28">
        <v>3.06</v>
      </c>
      <c r="J38" s="9">
        <v>415</v>
      </c>
      <c r="K38" s="27">
        <v>102.065542713879</v>
      </c>
      <c r="L38" s="28">
        <v>4.8600000000000003</v>
      </c>
      <c r="M38" s="9">
        <v>278</v>
      </c>
    </row>
    <row r="39" spans="1:13" ht="24.75" customHeight="1" x14ac:dyDescent="0.15">
      <c r="A39" s="94">
        <v>40422</v>
      </c>
      <c r="B39" s="28">
        <v>101.384856942281</v>
      </c>
      <c r="C39" s="28">
        <v>-0.76</v>
      </c>
      <c r="D39" s="9">
        <v>1111</v>
      </c>
      <c r="E39" s="27">
        <v>101.262504092592</v>
      </c>
      <c r="F39" s="28">
        <v>-1.56</v>
      </c>
      <c r="G39" s="9">
        <v>449</v>
      </c>
      <c r="H39" s="27">
        <v>101.945670554072</v>
      </c>
      <c r="I39" s="28">
        <v>-0.52</v>
      </c>
      <c r="J39" s="9">
        <v>414</v>
      </c>
      <c r="K39" s="27">
        <v>100.36015676396801</v>
      </c>
      <c r="L39" s="28">
        <v>-1.67</v>
      </c>
      <c r="M39" s="9">
        <v>248</v>
      </c>
    </row>
    <row r="40" spans="1:13" ht="24.75" customHeight="1" x14ac:dyDescent="0.15">
      <c r="A40" s="94">
        <v>40452</v>
      </c>
      <c r="B40" s="28">
        <v>99.152230174143298</v>
      </c>
      <c r="C40" s="28">
        <v>-2.2000000000000002</v>
      </c>
      <c r="D40" s="9">
        <v>1092</v>
      </c>
      <c r="E40" s="27">
        <v>96.052837052104806</v>
      </c>
      <c r="F40" s="28">
        <v>-5.14</v>
      </c>
      <c r="G40" s="9">
        <v>411</v>
      </c>
      <c r="H40" s="27">
        <v>99.466258491975495</v>
      </c>
      <c r="I40" s="28">
        <v>-2.4300000000000002</v>
      </c>
      <c r="J40" s="9">
        <v>445</v>
      </c>
      <c r="K40" s="27">
        <v>101.832134201779</v>
      </c>
      <c r="L40" s="28">
        <v>1.47</v>
      </c>
      <c r="M40" s="9">
        <v>236</v>
      </c>
    </row>
    <row r="41" spans="1:13" ht="24.75" customHeight="1" x14ac:dyDescent="0.15">
      <c r="A41" s="94">
        <v>40483</v>
      </c>
      <c r="B41" s="28">
        <v>101.798833573373</v>
      </c>
      <c r="C41" s="28">
        <v>2.67</v>
      </c>
      <c r="D41" s="9">
        <v>1156</v>
      </c>
      <c r="E41" s="27">
        <v>101.439425708306</v>
      </c>
      <c r="F41" s="28">
        <v>5.61</v>
      </c>
      <c r="G41" s="9">
        <v>428</v>
      </c>
      <c r="H41" s="27">
        <v>99.8217008539348</v>
      </c>
      <c r="I41" s="28">
        <v>0.36</v>
      </c>
      <c r="J41" s="9">
        <v>468</v>
      </c>
      <c r="K41" s="27">
        <v>104.61132619681</v>
      </c>
      <c r="L41" s="28">
        <v>2.73</v>
      </c>
      <c r="M41" s="9">
        <v>260</v>
      </c>
    </row>
    <row r="42" spans="1:13" ht="24.75" customHeight="1" thickBot="1" x14ac:dyDescent="0.2">
      <c r="A42" s="97">
        <v>40513</v>
      </c>
      <c r="B42" s="98">
        <v>101.016465354606</v>
      </c>
      <c r="C42" s="98">
        <v>-0.77</v>
      </c>
      <c r="D42" s="14">
        <v>1286</v>
      </c>
      <c r="E42" s="115">
        <v>99.535479970374894</v>
      </c>
      <c r="F42" s="98">
        <v>-1.88</v>
      </c>
      <c r="G42" s="14">
        <v>446</v>
      </c>
      <c r="H42" s="115">
        <v>101.444607618303</v>
      </c>
      <c r="I42" s="98">
        <v>1.63</v>
      </c>
      <c r="J42" s="14">
        <v>529</v>
      </c>
      <c r="K42" s="115">
        <v>103.028390272748</v>
      </c>
      <c r="L42" s="98">
        <v>-1.51</v>
      </c>
      <c r="M42" s="14">
        <v>311</v>
      </c>
    </row>
    <row r="43" spans="1:13" ht="24.75" customHeight="1" x14ac:dyDescent="0.15">
      <c r="A43" s="93">
        <v>40544</v>
      </c>
      <c r="B43" s="26">
        <v>102.467347453569</v>
      </c>
      <c r="C43" s="26">
        <v>1.44</v>
      </c>
      <c r="D43" s="8">
        <v>838</v>
      </c>
      <c r="E43" s="24">
        <v>97.140156930483201</v>
      </c>
      <c r="F43" s="26">
        <v>-2.41</v>
      </c>
      <c r="G43" s="8">
        <v>337</v>
      </c>
      <c r="H43" s="24">
        <v>105.145150156608</v>
      </c>
      <c r="I43" s="26">
        <v>3.65</v>
      </c>
      <c r="J43" s="8">
        <v>336</v>
      </c>
      <c r="K43" s="24">
        <v>104.620434046358</v>
      </c>
      <c r="L43" s="26">
        <v>1.55</v>
      </c>
      <c r="M43" s="8">
        <v>165</v>
      </c>
    </row>
    <row r="44" spans="1:13" ht="24.75" customHeight="1" x14ac:dyDescent="0.15">
      <c r="A44" s="94">
        <v>40575</v>
      </c>
      <c r="B44" s="28">
        <v>99.422551257072399</v>
      </c>
      <c r="C44" s="28">
        <v>-2.97</v>
      </c>
      <c r="D44" s="9">
        <v>896</v>
      </c>
      <c r="E44" s="27">
        <v>94.551472913315607</v>
      </c>
      <c r="F44" s="28">
        <v>-2.66</v>
      </c>
      <c r="G44" s="9">
        <v>343</v>
      </c>
      <c r="H44" s="27">
        <v>100.25217798628501</v>
      </c>
      <c r="I44" s="28">
        <v>-4.6500000000000004</v>
      </c>
      <c r="J44" s="9">
        <v>358</v>
      </c>
      <c r="K44" s="27">
        <v>105.468921684527</v>
      </c>
      <c r="L44" s="28">
        <v>0.81</v>
      </c>
      <c r="M44" s="9">
        <v>195</v>
      </c>
    </row>
    <row r="45" spans="1:13" ht="24.75" customHeight="1" x14ac:dyDescent="0.15">
      <c r="A45" s="94">
        <v>40603</v>
      </c>
      <c r="B45" s="28">
        <v>104.83014236677801</v>
      </c>
      <c r="C45" s="28">
        <v>5.44</v>
      </c>
      <c r="D45" s="9">
        <v>1305</v>
      </c>
      <c r="E45" s="27">
        <v>108.27055459365999</v>
      </c>
      <c r="F45" s="28">
        <v>14.51</v>
      </c>
      <c r="G45" s="9">
        <v>470</v>
      </c>
      <c r="H45" s="27">
        <v>101.29735427653701</v>
      </c>
      <c r="I45" s="28">
        <v>1.04</v>
      </c>
      <c r="J45" s="9">
        <v>504</v>
      </c>
      <c r="K45" s="27">
        <v>109.079738597017</v>
      </c>
      <c r="L45" s="28">
        <v>3.42</v>
      </c>
      <c r="M45" s="9">
        <v>331</v>
      </c>
    </row>
    <row r="46" spans="1:13" ht="24.75" customHeight="1" x14ac:dyDescent="0.15">
      <c r="A46" s="94">
        <v>40634</v>
      </c>
      <c r="B46" s="28">
        <v>99.122545336704803</v>
      </c>
      <c r="C46" s="28">
        <v>-5.44</v>
      </c>
      <c r="D46" s="9">
        <v>996</v>
      </c>
      <c r="E46" s="27">
        <v>96.167104476221894</v>
      </c>
      <c r="F46" s="28">
        <v>-11.18</v>
      </c>
      <c r="G46" s="9">
        <v>332</v>
      </c>
      <c r="H46" s="27">
        <v>98.805066954299804</v>
      </c>
      <c r="I46" s="28">
        <v>-2.46</v>
      </c>
      <c r="J46" s="9">
        <v>428</v>
      </c>
      <c r="K46" s="27">
        <v>104.826279045923</v>
      </c>
      <c r="L46" s="28">
        <v>-3.9</v>
      </c>
      <c r="M46" s="9">
        <v>236</v>
      </c>
    </row>
    <row r="47" spans="1:13" ht="24.75" customHeight="1" x14ac:dyDescent="0.15">
      <c r="A47" s="94">
        <v>40664</v>
      </c>
      <c r="B47" s="28">
        <v>101.62492477301799</v>
      </c>
      <c r="C47" s="28">
        <v>2.52</v>
      </c>
      <c r="D47" s="9">
        <v>952</v>
      </c>
      <c r="E47" s="27">
        <v>100.982835889135</v>
      </c>
      <c r="F47" s="28">
        <v>5.01</v>
      </c>
      <c r="G47" s="9">
        <v>335</v>
      </c>
      <c r="H47" s="27">
        <v>98.498124473742806</v>
      </c>
      <c r="I47" s="28">
        <v>-0.31</v>
      </c>
      <c r="J47" s="9">
        <v>406</v>
      </c>
      <c r="K47" s="27">
        <v>107.88669442832</v>
      </c>
      <c r="L47" s="28">
        <v>2.92</v>
      </c>
      <c r="M47" s="9">
        <v>211</v>
      </c>
    </row>
    <row r="48" spans="1:13" ht="24.75" customHeight="1" x14ac:dyDescent="0.15">
      <c r="A48" s="94">
        <v>40695</v>
      </c>
      <c r="B48" s="28">
        <v>99.339238552419005</v>
      </c>
      <c r="C48" s="28">
        <v>-2.25</v>
      </c>
      <c r="D48" s="9">
        <v>1111</v>
      </c>
      <c r="E48" s="27">
        <v>95.450258655826602</v>
      </c>
      <c r="F48" s="28">
        <v>-5.48</v>
      </c>
      <c r="G48" s="9">
        <v>431</v>
      </c>
      <c r="H48" s="27">
        <v>98.4519112103889</v>
      </c>
      <c r="I48" s="28">
        <v>-0.05</v>
      </c>
      <c r="J48" s="9">
        <v>430</v>
      </c>
      <c r="K48" s="27">
        <v>108.04089067627</v>
      </c>
      <c r="L48" s="28">
        <v>0.14000000000000001</v>
      </c>
      <c r="M48" s="9">
        <v>250</v>
      </c>
    </row>
    <row r="49" spans="1:13" ht="24.75" customHeight="1" x14ac:dyDescent="0.15">
      <c r="A49" s="94">
        <v>40725</v>
      </c>
      <c r="B49" s="28">
        <v>102.044100702294</v>
      </c>
      <c r="C49" s="28">
        <v>2.72</v>
      </c>
      <c r="D49" s="9">
        <v>1090</v>
      </c>
      <c r="E49" s="27">
        <v>94.695650773145303</v>
      </c>
      <c r="F49" s="28">
        <v>-0.79</v>
      </c>
      <c r="G49" s="9">
        <v>436</v>
      </c>
      <c r="H49" s="27">
        <v>105.38291610548301</v>
      </c>
      <c r="I49" s="28">
        <v>7.04</v>
      </c>
      <c r="J49" s="9">
        <v>431</v>
      </c>
      <c r="K49" s="27">
        <v>107.871543907392</v>
      </c>
      <c r="L49" s="28">
        <v>-0.16</v>
      </c>
      <c r="M49" s="9">
        <v>223</v>
      </c>
    </row>
    <row r="50" spans="1:13" ht="24.75" customHeight="1" x14ac:dyDescent="0.15">
      <c r="A50" s="94">
        <v>40756</v>
      </c>
      <c r="B50" s="28">
        <v>101.28580316599999</v>
      </c>
      <c r="C50" s="28">
        <v>-0.74</v>
      </c>
      <c r="D50" s="9">
        <v>1149</v>
      </c>
      <c r="E50" s="27">
        <v>96.893495179811794</v>
      </c>
      <c r="F50" s="28">
        <v>2.3199999999999998</v>
      </c>
      <c r="G50" s="9">
        <v>440</v>
      </c>
      <c r="H50" s="27">
        <v>100.438482881681</v>
      </c>
      <c r="I50" s="28">
        <v>-4.6900000000000004</v>
      </c>
      <c r="J50" s="9">
        <v>441</v>
      </c>
      <c r="K50" s="27">
        <v>110.88811870508199</v>
      </c>
      <c r="L50" s="28">
        <v>2.8</v>
      </c>
      <c r="M50" s="9">
        <v>268</v>
      </c>
    </row>
    <row r="51" spans="1:13" ht="24.75" customHeight="1" x14ac:dyDescent="0.15">
      <c r="A51" s="94">
        <v>40787</v>
      </c>
      <c r="B51" s="28">
        <v>102.289558655768</v>
      </c>
      <c r="C51" s="28">
        <v>0.99</v>
      </c>
      <c r="D51" s="9">
        <v>1144</v>
      </c>
      <c r="E51" s="27">
        <v>100.797234932056</v>
      </c>
      <c r="F51" s="28">
        <v>4.03</v>
      </c>
      <c r="G51" s="9">
        <v>468</v>
      </c>
      <c r="H51" s="27">
        <v>99.7329471517983</v>
      </c>
      <c r="I51" s="28">
        <v>-0.7</v>
      </c>
      <c r="J51" s="9">
        <v>450</v>
      </c>
      <c r="K51" s="27">
        <v>112.031727098107</v>
      </c>
      <c r="L51" s="28">
        <v>1.03</v>
      </c>
      <c r="M51" s="9">
        <v>226</v>
      </c>
    </row>
    <row r="52" spans="1:13" ht="24.75" customHeight="1" x14ac:dyDescent="0.15">
      <c r="A52" s="94">
        <v>40817</v>
      </c>
      <c r="B52" s="28">
        <v>102.29082631636901</v>
      </c>
      <c r="C52" s="28">
        <v>0</v>
      </c>
      <c r="D52" s="9">
        <v>1108</v>
      </c>
      <c r="E52" s="27">
        <v>98.478522504970599</v>
      </c>
      <c r="F52" s="28">
        <v>-2.2999999999999998</v>
      </c>
      <c r="G52" s="9">
        <v>438</v>
      </c>
      <c r="H52" s="27">
        <v>100.49979678018001</v>
      </c>
      <c r="I52" s="28">
        <v>0.77</v>
      </c>
      <c r="J52" s="9">
        <v>449</v>
      </c>
      <c r="K52" s="27">
        <v>111.346256817872</v>
      </c>
      <c r="L52" s="28">
        <v>-0.61</v>
      </c>
      <c r="M52" s="9">
        <v>221</v>
      </c>
    </row>
    <row r="53" spans="1:13" ht="24.75" customHeight="1" x14ac:dyDescent="0.15">
      <c r="A53" s="94">
        <v>40848</v>
      </c>
      <c r="B53" s="28">
        <v>103.09014481500699</v>
      </c>
      <c r="C53" s="28">
        <v>0.78</v>
      </c>
      <c r="D53" s="9">
        <v>1079</v>
      </c>
      <c r="E53" s="27">
        <v>99.520107445504493</v>
      </c>
      <c r="F53" s="28">
        <v>1.06</v>
      </c>
      <c r="G53" s="9">
        <v>421</v>
      </c>
      <c r="H53" s="27">
        <v>101.69937851064699</v>
      </c>
      <c r="I53" s="28">
        <v>1.19</v>
      </c>
      <c r="J53" s="9">
        <v>406</v>
      </c>
      <c r="K53" s="27">
        <v>109.51602258634099</v>
      </c>
      <c r="L53" s="28">
        <v>-1.64</v>
      </c>
      <c r="M53" s="9">
        <v>252</v>
      </c>
    </row>
    <row r="54" spans="1:13" ht="24.75" customHeight="1" thickBot="1" x14ac:dyDescent="0.2">
      <c r="A54" s="97">
        <v>40878</v>
      </c>
      <c r="B54" s="98">
        <v>104.82832232110199</v>
      </c>
      <c r="C54" s="98">
        <v>1.69</v>
      </c>
      <c r="D54" s="14">
        <v>1253</v>
      </c>
      <c r="E54" s="115">
        <v>99.164038164494002</v>
      </c>
      <c r="F54" s="98">
        <v>-0.36</v>
      </c>
      <c r="G54" s="14">
        <v>465</v>
      </c>
      <c r="H54" s="115">
        <v>104.831389608582</v>
      </c>
      <c r="I54" s="98">
        <v>3.08</v>
      </c>
      <c r="J54" s="14">
        <v>514</v>
      </c>
      <c r="K54" s="115">
        <v>114.914273248732</v>
      </c>
      <c r="L54" s="98">
        <v>4.93</v>
      </c>
      <c r="M54" s="14">
        <v>274</v>
      </c>
    </row>
    <row r="55" spans="1:13" ht="24.75" customHeight="1" x14ac:dyDescent="0.15">
      <c r="A55" s="93">
        <v>40909</v>
      </c>
      <c r="B55" s="26">
        <v>101.860773619828</v>
      </c>
      <c r="C55" s="26">
        <v>-2.83</v>
      </c>
      <c r="D55" s="8">
        <v>819</v>
      </c>
      <c r="E55" s="24">
        <v>98.816334925205098</v>
      </c>
      <c r="F55" s="26">
        <v>-0.35</v>
      </c>
      <c r="G55" s="8">
        <v>341</v>
      </c>
      <c r="H55" s="24">
        <v>101.694704181769</v>
      </c>
      <c r="I55" s="26">
        <v>-2.99</v>
      </c>
      <c r="J55" s="8">
        <v>323</v>
      </c>
      <c r="K55" s="24">
        <v>108.18549354730099</v>
      </c>
      <c r="L55" s="26">
        <v>-5.86</v>
      </c>
      <c r="M55" s="8">
        <v>155</v>
      </c>
    </row>
    <row r="56" spans="1:13" ht="24.75" customHeight="1" x14ac:dyDescent="0.15">
      <c r="A56" s="94">
        <v>40940</v>
      </c>
      <c r="B56" s="28">
        <v>104.229942256691</v>
      </c>
      <c r="C56" s="28">
        <v>2.33</v>
      </c>
      <c r="D56" s="9">
        <v>904</v>
      </c>
      <c r="E56" s="27">
        <v>103.748902802328</v>
      </c>
      <c r="F56" s="28">
        <v>4.99</v>
      </c>
      <c r="G56" s="9">
        <v>329</v>
      </c>
      <c r="H56" s="27">
        <v>103.39124353657699</v>
      </c>
      <c r="I56" s="28">
        <v>1.67</v>
      </c>
      <c r="J56" s="9">
        <v>376</v>
      </c>
      <c r="K56" s="27">
        <v>108.79577490628201</v>
      </c>
      <c r="L56" s="28">
        <v>0.56000000000000005</v>
      </c>
      <c r="M56" s="9">
        <v>199</v>
      </c>
    </row>
    <row r="57" spans="1:13" ht="24.75" customHeight="1" x14ac:dyDescent="0.15">
      <c r="A57" s="94">
        <v>40969</v>
      </c>
      <c r="B57" s="28">
        <v>104.48639977532901</v>
      </c>
      <c r="C57" s="28">
        <v>0.25</v>
      </c>
      <c r="D57" s="9">
        <v>1414</v>
      </c>
      <c r="E57" s="27">
        <v>103.00280543963</v>
      </c>
      <c r="F57" s="28">
        <v>-0.72</v>
      </c>
      <c r="G57" s="9">
        <v>501</v>
      </c>
      <c r="H57" s="27">
        <v>104.27951062998601</v>
      </c>
      <c r="I57" s="28">
        <v>0.86</v>
      </c>
      <c r="J57" s="9">
        <v>588</v>
      </c>
      <c r="K57" s="27">
        <v>108.948616322433</v>
      </c>
      <c r="L57" s="28">
        <v>0.14000000000000001</v>
      </c>
      <c r="M57" s="9">
        <v>325</v>
      </c>
    </row>
    <row r="58" spans="1:13" ht="24.75" customHeight="1" x14ac:dyDescent="0.15">
      <c r="A58" s="94">
        <v>41000</v>
      </c>
      <c r="B58" s="28">
        <v>103.92574125743</v>
      </c>
      <c r="C58" s="28">
        <v>-0.54</v>
      </c>
      <c r="D58" s="9">
        <v>1067</v>
      </c>
      <c r="E58" s="27">
        <v>108.296057912013</v>
      </c>
      <c r="F58" s="28">
        <v>5.14</v>
      </c>
      <c r="G58" s="9">
        <v>419</v>
      </c>
      <c r="H58" s="27">
        <v>100.520842469306</v>
      </c>
      <c r="I58" s="28">
        <v>-3.6</v>
      </c>
      <c r="J58" s="9">
        <v>395</v>
      </c>
      <c r="K58" s="27">
        <v>108.120073891971</v>
      </c>
      <c r="L58" s="28">
        <v>-0.76</v>
      </c>
      <c r="M58" s="9">
        <v>253</v>
      </c>
    </row>
    <row r="59" spans="1:13" ht="24.75" customHeight="1" x14ac:dyDescent="0.15">
      <c r="A59" s="94">
        <v>41030</v>
      </c>
      <c r="B59" s="28">
        <v>103.51520559185499</v>
      </c>
      <c r="C59" s="28">
        <v>-0.4</v>
      </c>
      <c r="D59" s="9">
        <v>1081</v>
      </c>
      <c r="E59" s="27">
        <v>94.861663523162406</v>
      </c>
      <c r="F59" s="28">
        <v>-12.41</v>
      </c>
      <c r="G59" s="9">
        <v>401</v>
      </c>
      <c r="H59" s="27">
        <v>103.168969604078</v>
      </c>
      <c r="I59" s="28">
        <v>2.63</v>
      </c>
      <c r="J59" s="9">
        <v>461</v>
      </c>
      <c r="K59" s="27">
        <v>116.644820466677</v>
      </c>
      <c r="L59" s="28">
        <v>7.88</v>
      </c>
      <c r="M59" s="9">
        <v>219</v>
      </c>
    </row>
    <row r="60" spans="1:13" ht="24.75" customHeight="1" x14ac:dyDescent="0.15">
      <c r="A60" s="94">
        <v>41061</v>
      </c>
      <c r="B60" s="28">
        <v>103.88060832463</v>
      </c>
      <c r="C60" s="28">
        <v>0.35</v>
      </c>
      <c r="D60" s="9">
        <v>1183</v>
      </c>
      <c r="E60" s="27">
        <v>101.471866202288</v>
      </c>
      <c r="F60" s="28">
        <v>6.97</v>
      </c>
      <c r="G60" s="9">
        <v>454</v>
      </c>
      <c r="H60" s="27">
        <v>101.343442725652</v>
      </c>
      <c r="I60" s="28">
        <v>-1.77</v>
      </c>
      <c r="J60" s="9">
        <v>479</v>
      </c>
      <c r="K60" s="27">
        <v>114.71461073231799</v>
      </c>
      <c r="L60" s="28">
        <v>-1.65</v>
      </c>
      <c r="M60" s="9">
        <v>250</v>
      </c>
    </row>
    <row r="61" spans="1:13" ht="24.75" customHeight="1" x14ac:dyDescent="0.15">
      <c r="A61" s="94">
        <v>41091</v>
      </c>
      <c r="B61" s="28">
        <v>104.10946310053301</v>
      </c>
      <c r="C61" s="28">
        <v>0.22</v>
      </c>
      <c r="D61" s="9">
        <v>1233</v>
      </c>
      <c r="E61" s="27">
        <v>102.647988891003</v>
      </c>
      <c r="F61" s="28">
        <v>1.1599999999999999</v>
      </c>
      <c r="G61" s="9">
        <v>494</v>
      </c>
      <c r="H61" s="27">
        <v>102.569917237296</v>
      </c>
      <c r="I61" s="28">
        <v>1.21</v>
      </c>
      <c r="J61" s="9">
        <v>485</v>
      </c>
      <c r="K61" s="27">
        <v>111.013603472715</v>
      </c>
      <c r="L61" s="28">
        <v>-3.23</v>
      </c>
      <c r="M61" s="9">
        <v>254</v>
      </c>
    </row>
    <row r="62" spans="1:13" ht="24.75" customHeight="1" x14ac:dyDescent="0.15">
      <c r="A62" s="94">
        <v>41122</v>
      </c>
      <c r="B62" s="28">
        <v>102.321056074799</v>
      </c>
      <c r="C62" s="28">
        <v>-1.72</v>
      </c>
      <c r="D62" s="9">
        <v>1149</v>
      </c>
      <c r="E62" s="27">
        <v>99.386080819912905</v>
      </c>
      <c r="F62" s="28">
        <v>-3.18</v>
      </c>
      <c r="G62" s="9">
        <v>500</v>
      </c>
      <c r="H62" s="27">
        <v>101.305220855849</v>
      </c>
      <c r="I62" s="28">
        <v>-1.23</v>
      </c>
      <c r="J62" s="9">
        <v>448</v>
      </c>
      <c r="K62" s="27">
        <v>109.809539689104</v>
      </c>
      <c r="L62" s="28">
        <v>-1.08</v>
      </c>
      <c r="M62" s="9">
        <v>201</v>
      </c>
    </row>
    <row r="63" spans="1:13" ht="24.75" customHeight="1" x14ac:dyDescent="0.15">
      <c r="A63" s="94">
        <v>41153</v>
      </c>
      <c r="B63" s="28">
        <v>104.617442889998</v>
      </c>
      <c r="C63" s="28">
        <v>2.2400000000000002</v>
      </c>
      <c r="D63" s="9">
        <v>1038</v>
      </c>
      <c r="E63" s="27">
        <v>101.452717156449</v>
      </c>
      <c r="F63" s="28">
        <v>2.08</v>
      </c>
      <c r="G63" s="9">
        <v>397</v>
      </c>
      <c r="H63" s="27">
        <v>103.48956119426499</v>
      </c>
      <c r="I63" s="28">
        <v>2.16</v>
      </c>
      <c r="J63" s="9">
        <v>416</v>
      </c>
      <c r="K63" s="27">
        <v>113.335637733265</v>
      </c>
      <c r="L63" s="28">
        <v>3.21</v>
      </c>
      <c r="M63" s="9">
        <v>225</v>
      </c>
    </row>
    <row r="64" spans="1:13" ht="24.75" customHeight="1" x14ac:dyDescent="0.15">
      <c r="A64" s="94">
        <v>41183</v>
      </c>
      <c r="B64" s="28">
        <v>104.07850094091</v>
      </c>
      <c r="C64" s="28">
        <v>-0.52</v>
      </c>
      <c r="D64" s="9">
        <v>1171</v>
      </c>
      <c r="E64" s="27">
        <v>101.484894745868</v>
      </c>
      <c r="F64" s="28">
        <v>0.03</v>
      </c>
      <c r="G64" s="9">
        <v>487</v>
      </c>
      <c r="H64" s="27">
        <v>101.454973194527</v>
      </c>
      <c r="I64" s="28">
        <v>-1.97</v>
      </c>
      <c r="J64" s="9">
        <v>433</v>
      </c>
      <c r="K64" s="27">
        <v>111.85832603813201</v>
      </c>
      <c r="L64" s="28">
        <v>-1.3</v>
      </c>
      <c r="M64" s="9">
        <v>251</v>
      </c>
    </row>
    <row r="65" spans="1:13" ht="24.75" customHeight="1" x14ac:dyDescent="0.15">
      <c r="A65" s="94">
        <v>41214</v>
      </c>
      <c r="B65" s="28">
        <v>101.169197962571</v>
      </c>
      <c r="C65" s="28">
        <v>-2.8</v>
      </c>
      <c r="D65" s="9">
        <v>1196</v>
      </c>
      <c r="E65" s="27">
        <v>92.161266141494806</v>
      </c>
      <c r="F65" s="28">
        <v>-9.19</v>
      </c>
      <c r="G65" s="9">
        <v>436</v>
      </c>
      <c r="H65" s="27">
        <v>100.774182061378</v>
      </c>
      <c r="I65" s="28">
        <v>-0.67</v>
      </c>
      <c r="J65" s="9">
        <v>492</v>
      </c>
      <c r="K65" s="27">
        <v>115.09120883077701</v>
      </c>
      <c r="L65" s="28">
        <v>2.89</v>
      </c>
      <c r="M65" s="9">
        <v>268</v>
      </c>
    </row>
    <row r="66" spans="1:13" ht="24.75" customHeight="1" thickBot="1" x14ac:dyDescent="0.2">
      <c r="A66" s="97">
        <v>41244</v>
      </c>
      <c r="B66" s="98">
        <v>103.33786640845101</v>
      </c>
      <c r="C66" s="98">
        <v>2.14</v>
      </c>
      <c r="D66" s="14">
        <v>1315</v>
      </c>
      <c r="E66" s="115">
        <v>98.828838222820806</v>
      </c>
      <c r="F66" s="98">
        <v>7.23</v>
      </c>
      <c r="G66" s="14">
        <v>545</v>
      </c>
      <c r="H66" s="115">
        <v>103.515189498685</v>
      </c>
      <c r="I66" s="98">
        <v>2.72</v>
      </c>
      <c r="J66" s="14">
        <v>541</v>
      </c>
      <c r="K66" s="115">
        <v>112.463123466298</v>
      </c>
      <c r="L66" s="98">
        <v>-2.2799999999999998</v>
      </c>
      <c r="M66" s="14">
        <v>229</v>
      </c>
    </row>
    <row r="67" spans="1:13" ht="24.75" customHeight="1" x14ac:dyDescent="0.15">
      <c r="A67" s="93">
        <v>41275</v>
      </c>
      <c r="B67" s="26">
        <v>104.654155564105</v>
      </c>
      <c r="C67" s="26">
        <v>1.27</v>
      </c>
      <c r="D67" s="8">
        <v>879</v>
      </c>
      <c r="E67" s="24">
        <v>100.46196982105801</v>
      </c>
      <c r="F67" s="26">
        <v>1.65</v>
      </c>
      <c r="G67" s="8">
        <v>343</v>
      </c>
      <c r="H67" s="24">
        <v>103.051203409509</v>
      </c>
      <c r="I67" s="26">
        <v>-0.45</v>
      </c>
      <c r="J67" s="8">
        <v>355</v>
      </c>
      <c r="K67" s="24">
        <v>117.144593627085</v>
      </c>
      <c r="L67" s="26">
        <v>4.16</v>
      </c>
      <c r="M67" s="8">
        <v>181</v>
      </c>
    </row>
    <row r="68" spans="1:13" ht="24.75" customHeight="1" x14ac:dyDescent="0.15">
      <c r="A68" s="94">
        <v>41306</v>
      </c>
      <c r="B68" s="28">
        <v>105.70989224614</v>
      </c>
      <c r="C68" s="28">
        <v>1.01</v>
      </c>
      <c r="D68" s="9">
        <v>1104</v>
      </c>
      <c r="E68" s="27">
        <v>97.959126694309901</v>
      </c>
      <c r="F68" s="28">
        <v>-2.4900000000000002</v>
      </c>
      <c r="G68" s="9">
        <v>411</v>
      </c>
      <c r="H68" s="27">
        <v>108.439328030959</v>
      </c>
      <c r="I68" s="28">
        <v>5.23</v>
      </c>
      <c r="J68" s="9">
        <v>424</v>
      </c>
      <c r="K68" s="27">
        <v>114.594156901883</v>
      </c>
      <c r="L68" s="28">
        <v>-2.1800000000000002</v>
      </c>
      <c r="M68" s="9">
        <v>269</v>
      </c>
    </row>
    <row r="69" spans="1:13" ht="24.75" customHeight="1" x14ac:dyDescent="0.15">
      <c r="A69" s="94">
        <v>41334</v>
      </c>
      <c r="B69" s="28">
        <v>106.350589619866</v>
      </c>
      <c r="C69" s="28">
        <v>0.61</v>
      </c>
      <c r="D69" s="9">
        <v>1552</v>
      </c>
      <c r="E69" s="27">
        <v>101.41505904124401</v>
      </c>
      <c r="F69" s="28">
        <v>3.53</v>
      </c>
      <c r="G69" s="9">
        <v>510</v>
      </c>
      <c r="H69" s="27">
        <v>105.061443663972</v>
      </c>
      <c r="I69" s="28">
        <v>-3.11</v>
      </c>
      <c r="J69" s="9">
        <v>677</v>
      </c>
      <c r="K69" s="27">
        <v>118.609990814504</v>
      </c>
      <c r="L69" s="28">
        <v>3.5</v>
      </c>
      <c r="M69" s="9">
        <v>365</v>
      </c>
    </row>
    <row r="70" spans="1:13" ht="24.75" customHeight="1" x14ac:dyDescent="0.15">
      <c r="A70" s="94">
        <v>41365</v>
      </c>
      <c r="B70" s="28">
        <v>106.72893480408599</v>
      </c>
      <c r="C70" s="28">
        <v>0.36</v>
      </c>
      <c r="D70" s="9">
        <v>1234</v>
      </c>
      <c r="E70" s="27">
        <v>101.53360997286801</v>
      </c>
      <c r="F70" s="28">
        <v>0.12</v>
      </c>
      <c r="G70" s="9">
        <v>415</v>
      </c>
      <c r="H70" s="27">
        <v>107.504570980463</v>
      </c>
      <c r="I70" s="28">
        <v>2.33</v>
      </c>
      <c r="J70" s="9">
        <v>501</v>
      </c>
      <c r="K70" s="27">
        <v>116.896296652537</v>
      </c>
      <c r="L70" s="28">
        <v>-1.44</v>
      </c>
      <c r="M70" s="9">
        <v>318</v>
      </c>
    </row>
    <row r="71" spans="1:13" ht="24.75" customHeight="1" x14ac:dyDescent="0.15">
      <c r="A71" s="94">
        <v>41395</v>
      </c>
      <c r="B71" s="28">
        <v>106.103161186663</v>
      </c>
      <c r="C71" s="28">
        <v>-0.59</v>
      </c>
      <c r="D71" s="9">
        <v>1241</v>
      </c>
      <c r="E71" s="27">
        <v>99.430640177282598</v>
      </c>
      <c r="F71" s="28">
        <v>-2.0699999999999998</v>
      </c>
      <c r="G71" s="9">
        <v>492</v>
      </c>
      <c r="H71" s="27">
        <v>105.91520124279999</v>
      </c>
      <c r="I71" s="28">
        <v>-1.48</v>
      </c>
      <c r="J71" s="9">
        <v>491</v>
      </c>
      <c r="K71" s="27">
        <v>116.34356897883301</v>
      </c>
      <c r="L71" s="28">
        <v>-0.47</v>
      </c>
      <c r="M71" s="9">
        <v>258</v>
      </c>
    </row>
    <row r="72" spans="1:13" ht="24.75" customHeight="1" x14ac:dyDescent="0.15">
      <c r="A72" s="94">
        <v>41426</v>
      </c>
      <c r="B72" s="28">
        <v>107.416397265537</v>
      </c>
      <c r="C72" s="28">
        <v>1.24</v>
      </c>
      <c r="D72" s="9">
        <v>1239</v>
      </c>
      <c r="E72" s="27">
        <v>101.893693136705</v>
      </c>
      <c r="F72" s="28">
        <v>2.48</v>
      </c>
      <c r="G72" s="9">
        <v>455</v>
      </c>
      <c r="H72" s="27">
        <v>105.19966202844201</v>
      </c>
      <c r="I72" s="28">
        <v>-0.68</v>
      </c>
      <c r="J72" s="9">
        <v>469</v>
      </c>
      <c r="K72" s="27">
        <v>119.68186648479001</v>
      </c>
      <c r="L72" s="28">
        <v>2.87</v>
      </c>
      <c r="M72" s="9">
        <v>315</v>
      </c>
    </row>
    <row r="73" spans="1:13" ht="24.75" customHeight="1" x14ac:dyDescent="0.15">
      <c r="A73" s="94">
        <v>41456</v>
      </c>
      <c r="B73" s="28">
        <v>106.25490414930501</v>
      </c>
      <c r="C73" s="28">
        <v>-1.08</v>
      </c>
      <c r="D73" s="9">
        <v>1424</v>
      </c>
      <c r="E73" s="27">
        <v>100.801599597462</v>
      </c>
      <c r="F73" s="28">
        <v>-1.07</v>
      </c>
      <c r="G73" s="9">
        <v>546</v>
      </c>
      <c r="H73" s="27">
        <v>104.034252529098</v>
      </c>
      <c r="I73" s="28">
        <v>-1.1100000000000001</v>
      </c>
      <c r="J73" s="9">
        <v>558</v>
      </c>
      <c r="K73" s="27">
        <v>122.929865594346</v>
      </c>
      <c r="L73" s="28">
        <v>2.71</v>
      </c>
      <c r="M73" s="9">
        <v>320</v>
      </c>
    </row>
    <row r="74" spans="1:13" ht="24.75" customHeight="1" x14ac:dyDescent="0.15">
      <c r="A74" s="94">
        <v>41487</v>
      </c>
      <c r="B74" s="28">
        <v>107.56332351327301</v>
      </c>
      <c r="C74" s="28">
        <v>1.23</v>
      </c>
      <c r="D74" s="9">
        <v>1248</v>
      </c>
      <c r="E74" s="27">
        <v>99.657373082747895</v>
      </c>
      <c r="F74" s="28">
        <v>-1.1399999999999999</v>
      </c>
      <c r="G74" s="9">
        <v>490</v>
      </c>
      <c r="H74" s="27">
        <v>106.33778581590801</v>
      </c>
      <c r="I74" s="28">
        <v>2.21</v>
      </c>
      <c r="J74" s="9">
        <v>491</v>
      </c>
      <c r="K74" s="27">
        <v>122.71869749291</v>
      </c>
      <c r="L74" s="28">
        <v>-0.17</v>
      </c>
      <c r="M74" s="9">
        <v>267</v>
      </c>
    </row>
    <row r="75" spans="1:13" ht="24.75" customHeight="1" x14ac:dyDescent="0.15">
      <c r="A75" s="94">
        <v>41518</v>
      </c>
      <c r="B75" s="28">
        <v>108.21029386257101</v>
      </c>
      <c r="C75" s="28">
        <v>0.6</v>
      </c>
      <c r="D75" s="9">
        <v>1302</v>
      </c>
      <c r="E75" s="27">
        <v>98.900364977830094</v>
      </c>
      <c r="F75" s="28">
        <v>-0.76</v>
      </c>
      <c r="G75" s="9">
        <v>524</v>
      </c>
      <c r="H75" s="27">
        <v>109.343442845775</v>
      </c>
      <c r="I75" s="28">
        <v>2.83</v>
      </c>
      <c r="J75" s="9">
        <v>508</v>
      </c>
      <c r="K75" s="27">
        <v>122.63918110806399</v>
      </c>
      <c r="L75" s="28">
        <v>-0.06</v>
      </c>
      <c r="M75" s="9">
        <v>270</v>
      </c>
    </row>
    <row r="76" spans="1:13" ht="24.75" customHeight="1" x14ac:dyDescent="0.15">
      <c r="A76" s="94">
        <v>41548</v>
      </c>
      <c r="B76" s="28">
        <v>109.12103370923199</v>
      </c>
      <c r="C76" s="28">
        <v>0.84</v>
      </c>
      <c r="D76" s="9">
        <v>1192</v>
      </c>
      <c r="E76" s="27">
        <v>99.4585567378642</v>
      </c>
      <c r="F76" s="28">
        <v>0.56000000000000005</v>
      </c>
      <c r="G76" s="9">
        <v>470</v>
      </c>
      <c r="H76" s="27">
        <v>108.73431088542399</v>
      </c>
      <c r="I76" s="28">
        <v>-0.56000000000000005</v>
      </c>
      <c r="J76" s="9">
        <v>443</v>
      </c>
      <c r="K76" s="27">
        <v>124.01331981712499</v>
      </c>
      <c r="L76" s="28">
        <v>1.1200000000000001</v>
      </c>
      <c r="M76" s="9">
        <v>279</v>
      </c>
    </row>
    <row r="77" spans="1:13" ht="24.75" customHeight="1" x14ac:dyDescent="0.15">
      <c r="A77" s="94">
        <v>41579</v>
      </c>
      <c r="B77" s="28">
        <v>110.39213763202</v>
      </c>
      <c r="C77" s="28">
        <v>1.1599999999999999</v>
      </c>
      <c r="D77" s="9">
        <v>1234</v>
      </c>
      <c r="E77" s="27">
        <v>102.383802343844</v>
      </c>
      <c r="F77" s="28">
        <v>2.94</v>
      </c>
      <c r="G77" s="9">
        <v>452</v>
      </c>
      <c r="H77" s="27">
        <v>108.72354185172399</v>
      </c>
      <c r="I77" s="28">
        <v>-0.01</v>
      </c>
      <c r="J77" s="9">
        <v>490</v>
      </c>
      <c r="K77" s="27">
        <v>125.099089717132</v>
      </c>
      <c r="L77" s="28">
        <v>0.88</v>
      </c>
      <c r="M77" s="9">
        <v>292</v>
      </c>
    </row>
    <row r="78" spans="1:13" ht="24.75" customHeight="1" thickBot="1" x14ac:dyDescent="0.2">
      <c r="A78" s="97">
        <v>41609</v>
      </c>
      <c r="B78" s="98">
        <v>109.268157190984</v>
      </c>
      <c r="C78" s="98">
        <v>-1.02</v>
      </c>
      <c r="D78" s="14">
        <v>1360</v>
      </c>
      <c r="E78" s="115">
        <v>99.970524758019593</v>
      </c>
      <c r="F78" s="98">
        <v>-2.36</v>
      </c>
      <c r="G78" s="14">
        <v>508</v>
      </c>
      <c r="H78" s="115">
        <v>107.483013505843</v>
      </c>
      <c r="I78" s="98">
        <v>-1.1399999999999999</v>
      </c>
      <c r="J78" s="14">
        <v>552</v>
      </c>
      <c r="K78" s="115">
        <v>130.01782940804401</v>
      </c>
      <c r="L78" s="98">
        <v>3.93</v>
      </c>
      <c r="M78" s="14">
        <v>300</v>
      </c>
    </row>
    <row r="79" spans="1:13" ht="24.75" customHeight="1" x14ac:dyDescent="0.15">
      <c r="A79" s="93">
        <v>41640</v>
      </c>
      <c r="B79" s="26">
        <v>105.10261917226001</v>
      </c>
      <c r="C79" s="26">
        <v>-3.81</v>
      </c>
      <c r="D79" s="8">
        <v>887</v>
      </c>
      <c r="E79" s="24">
        <v>99.692106775597097</v>
      </c>
      <c r="F79" s="26">
        <v>-0.28000000000000003</v>
      </c>
      <c r="G79" s="8">
        <v>315</v>
      </c>
      <c r="H79" s="24">
        <v>101.90270647357499</v>
      </c>
      <c r="I79" s="26">
        <v>-5.19</v>
      </c>
      <c r="J79" s="8">
        <v>358</v>
      </c>
      <c r="K79" s="24">
        <v>122.947779329593</v>
      </c>
      <c r="L79" s="26">
        <v>-5.44</v>
      </c>
      <c r="M79" s="8">
        <v>214</v>
      </c>
    </row>
    <row r="80" spans="1:13" ht="24.75" customHeight="1" x14ac:dyDescent="0.15">
      <c r="A80" s="94">
        <v>41671</v>
      </c>
      <c r="B80" s="28">
        <v>109.417013778843</v>
      </c>
      <c r="C80" s="28">
        <v>4.0999999999999996</v>
      </c>
      <c r="D80" s="9">
        <v>1063</v>
      </c>
      <c r="E80" s="27">
        <v>101.992985903433</v>
      </c>
      <c r="F80" s="28">
        <v>2.31</v>
      </c>
      <c r="G80" s="9">
        <v>347</v>
      </c>
      <c r="H80" s="27">
        <v>106.96391210828</v>
      </c>
      <c r="I80" s="28">
        <v>4.97</v>
      </c>
      <c r="J80" s="9">
        <v>427</v>
      </c>
      <c r="K80" s="27">
        <v>130.38572035655599</v>
      </c>
      <c r="L80" s="28">
        <v>6.05</v>
      </c>
      <c r="M80" s="9">
        <v>289</v>
      </c>
    </row>
    <row r="81" spans="1:13" ht="24.75" customHeight="1" x14ac:dyDescent="0.15">
      <c r="A81" s="94">
        <v>41699</v>
      </c>
      <c r="B81" s="28">
        <v>107.75351055308801</v>
      </c>
      <c r="C81" s="28">
        <v>-1.52</v>
      </c>
      <c r="D81" s="9">
        <v>1626</v>
      </c>
      <c r="E81" s="27">
        <v>99.660334406816801</v>
      </c>
      <c r="F81" s="28">
        <v>-2.29</v>
      </c>
      <c r="G81" s="9">
        <v>473</v>
      </c>
      <c r="H81" s="27">
        <v>106.59653438106101</v>
      </c>
      <c r="I81" s="28">
        <v>-0.34</v>
      </c>
      <c r="J81" s="9">
        <v>758</v>
      </c>
      <c r="K81" s="27">
        <v>123.53035297504501</v>
      </c>
      <c r="L81" s="28">
        <v>-5.26</v>
      </c>
      <c r="M81" s="9">
        <v>395</v>
      </c>
    </row>
    <row r="82" spans="1:13" ht="24.75" customHeight="1" x14ac:dyDescent="0.15">
      <c r="A82" s="94">
        <v>41730</v>
      </c>
      <c r="B82" s="28">
        <v>109.14253126289501</v>
      </c>
      <c r="C82" s="28">
        <v>1.29</v>
      </c>
      <c r="D82" s="9">
        <v>951</v>
      </c>
      <c r="E82" s="27">
        <v>98.816284442078</v>
      </c>
      <c r="F82" s="28">
        <v>-0.85</v>
      </c>
      <c r="G82" s="9">
        <v>312</v>
      </c>
      <c r="H82" s="27">
        <v>111.86030657187101</v>
      </c>
      <c r="I82" s="28">
        <v>4.9400000000000004</v>
      </c>
      <c r="J82" s="9">
        <v>362</v>
      </c>
      <c r="K82" s="27">
        <v>124.402499161145</v>
      </c>
      <c r="L82" s="28">
        <v>0.71</v>
      </c>
      <c r="M82" s="9">
        <v>277</v>
      </c>
    </row>
    <row r="83" spans="1:13" ht="24.75" customHeight="1" x14ac:dyDescent="0.15">
      <c r="A83" s="94">
        <v>41760</v>
      </c>
      <c r="B83" s="28">
        <v>108.85760842280401</v>
      </c>
      <c r="C83" s="28">
        <v>-0.26</v>
      </c>
      <c r="D83" s="9">
        <v>910</v>
      </c>
      <c r="E83" s="27">
        <v>103.88032186273399</v>
      </c>
      <c r="F83" s="28">
        <v>5.12</v>
      </c>
      <c r="G83" s="9">
        <v>334</v>
      </c>
      <c r="H83" s="27">
        <v>106.126488396613</v>
      </c>
      <c r="I83" s="28">
        <v>-5.13</v>
      </c>
      <c r="J83" s="9">
        <v>354</v>
      </c>
      <c r="K83" s="27">
        <v>123.592946251892</v>
      </c>
      <c r="L83" s="28">
        <v>-0.65</v>
      </c>
      <c r="M83" s="9">
        <v>222</v>
      </c>
    </row>
    <row r="84" spans="1:13" ht="24.75" customHeight="1" x14ac:dyDescent="0.15">
      <c r="A84" s="94">
        <v>41791</v>
      </c>
      <c r="B84" s="28">
        <v>108.611224006084</v>
      </c>
      <c r="C84" s="28">
        <v>-0.23</v>
      </c>
      <c r="D84" s="9">
        <v>1004</v>
      </c>
      <c r="E84" s="27">
        <v>100.638667030303</v>
      </c>
      <c r="F84" s="28">
        <v>-3.12</v>
      </c>
      <c r="G84" s="9">
        <v>340</v>
      </c>
      <c r="H84" s="27">
        <v>107.342126916485</v>
      </c>
      <c r="I84" s="28">
        <v>1.1499999999999999</v>
      </c>
      <c r="J84" s="9">
        <v>429</v>
      </c>
      <c r="K84" s="27">
        <v>125.55628730655</v>
      </c>
      <c r="L84" s="28">
        <v>1.59</v>
      </c>
      <c r="M84" s="9">
        <v>235</v>
      </c>
    </row>
    <row r="85" spans="1:13" ht="24.75" customHeight="1" x14ac:dyDescent="0.15">
      <c r="A85" s="94">
        <v>41821</v>
      </c>
      <c r="B85" s="28">
        <v>109.692728379025</v>
      </c>
      <c r="C85" s="28">
        <v>1</v>
      </c>
      <c r="D85" s="9">
        <v>1156</v>
      </c>
      <c r="E85" s="27">
        <v>100.594920634609</v>
      </c>
      <c r="F85" s="28">
        <v>-0.04</v>
      </c>
      <c r="G85" s="9">
        <v>412</v>
      </c>
      <c r="H85" s="27">
        <v>107.574211759119</v>
      </c>
      <c r="I85" s="28">
        <v>0.22</v>
      </c>
      <c r="J85" s="9">
        <v>451</v>
      </c>
      <c r="K85" s="27">
        <v>128.40811087747599</v>
      </c>
      <c r="L85" s="28">
        <v>2.27</v>
      </c>
      <c r="M85" s="9">
        <v>293</v>
      </c>
    </row>
    <row r="86" spans="1:13" ht="24.75" customHeight="1" x14ac:dyDescent="0.15">
      <c r="A86" s="94">
        <v>41852</v>
      </c>
      <c r="B86" s="28">
        <v>108.921392828001</v>
      </c>
      <c r="C86" s="28">
        <v>-0.7</v>
      </c>
      <c r="D86" s="9">
        <v>1004</v>
      </c>
      <c r="E86" s="27">
        <v>101.161198930827</v>
      </c>
      <c r="F86" s="28">
        <v>0.56000000000000005</v>
      </c>
      <c r="G86" s="9">
        <v>344</v>
      </c>
      <c r="H86" s="27">
        <v>105.878966629164</v>
      </c>
      <c r="I86" s="28">
        <v>-1.58</v>
      </c>
      <c r="J86" s="9">
        <v>420</v>
      </c>
      <c r="K86" s="27">
        <v>126.985577788152</v>
      </c>
      <c r="L86" s="28">
        <v>-1.1100000000000001</v>
      </c>
      <c r="M86" s="9">
        <v>240</v>
      </c>
    </row>
    <row r="87" spans="1:13" ht="24.75" customHeight="1" x14ac:dyDescent="0.15">
      <c r="A87" s="94">
        <v>41883</v>
      </c>
      <c r="B87" s="28">
        <v>106.715453224363</v>
      </c>
      <c r="C87" s="28">
        <v>-2.0299999999999998</v>
      </c>
      <c r="D87" s="9">
        <v>1001</v>
      </c>
      <c r="E87" s="27">
        <v>101.358603095715</v>
      </c>
      <c r="F87" s="28">
        <v>0.2</v>
      </c>
      <c r="G87" s="9">
        <v>320</v>
      </c>
      <c r="H87" s="27">
        <v>102.296847397283</v>
      </c>
      <c r="I87" s="28">
        <v>-3.38</v>
      </c>
      <c r="J87" s="9">
        <v>422</v>
      </c>
      <c r="K87" s="27">
        <v>126.163393199415</v>
      </c>
      <c r="L87" s="28">
        <v>-0.65</v>
      </c>
      <c r="M87" s="9">
        <v>259</v>
      </c>
    </row>
    <row r="88" spans="1:13" ht="24.75" customHeight="1" x14ac:dyDescent="0.15">
      <c r="A88" s="94">
        <v>41913</v>
      </c>
      <c r="B88" s="28">
        <v>108.97689354797301</v>
      </c>
      <c r="C88" s="28">
        <v>2.12</v>
      </c>
      <c r="D88" s="9">
        <v>930</v>
      </c>
      <c r="E88" s="27">
        <v>95.610554475960896</v>
      </c>
      <c r="F88" s="28">
        <v>-5.67</v>
      </c>
      <c r="G88" s="9">
        <v>354</v>
      </c>
      <c r="H88" s="27">
        <v>108.722271808423</v>
      </c>
      <c r="I88" s="28">
        <v>6.28</v>
      </c>
      <c r="J88" s="9">
        <v>340</v>
      </c>
      <c r="K88" s="27">
        <v>129.126644662654</v>
      </c>
      <c r="L88" s="28">
        <v>2.35</v>
      </c>
      <c r="M88" s="9">
        <v>236</v>
      </c>
    </row>
    <row r="89" spans="1:13" ht="24.75" customHeight="1" x14ac:dyDescent="0.15">
      <c r="A89" s="94">
        <v>41944</v>
      </c>
      <c r="B89" s="28">
        <v>113.704774895534</v>
      </c>
      <c r="C89" s="28">
        <v>4.34</v>
      </c>
      <c r="D89" s="9">
        <v>1032</v>
      </c>
      <c r="E89" s="27">
        <v>106.273961982781</v>
      </c>
      <c r="F89" s="28">
        <v>11.15</v>
      </c>
      <c r="G89" s="9">
        <v>358</v>
      </c>
      <c r="H89" s="27">
        <v>111.21504770139801</v>
      </c>
      <c r="I89" s="28">
        <v>2.29</v>
      </c>
      <c r="J89" s="9">
        <v>432</v>
      </c>
      <c r="K89" s="27">
        <v>129.17138803520001</v>
      </c>
      <c r="L89" s="28">
        <v>0.03</v>
      </c>
      <c r="M89" s="9">
        <v>242</v>
      </c>
    </row>
    <row r="90" spans="1:13" ht="24.75" customHeight="1" thickBot="1" x14ac:dyDescent="0.2">
      <c r="A90" s="97">
        <v>41974</v>
      </c>
      <c r="B90" s="98">
        <v>108.48321507299499</v>
      </c>
      <c r="C90" s="98">
        <v>-4.59</v>
      </c>
      <c r="D90" s="14">
        <v>1234</v>
      </c>
      <c r="E90" s="115">
        <v>102.17375952228601</v>
      </c>
      <c r="F90" s="98">
        <v>-3.86</v>
      </c>
      <c r="G90" s="14">
        <v>426</v>
      </c>
      <c r="H90" s="115">
        <v>103.853311660366</v>
      </c>
      <c r="I90" s="98">
        <v>-6.62</v>
      </c>
      <c r="J90" s="14">
        <v>535</v>
      </c>
      <c r="K90" s="115">
        <v>129.704465129705</v>
      </c>
      <c r="L90" s="98">
        <v>0.41</v>
      </c>
      <c r="M90" s="14">
        <v>273</v>
      </c>
    </row>
    <row r="91" spans="1:13" ht="24.75" customHeight="1" x14ac:dyDescent="0.15">
      <c r="A91" s="93">
        <v>42005</v>
      </c>
      <c r="B91" s="26">
        <v>110.100726288415</v>
      </c>
      <c r="C91" s="26">
        <v>1.49</v>
      </c>
      <c r="D91" s="8">
        <v>810</v>
      </c>
      <c r="E91" s="24">
        <v>104.86670649028601</v>
      </c>
      <c r="F91" s="26">
        <v>2.64</v>
      </c>
      <c r="G91" s="8">
        <v>265</v>
      </c>
      <c r="H91" s="24">
        <v>106.163594618058</v>
      </c>
      <c r="I91" s="26">
        <v>2.2200000000000002</v>
      </c>
      <c r="J91" s="8">
        <v>352</v>
      </c>
      <c r="K91" s="24">
        <v>132.29956994565501</v>
      </c>
      <c r="L91" s="26">
        <v>2</v>
      </c>
      <c r="M91" s="8">
        <v>193</v>
      </c>
    </row>
    <row r="92" spans="1:13" ht="25.5" customHeight="1" x14ac:dyDescent="0.15">
      <c r="A92" s="94">
        <v>42036</v>
      </c>
      <c r="B92" s="28">
        <v>106.563495586071</v>
      </c>
      <c r="C92" s="28">
        <v>-3.21</v>
      </c>
      <c r="D92" s="9">
        <v>977</v>
      </c>
      <c r="E92" s="27">
        <v>91.903379345042694</v>
      </c>
      <c r="F92" s="28">
        <v>-12.36</v>
      </c>
      <c r="G92" s="9">
        <v>323</v>
      </c>
      <c r="H92" s="27">
        <v>104.932621196562</v>
      </c>
      <c r="I92" s="28">
        <v>-1.1599999999999999</v>
      </c>
      <c r="J92" s="9">
        <v>399</v>
      </c>
      <c r="K92" s="27">
        <v>135.771155034987</v>
      </c>
      <c r="L92" s="28">
        <v>2.62</v>
      </c>
      <c r="M92" s="9">
        <v>255</v>
      </c>
    </row>
    <row r="93" spans="1:13" ht="25.5" customHeight="1" x14ac:dyDescent="0.15">
      <c r="A93" s="94">
        <v>42064</v>
      </c>
      <c r="B93" s="28">
        <v>110.151900281556</v>
      </c>
      <c r="C93" s="28">
        <v>3.37</v>
      </c>
      <c r="D93" s="9">
        <v>1383</v>
      </c>
      <c r="E93" s="27">
        <v>99.401702036685606</v>
      </c>
      <c r="F93" s="28">
        <v>8.16</v>
      </c>
      <c r="G93" s="9">
        <v>393</v>
      </c>
      <c r="H93" s="27">
        <v>106.530508883324</v>
      </c>
      <c r="I93" s="28">
        <v>1.52</v>
      </c>
      <c r="J93" s="9">
        <v>638</v>
      </c>
      <c r="K93" s="27">
        <v>137.65752753765599</v>
      </c>
      <c r="L93" s="28">
        <v>1.39</v>
      </c>
      <c r="M93" s="9">
        <v>352</v>
      </c>
    </row>
    <row r="94" spans="1:13" ht="25.5" customHeight="1" x14ac:dyDescent="0.15">
      <c r="A94" s="94">
        <v>42095</v>
      </c>
      <c r="B94" s="28">
        <v>111.80354950969701</v>
      </c>
      <c r="C94" s="28">
        <v>1.5</v>
      </c>
      <c r="D94" s="9">
        <v>1026</v>
      </c>
      <c r="E94" s="27">
        <v>101.450010475749</v>
      </c>
      <c r="F94" s="28">
        <v>2.06</v>
      </c>
      <c r="G94" s="9">
        <v>300</v>
      </c>
      <c r="H94" s="27">
        <v>107.844442815376</v>
      </c>
      <c r="I94" s="28">
        <v>1.23</v>
      </c>
      <c r="J94" s="9">
        <v>421</v>
      </c>
      <c r="K94" s="27">
        <v>140.49169040419099</v>
      </c>
      <c r="L94" s="28">
        <v>2.06</v>
      </c>
      <c r="M94" s="9">
        <v>305</v>
      </c>
    </row>
    <row r="95" spans="1:13" ht="25.5" customHeight="1" x14ac:dyDescent="0.15">
      <c r="A95" s="94">
        <v>42125</v>
      </c>
      <c r="B95" s="28">
        <v>110.967686431266</v>
      </c>
      <c r="C95" s="28">
        <v>-0.75</v>
      </c>
      <c r="D95" s="9">
        <v>982</v>
      </c>
      <c r="E95" s="27">
        <v>98.433062721462605</v>
      </c>
      <c r="F95" s="28">
        <v>-2.97</v>
      </c>
      <c r="G95" s="9">
        <v>339</v>
      </c>
      <c r="H95" s="27">
        <v>105.915742585099</v>
      </c>
      <c r="I95" s="28">
        <v>-1.79</v>
      </c>
      <c r="J95" s="9">
        <v>389</v>
      </c>
      <c r="K95" s="27">
        <v>145.67924511306501</v>
      </c>
      <c r="L95" s="28">
        <v>3.69</v>
      </c>
      <c r="M95" s="9">
        <v>254</v>
      </c>
    </row>
    <row r="96" spans="1:13" ht="25.5" customHeight="1" x14ac:dyDescent="0.15">
      <c r="A96" s="94">
        <v>42156</v>
      </c>
      <c r="B96" s="28">
        <v>110.00351132381699</v>
      </c>
      <c r="C96" s="28">
        <v>-0.87</v>
      </c>
      <c r="D96" s="9">
        <v>1248</v>
      </c>
      <c r="E96" s="27">
        <v>98.752674685926195</v>
      </c>
      <c r="F96" s="28">
        <v>0.32</v>
      </c>
      <c r="G96" s="9">
        <v>427</v>
      </c>
      <c r="H96" s="27">
        <v>107.95410988770099</v>
      </c>
      <c r="I96" s="28">
        <v>1.92</v>
      </c>
      <c r="J96" s="9">
        <v>532</v>
      </c>
      <c r="K96" s="27">
        <v>138.06167695032499</v>
      </c>
      <c r="L96" s="28">
        <v>-5.23</v>
      </c>
      <c r="M96" s="9">
        <v>289</v>
      </c>
    </row>
    <row r="97" spans="1:13" ht="25.5" customHeight="1" x14ac:dyDescent="0.15">
      <c r="A97" s="94">
        <v>42186</v>
      </c>
      <c r="B97" s="28">
        <v>110.916023973113</v>
      </c>
      <c r="C97" s="28">
        <v>0.83</v>
      </c>
      <c r="D97" s="9">
        <v>1288</v>
      </c>
      <c r="E97" s="27">
        <v>99.705822668910599</v>
      </c>
      <c r="F97" s="28">
        <v>0.97</v>
      </c>
      <c r="G97" s="9">
        <v>416</v>
      </c>
      <c r="H97" s="27">
        <v>106.035945048428</v>
      </c>
      <c r="I97" s="28">
        <v>-1.78</v>
      </c>
      <c r="J97" s="9">
        <v>588</v>
      </c>
      <c r="K97" s="27">
        <v>141.43917567669399</v>
      </c>
      <c r="L97" s="28">
        <v>2.4500000000000002</v>
      </c>
      <c r="M97" s="9">
        <v>284</v>
      </c>
    </row>
    <row r="98" spans="1:13" ht="25.5" customHeight="1" x14ac:dyDescent="0.15">
      <c r="A98" s="94">
        <v>42217</v>
      </c>
      <c r="B98" s="28">
        <v>111.56503204049</v>
      </c>
      <c r="C98" s="28">
        <v>0.59</v>
      </c>
      <c r="D98" s="9">
        <v>1054</v>
      </c>
      <c r="E98" s="27">
        <v>98.358398994979893</v>
      </c>
      <c r="F98" s="28">
        <v>-1.35</v>
      </c>
      <c r="G98" s="9">
        <v>340</v>
      </c>
      <c r="H98" s="27">
        <v>108.238773492962</v>
      </c>
      <c r="I98" s="28">
        <v>2.08</v>
      </c>
      <c r="J98" s="9">
        <v>439</v>
      </c>
      <c r="K98" s="27">
        <v>138.44351521792501</v>
      </c>
      <c r="L98" s="28">
        <v>-2.12</v>
      </c>
      <c r="M98" s="9">
        <v>275</v>
      </c>
    </row>
    <row r="99" spans="1:13" ht="25.5" customHeight="1" x14ac:dyDescent="0.15">
      <c r="A99" s="94">
        <v>42248</v>
      </c>
      <c r="B99" s="28">
        <v>109.663255724175</v>
      </c>
      <c r="C99" s="28">
        <v>-1.7</v>
      </c>
      <c r="D99" s="9">
        <v>1155</v>
      </c>
      <c r="E99" s="27">
        <v>97.481411230832194</v>
      </c>
      <c r="F99" s="28">
        <v>-0.89</v>
      </c>
      <c r="G99" s="9">
        <v>353</v>
      </c>
      <c r="H99" s="27">
        <v>105.093768325204</v>
      </c>
      <c r="I99" s="28">
        <v>-2.91</v>
      </c>
      <c r="J99" s="9">
        <v>517</v>
      </c>
      <c r="K99" s="27">
        <v>141.132575163583</v>
      </c>
      <c r="L99" s="28">
        <v>1.94</v>
      </c>
      <c r="M99" s="9">
        <v>285</v>
      </c>
    </row>
    <row r="100" spans="1:13" ht="25.5" customHeight="1" x14ac:dyDescent="0.15">
      <c r="A100" s="94">
        <v>42278</v>
      </c>
      <c r="B100" s="28">
        <v>110.01863645667601</v>
      </c>
      <c r="C100" s="28">
        <v>0.32</v>
      </c>
      <c r="D100" s="9">
        <v>1057</v>
      </c>
      <c r="E100" s="27">
        <v>90.571573883065398</v>
      </c>
      <c r="F100" s="28">
        <v>-7.09</v>
      </c>
      <c r="G100" s="9">
        <v>327</v>
      </c>
      <c r="H100" s="27">
        <v>106.522591494824</v>
      </c>
      <c r="I100" s="28">
        <v>1.36</v>
      </c>
      <c r="J100" s="9">
        <v>435</v>
      </c>
      <c r="K100" s="27">
        <v>145.566183287168</v>
      </c>
      <c r="L100" s="28">
        <v>3.14</v>
      </c>
      <c r="M100" s="9">
        <v>295</v>
      </c>
    </row>
    <row r="101" spans="1:13" ht="25.5" customHeight="1" x14ac:dyDescent="0.15">
      <c r="A101" s="94">
        <v>42309</v>
      </c>
      <c r="B101" s="28">
        <v>111.41785399116</v>
      </c>
      <c r="C101" s="28">
        <v>1.27</v>
      </c>
      <c r="D101" s="9">
        <v>1019</v>
      </c>
      <c r="E101" s="27">
        <v>96.505874779183202</v>
      </c>
      <c r="F101" s="28">
        <v>6.55</v>
      </c>
      <c r="G101" s="9">
        <v>301</v>
      </c>
      <c r="H101" s="27">
        <v>105.935497053419</v>
      </c>
      <c r="I101" s="28">
        <v>-0.55000000000000004</v>
      </c>
      <c r="J101" s="9">
        <v>462</v>
      </c>
      <c r="K101" s="27">
        <v>147.01103751473701</v>
      </c>
      <c r="L101" s="28">
        <v>0.99</v>
      </c>
      <c r="M101" s="9">
        <v>256</v>
      </c>
    </row>
    <row r="102" spans="1:13" ht="25.5" customHeight="1" thickBot="1" x14ac:dyDescent="0.2">
      <c r="A102" s="97">
        <v>42339</v>
      </c>
      <c r="B102" s="98">
        <v>112.558131298197</v>
      </c>
      <c r="C102" s="98">
        <v>1.02</v>
      </c>
      <c r="D102" s="14">
        <v>1276</v>
      </c>
      <c r="E102" s="115">
        <v>101.69978688681699</v>
      </c>
      <c r="F102" s="98">
        <v>5.38</v>
      </c>
      <c r="G102" s="14">
        <v>447</v>
      </c>
      <c r="H102" s="115">
        <v>105.790392646613</v>
      </c>
      <c r="I102" s="98">
        <v>-0.14000000000000001</v>
      </c>
      <c r="J102" s="14">
        <v>580</v>
      </c>
      <c r="K102" s="115">
        <v>150.28686468480501</v>
      </c>
      <c r="L102" s="98">
        <v>2.23</v>
      </c>
      <c r="M102" s="14">
        <v>249</v>
      </c>
    </row>
    <row r="103" spans="1:13" s="23" customFormat="1" ht="25.5" customHeight="1" x14ac:dyDescent="0.15">
      <c r="A103" s="93">
        <v>42370</v>
      </c>
      <c r="B103" s="26">
        <v>110.72561716988901</v>
      </c>
      <c r="C103" s="26">
        <v>-1.63</v>
      </c>
      <c r="D103" s="8">
        <v>801</v>
      </c>
      <c r="E103" s="24">
        <v>94.958520890640798</v>
      </c>
      <c r="F103" s="26">
        <v>-6.63</v>
      </c>
      <c r="G103" s="8">
        <v>259</v>
      </c>
      <c r="H103" s="24">
        <v>107.930307876329</v>
      </c>
      <c r="I103" s="26">
        <v>2.02</v>
      </c>
      <c r="J103" s="8">
        <v>339</v>
      </c>
      <c r="K103" s="24">
        <v>149.07352304037599</v>
      </c>
      <c r="L103" s="26">
        <v>-0.81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111.58264823207</v>
      </c>
      <c r="C104" s="28">
        <v>0.77</v>
      </c>
      <c r="D104" s="9">
        <v>906</v>
      </c>
      <c r="E104" s="27">
        <v>96.159948539536401</v>
      </c>
      <c r="F104" s="28">
        <v>1.27</v>
      </c>
      <c r="G104" s="9">
        <v>260</v>
      </c>
      <c r="H104" s="27">
        <v>104.11871794933199</v>
      </c>
      <c r="I104" s="28">
        <v>-3.53</v>
      </c>
      <c r="J104" s="9">
        <v>411</v>
      </c>
      <c r="K104" s="27">
        <v>157.69976358762801</v>
      </c>
      <c r="L104" s="28">
        <v>5.79</v>
      </c>
      <c r="M104" s="9">
        <v>235</v>
      </c>
    </row>
    <row r="105" spans="1:13" s="23" customFormat="1" ht="25.5" customHeight="1" x14ac:dyDescent="0.15">
      <c r="A105" s="94">
        <v>42430</v>
      </c>
      <c r="B105" s="28">
        <v>113.367505051316</v>
      </c>
      <c r="C105" s="28">
        <v>1.6</v>
      </c>
      <c r="D105" s="9">
        <v>1331</v>
      </c>
      <c r="E105" s="27">
        <v>95.690194592349798</v>
      </c>
      <c r="F105" s="28">
        <v>-0.49</v>
      </c>
      <c r="G105" s="9">
        <v>365</v>
      </c>
      <c r="H105" s="27">
        <v>109.907687945582</v>
      </c>
      <c r="I105" s="28">
        <v>5.56</v>
      </c>
      <c r="J105" s="9">
        <v>561</v>
      </c>
      <c r="K105" s="27">
        <v>149.09541963741</v>
      </c>
      <c r="L105" s="28">
        <v>-5.46</v>
      </c>
      <c r="M105" s="9">
        <v>405</v>
      </c>
    </row>
    <row r="106" spans="1:13" s="23" customFormat="1" ht="25.5" customHeight="1" x14ac:dyDescent="0.15">
      <c r="A106" s="94">
        <v>42461</v>
      </c>
      <c r="B106" s="28">
        <v>112.506525928999</v>
      </c>
      <c r="C106" s="28">
        <v>-0.76</v>
      </c>
      <c r="D106" s="9">
        <v>1031</v>
      </c>
      <c r="E106" s="27">
        <v>95.575234660357694</v>
      </c>
      <c r="F106" s="28">
        <v>-0.12</v>
      </c>
      <c r="G106" s="9">
        <v>307</v>
      </c>
      <c r="H106" s="27">
        <v>107.83548416239999</v>
      </c>
      <c r="I106" s="28">
        <v>-1.89</v>
      </c>
      <c r="J106" s="9">
        <v>438</v>
      </c>
      <c r="K106" s="27">
        <v>154.34651234936501</v>
      </c>
      <c r="L106" s="28">
        <v>3.52</v>
      </c>
      <c r="M106" s="9">
        <v>286</v>
      </c>
    </row>
    <row r="107" spans="1:13" s="23" customFormat="1" ht="25.5" customHeight="1" x14ac:dyDescent="0.15">
      <c r="A107" s="94">
        <v>42491</v>
      </c>
      <c r="B107" s="28">
        <v>113.267313905888</v>
      </c>
      <c r="C107" s="28">
        <v>0.68</v>
      </c>
      <c r="D107" s="9">
        <v>970</v>
      </c>
      <c r="E107" s="27">
        <v>95.441229185101605</v>
      </c>
      <c r="F107" s="28">
        <v>-0.14000000000000001</v>
      </c>
      <c r="G107" s="9">
        <v>322</v>
      </c>
      <c r="H107" s="27">
        <v>109.44892329468099</v>
      </c>
      <c r="I107" s="28">
        <v>1.5</v>
      </c>
      <c r="J107" s="9">
        <v>386</v>
      </c>
      <c r="K107" s="27">
        <v>153.44528458261399</v>
      </c>
      <c r="L107" s="28">
        <v>-0.57999999999999996</v>
      </c>
      <c r="M107" s="9">
        <v>262</v>
      </c>
    </row>
    <row r="108" spans="1:13" s="23" customFormat="1" ht="25.5" customHeight="1" x14ac:dyDescent="0.15">
      <c r="A108" s="94">
        <v>42522</v>
      </c>
      <c r="B108" s="28">
        <v>113.851626474781</v>
      </c>
      <c r="C108" s="28">
        <v>0.52</v>
      </c>
      <c r="D108" s="9">
        <v>1183</v>
      </c>
      <c r="E108" s="27">
        <v>99.008665929525407</v>
      </c>
      <c r="F108" s="28">
        <v>3.74</v>
      </c>
      <c r="G108" s="9">
        <v>406</v>
      </c>
      <c r="H108" s="27">
        <v>108.9160018183</v>
      </c>
      <c r="I108" s="28">
        <v>-0.49</v>
      </c>
      <c r="J108" s="9">
        <v>491</v>
      </c>
      <c r="K108" s="27">
        <v>157.35282314140801</v>
      </c>
      <c r="L108" s="28">
        <v>2.5499999999999998</v>
      </c>
      <c r="M108" s="9">
        <v>286</v>
      </c>
    </row>
    <row r="109" spans="1:13" s="109" customFormat="1" ht="25.5" customHeight="1" x14ac:dyDescent="0.15">
      <c r="A109" s="94">
        <v>42552</v>
      </c>
      <c r="B109" s="28">
        <v>113.953177613213</v>
      </c>
      <c r="C109" s="28">
        <v>0.09</v>
      </c>
      <c r="D109" s="9">
        <v>1013</v>
      </c>
      <c r="E109" s="27">
        <v>95.181377485373005</v>
      </c>
      <c r="F109" s="28">
        <v>-3.87</v>
      </c>
      <c r="G109" s="9">
        <v>333</v>
      </c>
      <c r="H109" s="27">
        <v>109.172553959724</v>
      </c>
      <c r="I109" s="28">
        <v>0.24</v>
      </c>
      <c r="J109" s="9">
        <v>438</v>
      </c>
      <c r="K109" s="27">
        <v>157.64751971534</v>
      </c>
      <c r="L109" s="28">
        <v>0.19</v>
      </c>
      <c r="M109" s="9">
        <v>242</v>
      </c>
    </row>
    <row r="110" spans="1:13" s="109" customFormat="1" ht="25.5" customHeight="1" x14ac:dyDescent="0.15">
      <c r="A110" s="94">
        <v>42583</v>
      </c>
      <c r="B110" s="28">
        <v>116.363326934227</v>
      </c>
      <c r="C110" s="28">
        <v>2.12</v>
      </c>
      <c r="D110" s="9">
        <v>1031</v>
      </c>
      <c r="E110" s="27">
        <v>100.81070267401201</v>
      </c>
      <c r="F110" s="28">
        <v>5.91</v>
      </c>
      <c r="G110" s="9">
        <v>308</v>
      </c>
      <c r="H110" s="27">
        <v>108.555508023283</v>
      </c>
      <c r="I110" s="28">
        <v>-0.56999999999999995</v>
      </c>
      <c r="J110" s="9">
        <v>448</v>
      </c>
      <c r="K110" s="27">
        <v>157.219798239564</v>
      </c>
      <c r="L110" s="28">
        <v>-0.27</v>
      </c>
      <c r="M110" s="9">
        <v>275</v>
      </c>
    </row>
    <row r="111" spans="1:13" s="109" customFormat="1" ht="25.5" customHeight="1" x14ac:dyDescent="0.15">
      <c r="A111" s="94">
        <v>42614</v>
      </c>
      <c r="B111" s="28">
        <v>109.901777242736</v>
      </c>
      <c r="C111" s="28">
        <v>-5.55</v>
      </c>
      <c r="D111" s="9">
        <v>1029</v>
      </c>
      <c r="E111" s="27">
        <v>92.533751690999395</v>
      </c>
      <c r="F111" s="28">
        <v>-8.2100000000000009</v>
      </c>
      <c r="G111" s="9">
        <v>333</v>
      </c>
      <c r="H111" s="27">
        <v>101.80140595986499</v>
      </c>
      <c r="I111" s="28">
        <v>-6.22</v>
      </c>
      <c r="J111" s="9">
        <v>427</v>
      </c>
      <c r="K111" s="27">
        <v>159.47910624011499</v>
      </c>
      <c r="L111" s="28">
        <v>1.44</v>
      </c>
      <c r="M111" s="9">
        <v>269</v>
      </c>
    </row>
    <row r="112" spans="1:13" s="109" customFormat="1" ht="25.5" customHeight="1" x14ac:dyDescent="0.15">
      <c r="A112" s="94">
        <v>42644</v>
      </c>
      <c r="B112" s="28">
        <v>114.622117996309</v>
      </c>
      <c r="C112" s="28">
        <v>4.3</v>
      </c>
      <c r="D112" s="9">
        <v>921</v>
      </c>
      <c r="E112" s="27">
        <v>97.083949619948399</v>
      </c>
      <c r="F112" s="28">
        <v>4.92</v>
      </c>
      <c r="G112" s="9">
        <v>321</v>
      </c>
      <c r="H112" s="27">
        <v>107.798766275606</v>
      </c>
      <c r="I112" s="28">
        <v>5.89</v>
      </c>
      <c r="J112" s="9">
        <v>349</v>
      </c>
      <c r="K112" s="27">
        <v>156.731773586689</v>
      </c>
      <c r="L112" s="28">
        <v>-1.72</v>
      </c>
      <c r="M112" s="9">
        <v>251</v>
      </c>
    </row>
    <row r="113" spans="1:13" s="109" customFormat="1" ht="25.5" customHeight="1" x14ac:dyDescent="0.15">
      <c r="A113" s="94">
        <v>42675</v>
      </c>
      <c r="B113" s="28">
        <v>114.728224552355</v>
      </c>
      <c r="C113" s="28">
        <v>0.09</v>
      </c>
      <c r="D113" s="9">
        <v>1069</v>
      </c>
      <c r="E113" s="27">
        <v>95.650834383860996</v>
      </c>
      <c r="F113" s="28">
        <v>-1.48</v>
      </c>
      <c r="G113" s="9">
        <v>346</v>
      </c>
      <c r="H113" s="27">
        <v>108.183431447171</v>
      </c>
      <c r="I113" s="28">
        <v>0.36</v>
      </c>
      <c r="J113" s="9">
        <v>468</v>
      </c>
      <c r="K113" s="27">
        <v>163.86808872046299</v>
      </c>
      <c r="L113" s="28">
        <v>4.55</v>
      </c>
      <c r="M113" s="9">
        <v>255</v>
      </c>
    </row>
    <row r="114" spans="1:13" s="110" customFormat="1" ht="25.5" customHeight="1" thickBot="1" x14ac:dyDescent="0.2">
      <c r="A114" s="97">
        <v>42705</v>
      </c>
      <c r="B114" s="98">
        <v>114.324118703077</v>
      </c>
      <c r="C114" s="98">
        <v>-0.35</v>
      </c>
      <c r="D114" s="14">
        <v>1206</v>
      </c>
      <c r="E114" s="115">
        <v>97.368970467046793</v>
      </c>
      <c r="F114" s="98">
        <v>1.8</v>
      </c>
      <c r="G114" s="14">
        <v>455</v>
      </c>
      <c r="H114" s="115">
        <v>108.275117346439</v>
      </c>
      <c r="I114" s="98">
        <v>0.08</v>
      </c>
      <c r="J114" s="14">
        <v>460</v>
      </c>
      <c r="K114" s="115">
        <v>161.79149273655599</v>
      </c>
      <c r="L114" s="98">
        <v>-1.27</v>
      </c>
      <c r="M114" s="14">
        <v>291</v>
      </c>
    </row>
    <row r="115" spans="1:13" s="23" customFormat="1" ht="25.5" customHeight="1" x14ac:dyDescent="0.15">
      <c r="A115" s="93">
        <v>42736</v>
      </c>
      <c r="B115" s="26">
        <v>116.439446365107</v>
      </c>
      <c r="C115" s="26">
        <v>1.85</v>
      </c>
      <c r="D115" s="8">
        <v>777</v>
      </c>
      <c r="E115" s="24">
        <v>97.590346120528494</v>
      </c>
      <c r="F115" s="26">
        <v>0.23</v>
      </c>
      <c r="G115" s="8">
        <v>250</v>
      </c>
      <c r="H115" s="24">
        <v>113.619629464133</v>
      </c>
      <c r="I115" s="26">
        <v>4.9400000000000004</v>
      </c>
      <c r="J115" s="8">
        <v>302</v>
      </c>
      <c r="K115" s="24">
        <v>162.18278968892901</v>
      </c>
      <c r="L115" s="26">
        <v>0.24</v>
      </c>
      <c r="M115" s="8">
        <v>225</v>
      </c>
    </row>
    <row r="116" spans="1:13" s="23" customFormat="1" ht="25.5" customHeight="1" x14ac:dyDescent="0.15">
      <c r="A116" s="94">
        <v>42767</v>
      </c>
      <c r="B116" s="28">
        <v>116.572803135367</v>
      </c>
      <c r="C116" s="28">
        <v>0.11</v>
      </c>
      <c r="D116" s="9">
        <v>961</v>
      </c>
      <c r="E116" s="27">
        <v>97.599658737960397</v>
      </c>
      <c r="F116" s="28">
        <v>0.01</v>
      </c>
      <c r="G116" s="9">
        <v>279</v>
      </c>
      <c r="H116" s="27">
        <v>110.74767329239199</v>
      </c>
      <c r="I116" s="28">
        <v>-2.5299999999999998</v>
      </c>
      <c r="J116" s="9">
        <v>422</v>
      </c>
      <c r="K116" s="27">
        <v>161.27102731326499</v>
      </c>
      <c r="L116" s="28">
        <v>-0.56000000000000005</v>
      </c>
      <c r="M116" s="9">
        <v>260</v>
      </c>
    </row>
    <row r="117" spans="1:13" s="23" customFormat="1" ht="25.5" customHeight="1" x14ac:dyDescent="0.15">
      <c r="A117" s="94">
        <v>42795</v>
      </c>
      <c r="B117" s="28">
        <v>115.664861204066</v>
      </c>
      <c r="C117" s="28">
        <v>-0.78</v>
      </c>
      <c r="D117" s="9">
        <v>1482</v>
      </c>
      <c r="E117" s="27">
        <v>99.853331397105705</v>
      </c>
      <c r="F117" s="28">
        <v>2.31</v>
      </c>
      <c r="G117" s="9">
        <v>449</v>
      </c>
      <c r="H117" s="27">
        <v>106.25562909496099</v>
      </c>
      <c r="I117" s="28">
        <v>-4.0599999999999996</v>
      </c>
      <c r="J117" s="9">
        <v>609</v>
      </c>
      <c r="K117" s="27">
        <v>162.66529090466599</v>
      </c>
      <c r="L117" s="28">
        <v>0.86</v>
      </c>
      <c r="M117" s="9">
        <v>424</v>
      </c>
    </row>
    <row r="118" spans="1:13" s="23" customFormat="1" ht="25.5" customHeight="1" x14ac:dyDescent="0.15">
      <c r="A118" s="94">
        <v>42826</v>
      </c>
      <c r="B118" s="28">
        <v>115.387464075984</v>
      </c>
      <c r="C118" s="28">
        <v>-0.24</v>
      </c>
      <c r="D118" s="9">
        <v>750</v>
      </c>
      <c r="E118" s="27">
        <v>99.329885586161595</v>
      </c>
      <c r="F118" s="28">
        <v>-0.52</v>
      </c>
      <c r="G118" s="9">
        <v>261</v>
      </c>
      <c r="H118" s="27">
        <v>108.732484107236</v>
      </c>
      <c r="I118" s="28">
        <v>2.33</v>
      </c>
      <c r="J118" s="9">
        <v>278</v>
      </c>
      <c r="K118" s="27">
        <v>163.39859889547</v>
      </c>
      <c r="L118" s="28">
        <v>0.45</v>
      </c>
      <c r="M118" s="9">
        <v>211</v>
      </c>
    </row>
    <row r="119" spans="1:13" s="23" customFormat="1" ht="25.5" customHeight="1" x14ac:dyDescent="0.15">
      <c r="A119" s="94">
        <v>42856</v>
      </c>
      <c r="B119" s="28">
        <v>116.415756362479</v>
      </c>
      <c r="C119" s="28">
        <v>0.89</v>
      </c>
      <c r="D119" s="9">
        <v>996</v>
      </c>
      <c r="E119" s="27">
        <v>97.933319195627902</v>
      </c>
      <c r="F119" s="28">
        <v>-1.41</v>
      </c>
      <c r="G119" s="9">
        <v>295</v>
      </c>
      <c r="H119" s="27">
        <v>108.352034918554</v>
      </c>
      <c r="I119" s="28">
        <v>-0.35</v>
      </c>
      <c r="J119" s="9">
        <v>432</v>
      </c>
      <c r="K119" s="27">
        <v>167.22464692356399</v>
      </c>
      <c r="L119" s="28">
        <v>2.34</v>
      </c>
      <c r="M119" s="9">
        <v>269</v>
      </c>
    </row>
    <row r="120" spans="1:13" s="23" customFormat="1" ht="25.5" customHeight="1" x14ac:dyDescent="0.15">
      <c r="A120" s="94">
        <v>42887</v>
      </c>
      <c r="B120" s="28">
        <v>117.127989482983</v>
      </c>
      <c r="C120" s="28">
        <v>0.61</v>
      </c>
      <c r="D120" s="9">
        <v>1275</v>
      </c>
      <c r="E120" s="27">
        <v>97.169952639324194</v>
      </c>
      <c r="F120" s="28">
        <v>-0.78</v>
      </c>
      <c r="G120" s="9">
        <v>411</v>
      </c>
      <c r="H120" s="27">
        <v>114.79833749088399</v>
      </c>
      <c r="I120" s="28">
        <v>5.95</v>
      </c>
      <c r="J120" s="9">
        <v>541</v>
      </c>
      <c r="K120" s="27">
        <v>161.11344130101699</v>
      </c>
      <c r="L120" s="28">
        <v>-3.65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115.965279574394</v>
      </c>
      <c r="C121" s="28">
        <v>-0.99</v>
      </c>
      <c r="D121" s="9">
        <v>1061</v>
      </c>
      <c r="E121" s="27">
        <v>102.057980684135</v>
      </c>
      <c r="F121" s="28">
        <v>5.03</v>
      </c>
      <c r="G121" s="9">
        <v>342</v>
      </c>
      <c r="H121" s="27">
        <v>107.71689965561001</v>
      </c>
      <c r="I121" s="28">
        <v>-6.17</v>
      </c>
      <c r="J121" s="9">
        <v>453</v>
      </c>
      <c r="K121" s="27">
        <v>158.379651442122</v>
      </c>
      <c r="L121" s="28">
        <v>-1.7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114.97726236731199</v>
      </c>
      <c r="C122" s="28">
        <v>-0.85</v>
      </c>
      <c r="D122" s="9">
        <v>1101</v>
      </c>
      <c r="E122" s="27">
        <v>97.712339297605496</v>
      </c>
      <c r="F122" s="28">
        <v>-4.26</v>
      </c>
      <c r="G122" s="9">
        <v>362</v>
      </c>
      <c r="H122" s="27">
        <v>106.650331814547</v>
      </c>
      <c r="I122" s="28">
        <v>-0.99</v>
      </c>
      <c r="J122" s="9">
        <v>463</v>
      </c>
      <c r="K122" s="27">
        <v>164.690120234441</v>
      </c>
      <c r="L122" s="28">
        <v>3.98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117.644027478176</v>
      </c>
      <c r="C123" s="28">
        <v>2.3199999999999998</v>
      </c>
      <c r="D123" s="9">
        <v>1191</v>
      </c>
      <c r="E123" s="27">
        <v>102.837931109278</v>
      </c>
      <c r="F123" s="28">
        <v>5.25</v>
      </c>
      <c r="G123" s="9">
        <v>371</v>
      </c>
      <c r="H123" s="27">
        <v>106.46735503628</v>
      </c>
      <c r="I123" s="28">
        <v>-0.17</v>
      </c>
      <c r="J123" s="9">
        <v>517</v>
      </c>
      <c r="K123" s="27">
        <v>172.66520659357599</v>
      </c>
      <c r="L123" s="28">
        <v>4.84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117.166310325738</v>
      </c>
      <c r="C124" s="28">
        <v>-0.41</v>
      </c>
      <c r="D124" s="9">
        <v>1065</v>
      </c>
      <c r="E124" s="27">
        <v>100.349781573039</v>
      </c>
      <c r="F124" s="28">
        <v>-2.42</v>
      </c>
      <c r="G124" s="9">
        <v>402</v>
      </c>
      <c r="H124" s="27">
        <v>107.134250453669</v>
      </c>
      <c r="I124" s="28">
        <v>0.63</v>
      </c>
      <c r="J124" s="9">
        <v>392</v>
      </c>
      <c r="K124" s="27">
        <v>167.09087305022001</v>
      </c>
      <c r="L124" s="28">
        <v>-3.23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116.919478488321</v>
      </c>
      <c r="C125" s="28">
        <v>-0.21</v>
      </c>
      <c r="D125" s="9">
        <v>1149</v>
      </c>
      <c r="E125" s="27">
        <v>96.325315136689397</v>
      </c>
      <c r="F125" s="28">
        <v>-4.01</v>
      </c>
      <c r="G125" s="9">
        <v>397</v>
      </c>
      <c r="H125" s="27">
        <v>110.512361309051</v>
      </c>
      <c r="I125" s="28">
        <v>3.15</v>
      </c>
      <c r="J125" s="9">
        <v>455</v>
      </c>
      <c r="K125" s="27">
        <v>166.01743331447599</v>
      </c>
      <c r="L125" s="28">
        <v>-0.64</v>
      </c>
      <c r="M125" s="9">
        <v>297</v>
      </c>
    </row>
    <row r="126" spans="1:13" s="110" customFormat="1" ht="25.5" customHeight="1" thickBot="1" x14ac:dyDescent="0.2">
      <c r="A126" s="97">
        <v>43070</v>
      </c>
      <c r="B126" s="98">
        <v>119.761608802469</v>
      </c>
      <c r="C126" s="98">
        <v>2.4300000000000002</v>
      </c>
      <c r="D126" s="14">
        <v>1328</v>
      </c>
      <c r="E126" s="115">
        <v>102.958366445439</v>
      </c>
      <c r="F126" s="98">
        <v>6.89</v>
      </c>
      <c r="G126" s="14">
        <v>453</v>
      </c>
      <c r="H126" s="115">
        <v>110.05094301765401</v>
      </c>
      <c r="I126" s="98">
        <v>-0.42</v>
      </c>
      <c r="J126" s="14">
        <v>562</v>
      </c>
      <c r="K126" s="115">
        <v>174.95680375163701</v>
      </c>
      <c r="L126" s="98">
        <v>5.38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119.204824270637</v>
      </c>
      <c r="C127" s="26">
        <v>-0.46</v>
      </c>
      <c r="D127" s="8">
        <v>725</v>
      </c>
      <c r="E127" s="24">
        <v>109.52426887463101</v>
      </c>
      <c r="F127" s="26">
        <v>6.38</v>
      </c>
      <c r="G127" s="8">
        <v>250</v>
      </c>
      <c r="H127" s="24">
        <v>108.19917653125999</v>
      </c>
      <c r="I127" s="26">
        <v>-1.68</v>
      </c>
      <c r="J127" s="8">
        <v>252</v>
      </c>
      <c r="K127" s="24">
        <v>168.410252234588</v>
      </c>
      <c r="L127" s="26">
        <v>-3.74</v>
      </c>
      <c r="M127" s="8">
        <v>223</v>
      </c>
    </row>
    <row r="128" spans="1:13" s="110" customFormat="1" ht="25.5" customHeight="1" x14ac:dyDescent="0.15">
      <c r="A128" s="94">
        <v>43132</v>
      </c>
      <c r="B128" s="28">
        <v>117.003060340641</v>
      </c>
      <c r="C128" s="28">
        <v>-1.85</v>
      </c>
      <c r="D128" s="9">
        <v>940</v>
      </c>
      <c r="E128" s="27">
        <v>99.671335707482797</v>
      </c>
      <c r="F128" s="28">
        <v>-9</v>
      </c>
      <c r="G128" s="9">
        <v>308</v>
      </c>
      <c r="H128" s="27">
        <v>107.960085551945</v>
      </c>
      <c r="I128" s="28">
        <v>-0.22</v>
      </c>
      <c r="J128" s="9">
        <v>385</v>
      </c>
      <c r="K128" s="27">
        <v>172.316285591434</v>
      </c>
      <c r="L128" s="28">
        <v>2.3199999999999998</v>
      </c>
      <c r="M128" s="9">
        <v>247</v>
      </c>
    </row>
    <row r="129" spans="1:13" s="110" customFormat="1" ht="25.5" customHeight="1" x14ac:dyDescent="0.15">
      <c r="A129" s="94">
        <v>43160</v>
      </c>
      <c r="B129" s="28">
        <v>118.35442085039401</v>
      </c>
      <c r="C129" s="28">
        <v>1.1499999999999999</v>
      </c>
      <c r="D129" s="9">
        <v>1456</v>
      </c>
      <c r="E129" s="27">
        <v>102.093362122168</v>
      </c>
      <c r="F129" s="28">
        <v>2.4300000000000002</v>
      </c>
      <c r="G129" s="9">
        <v>441</v>
      </c>
      <c r="H129" s="27">
        <v>107.750909741207</v>
      </c>
      <c r="I129" s="28">
        <v>-0.19</v>
      </c>
      <c r="J129" s="9">
        <v>609</v>
      </c>
      <c r="K129" s="27">
        <v>173.389461265553</v>
      </c>
      <c r="L129" s="28">
        <v>0.62</v>
      </c>
      <c r="M129" s="9">
        <v>406</v>
      </c>
    </row>
    <row r="130" spans="1:13" s="110" customFormat="1" ht="25.5" customHeight="1" x14ac:dyDescent="0.15">
      <c r="A130" s="94">
        <v>43191</v>
      </c>
      <c r="B130" s="28">
        <v>119.217731447822</v>
      </c>
      <c r="C130" s="28">
        <v>0.73</v>
      </c>
      <c r="D130" s="9">
        <v>1000</v>
      </c>
      <c r="E130" s="27">
        <v>100.57988765544199</v>
      </c>
      <c r="F130" s="28">
        <v>-1.48</v>
      </c>
      <c r="G130" s="9">
        <v>313</v>
      </c>
      <c r="H130" s="27">
        <v>107.86536929304199</v>
      </c>
      <c r="I130" s="28">
        <v>0.11</v>
      </c>
      <c r="J130" s="9">
        <v>400</v>
      </c>
      <c r="K130" s="27">
        <v>178.53580825432601</v>
      </c>
      <c r="L130" s="28">
        <v>2.97</v>
      </c>
      <c r="M130" s="9">
        <v>287</v>
      </c>
    </row>
    <row r="131" spans="1:13" s="110" customFormat="1" ht="25.5" customHeight="1" x14ac:dyDescent="0.15">
      <c r="A131" s="94">
        <v>43221</v>
      </c>
      <c r="B131" s="28">
        <v>119.820740966763</v>
      </c>
      <c r="C131" s="28">
        <v>0.51</v>
      </c>
      <c r="D131" s="9">
        <v>1024</v>
      </c>
      <c r="E131" s="27">
        <v>110.710349021776</v>
      </c>
      <c r="F131" s="28">
        <v>10.07</v>
      </c>
      <c r="G131" s="9">
        <v>361</v>
      </c>
      <c r="H131" s="27">
        <v>104.130849488327</v>
      </c>
      <c r="I131" s="28">
        <v>-3.46</v>
      </c>
      <c r="J131" s="9">
        <v>390</v>
      </c>
      <c r="K131" s="27">
        <v>177.755735610128</v>
      </c>
      <c r="L131" s="28">
        <v>-0.44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121.13367705194599</v>
      </c>
      <c r="C132" s="28">
        <v>1.1000000000000001</v>
      </c>
      <c r="D132" s="9">
        <v>1193</v>
      </c>
      <c r="E132" s="27">
        <v>102.92921374296201</v>
      </c>
      <c r="F132" s="28">
        <v>-7.03</v>
      </c>
      <c r="G132" s="9">
        <v>401</v>
      </c>
      <c r="H132" s="27">
        <v>111.840465357493</v>
      </c>
      <c r="I132" s="28">
        <v>7.4</v>
      </c>
      <c r="J132" s="9">
        <v>512</v>
      </c>
      <c r="K132" s="27">
        <v>182.48281947509599</v>
      </c>
      <c r="L132" s="28">
        <v>2.66</v>
      </c>
      <c r="M132" s="9">
        <v>280</v>
      </c>
    </row>
    <row r="133" spans="1:13" ht="25.5" customHeight="1" x14ac:dyDescent="0.15">
      <c r="A133" s="94">
        <v>43282</v>
      </c>
      <c r="B133" s="28">
        <v>120.71269262706601</v>
      </c>
      <c r="C133" s="28">
        <v>-0.35</v>
      </c>
      <c r="D133" s="9">
        <v>1231</v>
      </c>
      <c r="E133" s="27">
        <v>101.61592408411499</v>
      </c>
      <c r="F133" s="28">
        <v>-1.28</v>
      </c>
      <c r="G133" s="9">
        <v>436</v>
      </c>
      <c r="H133" s="27">
        <v>110.928702651465</v>
      </c>
      <c r="I133" s="28">
        <v>-0.82</v>
      </c>
      <c r="J133" s="9">
        <v>505</v>
      </c>
      <c r="K133" s="27">
        <v>178.067567988029</v>
      </c>
      <c r="L133" s="28">
        <v>-2.42</v>
      </c>
      <c r="M133" s="9">
        <v>290</v>
      </c>
    </row>
    <row r="134" spans="1:13" ht="25.5" customHeight="1" x14ac:dyDescent="0.15">
      <c r="A134" s="94">
        <v>43313</v>
      </c>
      <c r="B134" s="28">
        <v>119.80453320009499</v>
      </c>
      <c r="C134" s="28">
        <v>-0.75</v>
      </c>
      <c r="D134" s="9">
        <v>1119</v>
      </c>
      <c r="E134" s="27">
        <v>102.347614742555</v>
      </c>
      <c r="F134" s="28">
        <v>0.72</v>
      </c>
      <c r="G134" s="9">
        <v>386</v>
      </c>
      <c r="H134" s="27">
        <v>107.30894678028901</v>
      </c>
      <c r="I134" s="28">
        <v>-3.26</v>
      </c>
      <c r="J134" s="9">
        <v>472</v>
      </c>
      <c r="K134" s="27">
        <v>184.41679153789099</v>
      </c>
      <c r="L134" s="28">
        <v>3.57</v>
      </c>
      <c r="M134" s="9">
        <v>261</v>
      </c>
    </row>
    <row r="135" spans="1:13" ht="25.5" customHeight="1" x14ac:dyDescent="0.15">
      <c r="A135" s="94">
        <v>43344</v>
      </c>
      <c r="B135" s="28">
        <v>120.845485961691</v>
      </c>
      <c r="C135" s="28">
        <v>0.87</v>
      </c>
      <c r="D135" s="9">
        <v>1053</v>
      </c>
      <c r="E135" s="27">
        <v>103.807533369789</v>
      </c>
      <c r="F135" s="28">
        <v>1.43</v>
      </c>
      <c r="G135" s="9">
        <v>398</v>
      </c>
      <c r="H135" s="27">
        <v>110.062656369967</v>
      </c>
      <c r="I135" s="28">
        <v>2.57</v>
      </c>
      <c r="J135" s="9">
        <v>412</v>
      </c>
      <c r="K135" s="27">
        <v>182.01876909111601</v>
      </c>
      <c r="L135" s="28">
        <v>-1.3</v>
      </c>
      <c r="M135" s="9">
        <v>243</v>
      </c>
    </row>
    <row r="136" spans="1:13" ht="25.5" customHeight="1" x14ac:dyDescent="0.15">
      <c r="A136" s="94">
        <v>43374</v>
      </c>
      <c r="B136" s="28">
        <v>121.881755388405</v>
      </c>
      <c r="C136" s="28">
        <v>0.86</v>
      </c>
      <c r="D136" s="9">
        <v>1097</v>
      </c>
      <c r="E136" s="27">
        <v>104.504029637163</v>
      </c>
      <c r="F136" s="28">
        <v>0.67</v>
      </c>
      <c r="G136" s="9">
        <v>397</v>
      </c>
      <c r="H136" s="27">
        <v>109.946584378875</v>
      </c>
      <c r="I136" s="28">
        <v>-0.11</v>
      </c>
      <c r="J136" s="9">
        <v>425</v>
      </c>
      <c r="K136" s="27">
        <v>183.34141793692601</v>
      </c>
      <c r="L136" s="28">
        <v>0.73</v>
      </c>
      <c r="M136" s="9">
        <v>275</v>
      </c>
    </row>
    <row r="137" spans="1:13" ht="25.5" customHeight="1" x14ac:dyDescent="0.15">
      <c r="A137" s="94">
        <v>43405</v>
      </c>
      <c r="B137" s="28">
        <v>121.127110412899</v>
      </c>
      <c r="C137" s="28">
        <v>-0.62</v>
      </c>
      <c r="D137" s="9">
        <v>1196</v>
      </c>
      <c r="E137" s="27">
        <v>103.16955576921001</v>
      </c>
      <c r="F137" s="28">
        <v>-1.28</v>
      </c>
      <c r="G137" s="9">
        <v>392</v>
      </c>
      <c r="H137" s="27">
        <v>110.261988379454</v>
      </c>
      <c r="I137" s="28">
        <v>0.28999999999999998</v>
      </c>
      <c r="J137" s="9">
        <v>503</v>
      </c>
      <c r="K137" s="27">
        <v>176.85239508209199</v>
      </c>
      <c r="L137" s="28">
        <v>-3.54</v>
      </c>
      <c r="M137" s="9">
        <v>301</v>
      </c>
    </row>
    <row r="138" spans="1:13" ht="25.5" customHeight="1" thickBot="1" x14ac:dyDescent="0.2">
      <c r="A138" s="97">
        <v>43435</v>
      </c>
      <c r="B138" s="98">
        <v>121.768329021669</v>
      </c>
      <c r="C138" s="98">
        <v>0.53</v>
      </c>
      <c r="D138" s="14">
        <v>1325</v>
      </c>
      <c r="E138" s="115">
        <v>105.41219696343801</v>
      </c>
      <c r="F138" s="98">
        <v>2.17</v>
      </c>
      <c r="G138" s="14">
        <v>480</v>
      </c>
      <c r="H138" s="115">
        <v>112.314266490074</v>
      </c>
      <c r="I138" s="98">
        <v>1.86</v>
      </c>
      <c r="J138" s="14">
        <v>553</v>
      </c>
      <c r="K138" s="115">
        <v>177.02698903508499</v>
      </c>
      <c r="L138" s="98">
        <v>0.1</v>
      </c>
      <c r="M138" s="14">
        <v>292</v>
      </c>
    </row>
    <row r="139" spans="1:13" ht="25.5" customHeight="1" x14ac:dyDescent="0.15">
      <c r="A139" s="93">
        <v>43466</v>
      </c>
      <c r="B139" s="26">
        <v>121.76428166653</v>
      </c>
      <c r="C139" s="26">
        <v>0</v>
      </c>
      <c r="D139" s="8">
        <v>828</v>
      </c>
      <c r="E139" s="24">
        <v>105.841136454074</v>
      </c>
      <c r="F139" s="26">
        <v>0.41</v>
      </c>
      <c r="G139" s="8">
        <v>276</v>
      </c>
      <c r="H139" s="24">
        <v>110.873806415446</v>
      </c>
      <c r="I139" s="26">
        <v>-1.28</v>
      </c>
      <c r="J139" s="8">
        <v>341</v>
      </c>
      <c r="K139" s="24">
        <v>188.489406622133</v>
      </c>
      <c r="L139" s="26">
        <v>6.47</v>
      </c>
      <c r="M139" s="8">
        <v>211</v>
      </c>
    </row>
    <row r="140" spans="1:13" ht="25.5" customHeight="1" x14ac:dyDescent="0.15">
      <c r="A140" s="94">
        <v>43497</v>
      </c>
      <c r="B140" s="28">
        <v>123.08288380016</v>
      </c>
      <c r="C140" s="28">
        <v>1.08</v>
      </c>
      <c r="D140" s="9">
        <v>890</v>
      </c>
      <c r="E140" s="27">
        <v>105.45196444403901</v>
      </c>
      <c r="F140" s="28">
        <v>-0.37</v>
      </c>
      <c r="G140" s="9">
        <v>292</v>
      </c>
      <c r="H140" s="27">
        <v>113.036576725667</v>
      </c>
      <c r="I140" s="28">
        <v>1.95</v>
      </c>
      <c r="J140" s="9">
        <v>386</v>
      </c>
      <c r="K140" s="27">
        <v>183.342088718311</v>
      </c>
      <c r="L140" s="28">
        <v>-2.73</v>
      </c>
      <c r="M140" s="9">
        <v>212</v>
      </c>
    </row>
    <row r="141" spans="1:13" ht="25.5" customHeight="1" x14ac:dyDescent="0.15">
      <c r="A141" s="94">
        <v>43525</v>
      </c>
      <c r="B141" s="28">
        <v>119.401553533617</v>
      </c>
      <c r="C141" s="28">
        <v>-2.99</v>
      </c>
      <c r="D141" s="9">
        <v>1303</v>
      </c>
      <c r="E141" s="27">
        <v>103.26287933706</v>
      </c>
      <c r="F141" s="28">
        <v>-2.08</v>
      </c>
      <c r="G141" s="9">
        <v>395</v>
      </c>
      <c r="H141" s="27">
        <v>106.102646610771</v>
      </c>
      <c r="I141" s="28">
        <v>-6.13</v>
      </c>
      <c r="J141" s="9">
        <v>568</v>
      </c>
      <c r="K141" s="27">
        <v>184.02340033876399</v>
      </c>
      <c r="L141" s="28">
        <v>0.37</v>
      </c>
      <c r="M141" s="9">
        <v>340</v>
      </c>
    </row>
    <row r="142" spans="1:13" ht="25.5" customHeight="1" x14ac:dyDescent="0.15">
      <c r="A142" s="94">
        <v>43556</v>
      </c>
      <c r="B142" s="28">
        <v>122.092166628904</v>
      </c>
      <c r="C142" s="28">
        <v>2.25</v>
      </c>
      <c r="D142" s="9">
        <v>1025</v>
      </c>
      <c r="E142" s="27">
        <v>104.880013218991</v>
      </c>
      <c r="F142" s="28">
        <v>1.57</v>
      </c>
      <c r="G142" s="9">
        <v>305</v>
      </c>
      <c r="H142" s="27">
        <v>110.61410328535</v>
      </c>
      <c r="I142" s="28">
        <v>4.25</v>
      </c>
      <c r="J142" s="9">
        <v>431</v>
      </c>
      <c r="K142" s="27">
        <v>183.37399480837101</v>
      </c>
      <c r="L142" s="28">
        <v>-0.35</v>
      </c>
      <c r="M142" s="9">
        <v>289</v>
      </c>
    </row>
    <row r="143" spans="1:13" ht="25.5" customHeight="1" x14ac:dyDescent="0.15">
      <c r="A143" s="94">
        <v>43586</v>
      </c>
      <c r="B143" s="28">
        <v>129.34241892638801</v>
      </c>
      <c r="C143" s="28">
        <v>5.94</v>
      </c>
      <c r="D143" s="9">
        <v>702</v>
      </c>
      <c r="E143" s="27">
        <v>106.006750437524</v>
      </c>
      <c r="F143" s="28">
        <v>1.07</v>
      </c>
      <c r="G143" s="9">
        <v>164</v>
      </c>
      <c r="H143" s="27">
        <v>112.35780741805</v>
      </c>
      <c r="I143" s="28">
        <v>1.58</v>
      </c>
      <c r="J143" s="9">
        <v>234</v>
      </c>
      <c r="K143" s="27">
        <v>185.963670318281</v>
      </c>
      <c r="L143" s="28">
        <v>1.41</v>
      </c>
      <c r="M143" s="9">
        <v>304</v>
      </c>
    </row>
    <row r="144" spans="1:13" s="102" customFormat="1" ht="25.5" customHeight="1" x14ac:dyDescent="0.15">
      <c r="A144" s="94">
        <v>43617</v>
      </c>
      <c r="B144" s="28">
        <v>118.65920835601899</v>
      </c>
      <c r="C144" s="28">
        <v>-8.26</v>
      </c>
      <c r="D144" s="9">
        <v>1097</v>
      </c>
      <c r="E144" s="27">
        <v>98.236302340978995</v>
      </c>
      <c r="F144" s="28">
        <v>-7.33</v>
      </c>
      <c r="G144" s="9">
        <v>329</v>
      </c>
      <c r="H144" s="27">
        <v>108.337954917396</v>
      </c>
      <c r="I144" s="28">
        <v>-3.58</v>
      </c>
      <c r="J144" s="9">
        <v>491</v>
      </c>
      <c r="K144" s="27">
        <v>180.45471828588899</v>
      </c>
      <c r="L144" s="28">
        <v>-2.96</v>
      </c>
      <c r="M144" s="9">
        <v>277</v>
      </c>
    </row>
    <row r="145" spans="1:13" s="102" customFormat="1" ht="25.5" customHeight="1" x14ac:dyDescent="0.15">
      <c r="A145" s="94">
        <v>43647</v>
      </c>
      <c r="B145" s="28">
        <v>121.867287744042</v>
      </c>
      <c r="C145" s="28">
        <v>2.7</v>
      </c>
      <c r="D145" s="9">
        <v>1204</v>
      </c>
      <c r="E145" s="27">
        <v>104.340185598039</v>
      </c>
      <c r="F145" s="28">
        <v>6.21</v>
      </c>
      <c r="G145" s="9">
        <v>383</v>
      </c>
      <c r="H145" s="27">
        <v>107.455649324628</v>
      </c>
      <c r="I145" s="28">
        <v>-0.81</v>
      </c>
      <c r="J145" s="9">
        <v>523</v>
      </c>
      <c r="K145" s="27">
        <v>184.366097701434</v>
      </c>
      <c r="L145" s="28">
        <v>2.17</v>
      </c>
      <c r="M145" s="9">
        <v>298</v>
      </c>
    </row>
    <row r="146" spans="1:13" s="102" customFormat="1" ht="25.5" customHeight="1" x14ac:dyDescent="0.15">
      <c r="A146" s="94">
        <v>43678</v>
      </c>
      <c r="B146" s="28">
        <v>123.525357450888</v>
      </c>
      <c r="C146" s="28">
        <v>1.36</v>
      </c>
      <c r="D146" s="9">
        <v>1119</v>
      </c>
      <c r="E146" s="27">
        <v>104.202392242988</v>
      </c>
      <c r="F146" s="28">
        <v>-0.13</v>
      </c>
      <c r="G146" s="9">
        <v>340</v>
      </c>
      <c r="H146" s="27">
        <v>110.323492245121</v>
      </c>
      <c r="I146" s="28">
        <v>2.67</v>
      </c>
      <c r="J146" s="9">
        <v>461</v>
      </c>
      <c r="K146" s="27">
        <v>187.61313776500199</v>
      </c>
      <c r="L146" s="28">
        <v>1.76</v>
      </c>
      <c r="M146" s="9">
        <v>318</v>
      </c>
    </row>
    <row r="147" spans="1:13" s="102" customFormat="1" ht="25.5" customHeight="1" x14ac:dyDescent="0.15">
      <c r="A147" s="94">
        <v>43709</v>
      </c>
      <c r="B147" s="28">
        <v>121.26389015391899</v>
      </c>
      <c r="C147" s="28">
        <v>-1.83</v>
      </c>
      <c r="D147" s="9">
        <v>1245</v>
      </c>
      <c r="E147" s="27">
        <v>101.93408555400499</v>
      </c>
      <c r="F147" s="28">
        <v>-2.1800000000000002</v>
      </c>
      <c r="G147" s="9">
        <v>404</v>
      </c>
      <c r="H147" s="27">
        <v>110.435287096409</v>
      </c>
      <c r="I147" s="28">
        <v>0.1</v>
      </c>
      <c r="J147" s="9">
        <v>510</v>
      </c>
      <c r="K147" s="27">
        <v>183.01716034628899</v>
      </c>
      <c r="L147" s="28">
        <v>-2.4500000000000002</v>
      </c>
      <c r="M147" s="9">
        <v>331</v>
      </c>
    </row>
    <row r="148" spans="1:13" s="102" customFormat="1" ht="25.5" customHeight="1" x14ac:dyDescent="0.15">
      <c r="A148" s="94">
        <v>43739</v>
      </c>
      <c r="B148" s="28">
        <v>122.629127515704</v>
      </c>
      <c r="C148" s="28">
        <v>1.1299999999999999</v>
      </c>
      <c r="D148" s="9">
        <v>940</v>
      </c>
      <c r="E148" s="27">
        <v>106.969960594757</v>
      </c>
      <c r="F148" s="28">
        <v>4.9400000000000004</v>
      </c>
      <c r="G148" s="9">
        <v>335</v>
      </c>
      <c r="H148" s="27">
        <v>106.93380189878501</v>
      </c>
      <c r="I148" s="28">
        <v>-3.17</v>
      </c>
      <c r="J148" s="9">
        <v>350</v>
      </c>
      <c r="K148" s="27">
        <v>185.92282083709901</v>
      </c>
      <c r="L148" s="28">
        <v>1.59</v>
      </c>
      <c r="M148" s="9">
        <v>255</v>
      </c>
    </row>
    <row r="149" spans="1:13" s="102" customFormat="1" ht="25.5" customHeight="1" x14ac:dyDescent="0.15">
      <c r="A149" s="94">
        <v>43770</v>
      </c>
      <c r="B149" s="28">
        <v>122.385905556144</v>
      </c>
      <c r="C149" s="28">
        <v>-0.2</v>
      </c>
      <c r="D149" s="9">
        <v>1090</v>
      </c>
      <c r="E149" s="27">
        <v>105.05055545042801</v>
      </c>
      <c r="F149" s="28">
        <v>-1.79</v>
      </c>
      <c r="G149" s="9">
        <v>361</v>
      </c>
      <c r="H149" s="27">
        <v>106.620991226722</v>
      </c>
      <c r="I149" s="28">
        <v>-0.28999999999999998</v>
      </c>
      <c r="J149" s="9">
        <v>467</v>
      </c>
      <c r="K149" s="27">
        <v>191.936540687432</v>
      </c>
      <c r="L149" s="28">
        <v>3.23</v>
      </c>
      <c r="M149" s="9">
        <v>262</v>
      </c>
    </row>
    <row r="150" spans="1:13" s="102" customFormat="1" ht="25.5" customHeight="1" thickBot="1" x14ac:dyDescent="0.2">
      <c r="A150" s="97">
        <v>43800</v>
      </c>
      <c r="B150" s="98">
        <v>117.430285596066</v>
      </c>
      <c r="C150" s="98">
        <v>-4.05</v>
      </c>
      <c r="D150" s="14">
        <v>1318</v>
      </c>
      <c r="E150" s="115">
        <v>100.36118920627</v>
      </c>
      <c r="F150" s="98">
        <v>-4.46</v>
      </c>
      <c r="G150" s="14">
        <v>450</v>
      </c>
      <c r="H150" s="115">
        <v>102.125235002194</v>
      </c>
      <c r="I150" s="98">
        <v>-4.22</v>
      </c>
      <c r="J150" s="14">
        <v>543</v>
      </c>
      <c r="K150" s="115">
        <v>189.983798878838</v>
      </c>
      <c r="L150" s="98">
        <v>-1.02</v>
      </c>
      <c r="M150" s="14">
        <v>325</v>
      </c>
    </row>
    <row r="151" spans="1:13" s="102" customFormat="1" ht="25.5" customHeight="1" x14ac:dyDescent="0.15">
      <c r="A151" s="93">
        <v>43831</v>
      </c>
      <c r="B151" s="26">
        <v>122.343334835181</v>
      </c>
      <c r="C151" s="26">
        <v>4.18</v>
      </c>
      <c r="D151" s="8">
        <v>909</v>
      </c>
      <c r="E151" s="24">
        <v>98.798030663191895</v>
      </c>
      <c r="F151" s="26">
        <v>-1.56</v>
      </c>
      <c r="G151" s="8">
        <v>276</v>
      </c>
      <c r="H151" s="24">
        <v>111.374713168477</v>
      </c>
      <c r="I151" s="26">
        <v>9.06</v>
      </c>
      <c r="J151" s="8">
        <v>379</v>
      </c>
      <c r="K151" s="24">
        <v>197.13535085861801</v>
      </c>
      <c r="L151" s="26">
        <v>3.76</v>
      </c>
      <c r="M151" s="8">
        <v>254</v>
      </c>
    </row>
    <row r="152" spans="1:13" s="102" customFormat="1" ht="25.5" customHeight="1" x14ac:dyDescent="0.15">
      <c r="A152" s="94">
        <v>43862</v>
      </c>
      <c r="B152" s="28">
        <v>122.332838063976</v>
      </c>
      <c r="C152" s="28">
        <v>-0.01</v>
      </c>
      <c r="D152" s="9">
        <v>1073</v>
      </c>
      <c r="E152" s="27">
        <v>105.997041256157</v>
      </c>
      <c r="F152" s="28">
        <v>7.29</v>
      </c>
      <c r="G152" s="9">
        <v>319</v>
      </c>
      <c r="H152" s="27">
        <v>107.226576516137</v>
      </c>
      <c r="I152" s="28">
        <v>-3.72</v>
      </c>
      <c r="J152" s="9">
        <v>494</v>
      </c>
      <c r="K152" s="27">
        <v>193.38385590861199</v>
      </c>
      <c r="L152" s="28">
        <v>-1.9</v>
      </c>
      <c r="M152" s="9">
        <v>260</v>
      </c>
    </row>
    <row r="153" spans="1:13" s="102" customFormat="1" ht="25.5" customHeight="1" x14ac:dyDescent="0.15">
      <c r="A153" s="94">
        <v>43891</v>
      </c>
      <c r="B153" s="28">
        <v>122.346192945018</v>
      </c>
      <c r="C153" s="28">
        <v>0.01</v>
      </c>
      <c r="D153" s="9">
        <v>1521</v>
      </c>
      <c r="E153" s="27">
        <v>105.38746276862101</v>
      </c>
      <c r="F153" s="28">
        <v>-0.57999999999999996</v>
      </c>
      <c r="G153" s="9">
        <v>402</v>
      </c>
      <c r="H153" s="27">
        <v>106.967557835527</v>
      </c>
      <c r="I153" s="28">
        <v>-0.24</v>
      </c>
      <c r="J153" s="9">
        <v>721</v>
      </c>
      <c r="K153" s="27">
        <v>196.44858700579999</v>
      </c>
      <c r="L153" s="28">
        <v>1.58</v>
      </c>
      <c r="M153" s="9">
        <v>398</v>
      </c>
    </row>
    <row r="154" spans="1:13" s="102" customFormat="1" ht="25.5" customHeight="1" x14ac:dyDescent="0.15">
      <c r="A154" s="94">
        <v>43922</v>
      </c>
      <c r="B154" s="28">
        <v>122.531918092442</v>
      </c>
      <c r="C154" s="28">
        <v>0.15</v>
      </c>
      <c r="D154" s="9">
        <v>1048</v>
      </c>
      <c r="E154" s="27">
        <v>108.630864784004</v>
      </c>
      <c r="F154" s="28">
        <v>3.08</v>
      </c>
      <c r="G154" s="9">
        <v>348</v>
      </c>
      <c r="H154" s="27">
        <v>106.023323349573</v>
      </c>
      <c r="I154" s="28">
        <v>-0.88</v>
      </c>
      <c r="J154" s="9">
        <v>421</v>
      </c>
      <c r="K154" s="27">
        <v>191.601142092087</v>
      </c>
      <c r="L154" s="28">
        <v>-2.4700000000000002</v>
      </c>
      <c r="M154" s="9">
        <v>279</v>
      </c>
    </row>
    <row r="155" spans="1:13" s="102" customFormat="1" ht="25.5" customHeight="1" x14ac:dyDescent="0.15">
      <c r="A155" s="94">
        <v>43952</v>
      </c>
      <c r="B155" s="28">
        <v>117.220698754791</v>
      </c>
      <c r="C155" s="28">
        <v>-4.33</v>
      </c>
      <c r="D155" s="9">
        <v>815</v>
      </c>
      <c r="E155" s="27">
        <v>97.3211368969788</v>
      </c>
      <c r="F155" s="28">
        <v>-10.41</v>
      </c>
      <c r="G155" s="9">
        <v>262</v>
      </c>
      <c r="H155" s="27">
        <v>106.801191391125</v>
      </c>
      <c r="I155" s="28">
        <v>0.73</v>
      </c>
      <c r="J155" s="9">
        <v>380</v>
      </c>
      <c r="K155" s="27">
        <v>187.58125474062999</v>
      </c>
      <c r="L155" s="28">
        <v>-2.1</v>
      </c>
      <c r="M155" s="9">
        <v>173</v>
      </c>
    </row>
    <row r="156" spans="1:13" s="102" customFormat="1" ht="25.5" customHeight="1" x14ac:dyDescent="0.15">
      <c r="A156" s="94">
        <v>43983</v>
      </c>
      <c r="B156" s="28">
        <v>119.227736776519</v>
      </c>
      <c r="C156" s="28">
        <v>1.71</v>
      </c>
      <c r="D156" s="9">
        <v>1219</v>
      </c>
      <c r="E156" s="27">
        <v>105.758753785339</v>
      </c>
      <c r="F156" s="28">
        <v>8.67</v>
      </c>
      <c r="G156" s="9">
        <v>390</v>
      </c>
      <c r="H156" s="27">
        <v>103.42550986551301</v>
      </c>
      <c r="I156" s="28">
        <v>-3.16</v>
      </c>
      <c r="J156" s="9">
        <v>576</v>
      </c>
      <c r="K156" s="27">
        <v>194.82235920175299</v>
      </c>
      <c r="L156" s="28">
        <v>3.86</v>
      </c>
      <c r="M156" s="9">
        <v>253</v>
      </c>
    </row>
    <row r="157" spans="1:13" s="102" customFormat="1" ht="25.5" customHeight="1" x14ac:dyDescent="0.15">
      <c r="A157" s="94">
        <v>44013</v>
      </c>
      <c r="B157" s="28">
        <v>121.462730774474</v>
      </c>
      <c r="C157" s="28">
        <v>1.87</v>
      </c>
      <c r="D157" s="9">
        <v>1380</v>
      </c>
      <c r="E157" s="27">
        <v>102.456735133203</v>
      </c>
      <c r="F157" s="28">
        <v>-3.12</v>
      </c>
      <c r="G157" s="9">
        <v>401</v>
      </c>
      <c r="H157" s="27">
        <v>105.934807838041</v>
      </c>
      <c r="I157" s="28">
        <v>2.4300000000000002</v>
      </c>
      <c r="J157" s="9">
        <v>646</v>
      </c>
      <c r="K157" s="27">
        <v>196.911931848423</v>
      </c>
      <c r="L157" s="28">
        <v>1.07</v>
      </c>
      <c r="M157" s="9">
        <v>333</v>
      </c>
    </row>
    <row r="158" spans="1:13" s="102" customFormat="1" ht="25.5" customHeight="1" x14ac:dyDescent="0.15">
      <c r="A158" s="94">
        <v>44044</v>
      </c>
      <c r="B158" s="28">
        <v>123.35725915230699</v>
      </c>
      <c r="C158" s="28">
        <v>1.56</v>
      </c>
      <c r="D158" s="9">
        <v>1144</v>
      </c>
      <c r="E158" s="27">
        <v>104.181302209002</v>
      </c>
      <c r="F158" s="28">
        <v>1.68</v>
      </c>
      <c r="G158" s="9">
        <v>340</v>
      </c>
      <c r="H158" s="27">
        <v>109.795839430627</v>
      </c>
      <c r="I158" s="28">
        <v>3.64</v>
      </c>
      <c r="J158" s="9">
        <v>532</v>
      </c>
      <c r="K158" s="27">
        <v>197.18965698843499</v>
      </c>
      <c r="L158" s="28">
        <v>0.14000000000000001</v>
      </c>
      <c r="M158" s="9">
        <v>272</v>
      </c>
    </row>
    <row r="159" spans="1:13" s="102" customFormat="1" ht="25.5" customHeight="1" x14ac:dyDescent="0.15">
      <c r="A159" s="94">
        <v>44075</v>
      </c>
      <c r="B159" s="28">
        <v>124.956770013674</v>
      </c>
      <c r="C159" s="28">
        <v>1.3</v>
      </c>
      <c r="D159" s="9">
        <v>1168</v>
      </c>
      <c r="E159" s="27">
        <v>103.241143637432</v>
      </c>
      <c r="F159" s="28">
        <v>-0.9</v>
      </c>
      <c r="G159" s="9">
        <v>366</v>
      </c>
      <c r="H159" s="27">
        <v>109.48349868999</v>
      </c>
      <c r="I159" s="28">
        <v>-0.28000000000000003</v>
      </c>
      <c r="J159" s="9">
        <v>491</v>
      </c>
      <c r="K159" s="27">
        <v>203.85891605444701</v>
      </c>
      <c r="L159" s="28">
        <v>3.38</v>
      </c>
      <c r="M159" s="9">
        <v>311</v>
      </c>
    </row>
    <row r="160" spans="1:13" s="102" customFormat="1" ht="25.5" customHeight="1" thickBot="1" x14ac:dyDescent="0.2">
      <c r="A160" s="94">
        <v>44105</v>
      </c>
      <c r="B160" s="28">
        <v>123.03055433549</v>
      </c>
      <c r="C160" s="28">
        <v>-1.54</v>
      </c>
      <c r="D160" s="9">
        <v>1016</v>
      </c>
      <c r="E160" s="27">
        <v>102.382958488184</v>
      </c>
      <c r="F160" s="28">
        <v>-0.83</v>
      </c>
      <c r="G160" s="9">
        <v>366</v>
      </c>
      <c r="H160" s="27">
        <v>107.557599133824</v>
      </c>
      <c r="I160" s="28">
        <v>-1.76</v>
      </c>
      <c r="J160" s="9">
        <v>380</v>
      </c>
      <c r="K160" s="27">
        <v>203.52513421460799</v>
      </c>
      <c r="L160" s="28">
        <v>-0.16</v>
      </c>
      <c r="M160" s="9">
        <v>270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158 A161:M1048576">
    <cfRule type="expression" dxfId="57" priority="81">
      <formula>MATCH(MAX(A:A)+1,A:A, 1)-2&lt;=ROW($A1)=TRUE</formula>
    </cfRule>
  </conditionalFormatting>
  <conditionalFormatting sqref="A159:M159">
    <cfRule type="expression" dxfId="56" priority="2">
      <formula>MATCH(MAX(A:A)+1,A:A, 1)-2&lt;=ROW($A159)=TRUE</formula>
    </cfRule>
  </conditionalFormatting>
  <conditionalFormatting sqref="A160:M160">
    <cfRule type="expression" dxfId="55" priority="1">
      <formula>MATCH(MAX(A:A)+1,A:A, 1)-2&lt;=ROW($A160)=TRUE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52"/>
  <sheetViews>
    <sheetView showGridLines="0" view="pageBreakPreview" topLeftCell="A146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109.466872803521</v>
      </c>
      <c r="C10" s="26"/>
      <c r="D10" s="8">
        <v>4691</v>
      </c>
      <c r="E10" s="24">
        <v>112.14712895131299</v>
      </c>
      <c r="F10" s="26"/>
      <c r="G10" s="8">
        <v>999</v>
      </c>
      <c r="H10" s="24">
        <v>112.93265499175099</v>
      </c>
      <c r="I10" s="26"/>
      <c r="J10" s="8">
        <v>1842</v>
      </c>
      <c r="K10" s="24">
        <v>101.752945939536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106.19192248537099</v>
      </c>
      <c r="C11" s="28">
        <v>-2.99</v>
      </c>
      <c r="D11" s="9">
        <v>4409</v>
      </c>
      <c r="E11" s="27">
        <v>111.494374145149</v>
      </c>
      <c r="F11" s="28">
        <v>-0.57999999999999996</v>
      </c>
      <c r="G11" s="9">
        <v>1063</v>
      </c>
      <c r="H11" s="27">
        <v>107.958094534907</v>
      </c>
      <c r="I11" s="28">
        <v>-4.4000000000000004</v>
      </c>
      <c r="J11" s="9">
        <v>1727</v>
      </c>
      <c r="K11" s="27">
        <v>99.051526960050197</v>
      </c>
      <c r="L11" s="28">
        <v>-2.65</v>
      </c>
      <c r="M11" s="9">
        <v>1619</v>
      </c>
    </row>
    <row r="12" spans="1:13" ht="24.75" customHeight="1" x14ac:dyDescent="0.15">
      <c r="A12" s="94">
        <v>39600</v>
      </c>
      <c r="B12" s="28">
        <v>108.19793670599</v>
      </c>
      <c r="C12" s="28">
        <v>1.89</v>
      </c>
      <c r="D12" s="9">
        <v>4865</v>
      </c>
      <c r="E12" s="27">
        <v>112.725504115131</v>
      </c>
      <c r="F12" s="28">
        <v>1.1000000000000001</v>
      </c>
      <c r="G12" s="9">
        <v>1079</v>
      </c>
      <c r="H12" s="27">
        <v>110.129050882066</v>
      </c>
      <c r="I12" s="28">
        <v>2.0099999999999998</v>
      </c>
      <c r="J12" s="9">
        <v>1991</v>
      </c>
      <c r="K12" s="27">
        <v>101.33347202939299</v>
      </c>
      <c r="L12" s="28">
        <v>2.2999999999999998</v>
      </c>
      <c r="M12" s="9">
        <v>1795</v>
      </c>
    </row>
    <row r="13" spans="1:13" ht="24.75" customHeight="1" x14ac:dyDescent="0.15">
      <c r="A13" s="94">
        <v>39630</v>
      </c>
      <c r="B13" s="28">
        <v>105.66729032909601</v>
      </c>
      <c r="C13" s="28">
        <v>-2.34</v>
      </c>
      <c r="D13" s="9">
        <v>5189</v>
      </c>
      <c r="E13" s="27">
        <v>108.497632222997</v>
      </c>
      <c r="F13" s="28">
        <v>-3.75</v>
      </c>
      <c r="G13" s="9">
        <v>1203</v>
      </c>
      <c r="H13" s="27">
        <v>108.212785389161</v>
      </c>
      <c r="I13" s="28">
        <v>-1.74</v>
      </c>
      <c r="J13" s="9">
        <v>2055</v>
      </c>
      <c r="K13" s="27">
        <v>100.35693768071501</v>
      </c>
      <c r="L13" s="28">
        <v>-0.96</v>
      </c>
      <c r="M13" s="9">
        <v>1931</v>
      </c>
    </row>
    <row r="14" spans="1:13" ht="24.75" customHeight="1" x14ac:dyDescent="0.15">
      <c r="A14" s="94">
        <v>39661</v>
      </c>
      <c r="B14" s="28">
        <v>104.179310504632</v>
      </c>
      <c r="C14" s="28">
        <v>-1.41</v>
      </c>
      <c r="D14" s="9">
        <v>4459</v>
      </c>
      <c r="E14" s="27">
        <v>111.131576897782</v>
      </c>
      <c r="F14" s="28">
        <v>2.4300000000000002</v>
      </c>
      <c r="G14" s="9">
        <v>1020</v>
      </c>
      <c r="H14" s="27">
        <v>106.374740769452</v>
      </c>
      <c r="I14" s="28">
        <v>-1.7</v>
      </c>
      <c r="J14" s="9">
        <v>1758</v>
      </c>
      <c r="K14" s="27">
        <v>96.505978968700603</v>
      </c>
      <c r="L14" s="28">
        <v>-3.84</v>
      </c>
      <c r="M14" s="9">
        <v>1681</v>
      </c>
    </row>
    <row r="15" spans="1:13" ht="24.75" customHeight="1" x14ac:dyDescent="0.15">
      <c r="A15" s="94">
        <v>39692</v>
      </c>
      <c r="B15" s="28">
        <v>103.04928967626</v>
      </c>
      <c r="C15" s="28">
        <v>-1.08</v>
      </c>
      <c r="D15" s="9">
        <v>4787</v>
      </c>
      <c r="E15" s="27">
        <v>103.807664647454</v>
      </c>
      <c r="F15" s="28">
        <v>-6.59</v>
      </c>
      <c r="G15" s="9">
        <v>1069</v>
      </c>
      <c r="H15" s="27">
        <v>106.477738542338</v>
      </c>
      <c r="I15" s="28">
        <v>0.1</v>
      </c>
      <c r="J15" s="9">
        <v>1907</v>
      </c>
      <c r="K15" s="27">
        <v>98.203005300204296</v>
      </c>
      <c r="L15" s="28">
        <v>1.76</v>
      </c>
      <c r="M15" s="9">
        <v>1811</v>
      </c>
    </row>
    <row r="16" spans="1:13" ht="24.75" customHeight="1" x14ac:dyDescent="0.15">
      <c r="A16" s="94">
        <v>39722</v>
      </c>
      <c r="B16" s="28">
        <v>101.10548789923099</v>
      </c>
      <c r="C16" s="28">
        <v>-1.89</v>
      </c>
      <c r="D16" s="9">
        <v>4796</v>
      </c>
      <c r="E16" s="27">
        <v>101.39177675601501</v>
      </c>
      <c r="F16" s="28">
        <v>-2.33</v>
      </c>
      <c r="G16" s="9">
        <v>1091</v>
      </c>
      <c r="H16" s="27">
        <v>103.974431795877</v>
      </c>
      <c r="I16" s="28">
        <v>-2.35</v>
      </c>
      <c r="J16" s="9">
        <v>1890</v>
      </c>
      <c r="K16" s="27">
        <v>97.5201938042742</v>
      </c>
      <c r="L16" s="28">
        <v>-0.7</v>
      </c>
      <c r="M16" s="9">
        <v>1815</v>
      </c>
    </row>
    <row r="17" spans="1:13" ht="24.75" customHeight="1" x14ac:dyDescent="0.15">
      <c r="A17" s="94">
        <v>39753</v>
      </c>
      <c r="B17" s="28">
        <v>101.36681409451</v>
      </c>
      <c r="C17" s="28">
        <v>0.26</v>
      </c>
      <c r="D17" s="9">
        <v>4282</v>
      </c>
      <c r="E17" s="27">
        <v>102.45312784654899</v>
      </c>
      <c r="F17" s="28">
        <v>1.05</v>
      </c>
      <c r="G17" s="9">
        <v>887</v>
      </c>
      <c r="H17" s="27">
        <v>103.146368950533</v>
      </c>
      <c r="I17" s="28">
        <v>-0.8</v>
      </c>
      <c r="J17" s="9">
        <v>1754</v>
      </c>
      <c r="K17" s="27">
        <v>97.635337880198094</v>
      </c>
      <c r="L17" s="28">
        <v>0.12</v>
      </c>
      <c r="M17" s="9">
        <v>1641</v>
      </c>
    </row>
    <row r="18" spans="1:13" ht="24.75" customHeight="1" thickBot="1" x14ac:dyDescent="0.2">
      <c r="A18" s="95">
        <v>39783</v>
      </c>
      <c r="B18" s="30">
        <v>98.664906426987102</v>
      </c>
      <c r="C18" s="30">
        <v>-2.67</v>
      </c>
      <c r="D18" s="10">
        <v>4758</v>
      </c>
      <c r="E18" s="29">
        <v>100.02281455589601</v>
      </c>
      <c r="F18" s="30">
        <v>-2.37</v>
      </c>
      <c r="G18" s="10">
        <v>1131</v>
      </c>
      <c r="H18" s="29">
        <v>101.09529287053201</v>
      </c>
      <c r="I18" s="30">
        <v>-1.99</v>
      </c>
      <c r="J18" s="10">
        <v>1813</v>
      </c>
      <c r="K18" s="29">
        <v>95.442483813774501</v>
      </c>
      <c r="L18" s="30">
        <v>-2.25</v>
      </c>
      <c r="M18" s="10">
        <v>1814</v>
      </c>
    </row>
    <row r="19" spans="1:13" ht="24.75" customHeight="1" x14ac:dyDescent="0.15">
      <c r="A19" s="93">
        <v>39814</v>
      </c>
      <c r="B19" s="33">
        <v>97.885788278243595</v>
      </c>
      <c r="C19" s="26">
        <v>-0.79</v>
      </c>
      <c r="D19" s="8">
        <v>3444</v>
      </c>
      <c r="E19" s="24">
        <v>98.568247912953694</v>
      </c>
      <c r="F19" s="26">
        <v>-1.45</v>
      </c>
      <c r="G19" s="8">
        <v>707</v>
      </c>
      <c r="H19" s="24">
        <v>101.22416040145499</v>
      </c>
      <c r="I19" s="26">
        <v>0.13</v>
      </c>
      <c r="J19" s="8">
        <v>1303</v>
      </c>
      <c r="K19" s="24">
        <v>94.136730298803897</v>
      </c>
      <c r="L19" s="26">
        <v>-1.37</v>
      </c>
      <c r="M19" s="8">
        <v>1434</v>
      </c>
    </row>
    <row r="20" spans="1:13" ht="24.75" customHeight="1" x14ac:dyDescent="0.15">
      <c r="A20" s="94">
        <v>39845</v>
      </c>
      <c r="B20" s="28">
        <v>96.802550533162702</v>
      </c>
      <c r="C20" s="28">
        <v>-1.1100000000000001</v>
      </c>
      <c r="D20" s="9">
        <v>3854</v>
      </c>
      <c r="E20" s="27">
        <v>97.230543662976402</v>
      </c>
      <c r="F20" s="28">
        <v>-1.36</v>
      </c>
      <c r="G20" s="9">
        <v>739</v>
      </c>
      <c r="H20" s="27">
        <v>99.572916126178598</v>
      </c>
      <c r="I20" s="28">
        <v>-1.63</v>
      </c>
      <c r="J20" s="9">
        <v>1558</v>
      </c>
      <c r="K20" s="27">
        <v>93.254792032990494</v>
      </c>
      <c r="L20" s="28">
        <v>-0.94</v>
      </c>
      <c r="M20" s="9">
        <v>1557</v>
      </c>
    </row>
    <row r="21" spans="1:13" ht="24.75" customHeight="1" x14ac:dyDescent="0.15">
      <c r="A21" s="94">
        <v>39873</v>
      </c>
      <c r="B21" s="28">
        <v>96.465383889048994</v>
      </c>
      <c r="C21" s="28">
        <v>-0.35</v>
      </c>
      <c r="D21" s="9">
        <v>6577</v>
      </c>
      <c r="E21" s="27">
        <v>97.0122971954506</v>
      </c>
      <c r="F21" s="28">
        <v>-0.22</v>
      </c>
      <c r="G21" s="9">
        <v>1200</v>
      </c>
      <c r="H21" s="27">
        <v>99.508425243978607</v>
      </c>
      <c r="I21" s="28">
        <v>-0.06</v>
      </c>
      <c r="J21" s="9">
        <v>2609</v>
      </c>
      <c r="K21" s="27">
        <v>92.788282168626907</v>
      </c>
      <c r="L21" s="28">
        <v>-0.5</v>
      </c>
      <c r="M21" s="9">
        <v>2768</v>
      </c>
    </row>
    <row r="22" spans="1:13" ht="24.75" customHeight="1" x14ac:dyDescent="0.15">
      <c r="A22" s="94">
        <v>39904</v>
      </c>
      <c r="B22" s="28">
        <v>95.848588246816703</v>
      </c>
      <c r="C22" s="28">
        <v>-0.64</v>
      </c>
      <c r="D22" s="9">
        <v>4523</v>
      </c>
      <c r="E22" s="27">
        <v>97.563146030270602</v>
      </c>
      <c r="F22" s="28">
        <v>0.56999999999999995</v>
      </c>
      <c r="G22" s="9">
        <v>923</v>
      </c>
      <c r="H22" s="27">
        <v>96.181523777395896</v>
      </c>
      <c r="I22" s="28">
        <v>-3.34</v>
      </c>
      <c r="J22" s="9">
        <v>1718</v>
      </c>
      <c r="K22" s="27">
        <v>93.207395528407801</v>
      </c>
      <c r="L22" s="28">
        <v>0.45</v>
      </c>
      <c r="M22" s="9">
        <v>1882</v>
      </c>
    </row>
    <row r="23" spans="1:13" ht="24.75" customHeight="1" x14ac:dyDescent="0.15">
      <c r="A23" s="94">
        <v>39934</v>
      </c>
      <c r="B23" s="28">
        <v>96.785570871658607</v>
      </c>
      <c r="C23" s="28">
        <v>0.98</v>
      </c>
      <c r="D23" s="9">
        <v>4266</v>
      </c>
      <c r="E23" s="27">
        <v>97.457433217928099</v>
      </c>
      <c r="F23" s="28">
        <v>-0.11</v>
      </c>
      <c r="G23" s="9">
        <v>981</v>
      </c>
      <c r="H23" s="27">
        <v>98.3167061255145</v>
      </c>
      <c r="I23" s="28">
        <v>2.2200000000000002</v>
      </c>
      <c r="J23" s="9">
        <v>1628</v>
      </c>
      <c r="K23" s="27">
        <v>94.278802948473995</v>
      </c>
      <c r="L23" s="28">
        <v>1.1499999999999999</v>
      </c>
      <c r="M23" s="9">
        <v>1657</v>
      </c>
    </row>
    <row r="24" spans="1:13" ht="24.75" customHeight="1" x14ac:dyDescent="0.15">
      <c r="A24" s="94">
        <v>39965</v>
      </c>
      <c r="B24" s="28">
        <v>96.629054876125707</v>
      </c>
      <c r="C24" s="28">
        <v>-0.16</v>
      </c>
      <c r="D24" s="9">
        <v>5589</v>
      </c>
      <c r="E24" s="27">
        <v>98.627631511822997</v>
      </c>
      <c r="F24" s="28">
        <v>1.2</v>
      </c>
      <c r="G24" s="9">
        <v>1251</v>
      </c>
      <c r="H24" s="27">
        <v>98.018700242258504</v>
      </c>
      <c r="I24" s="28">
        <v>-0.3</v>
      </c>
      <c r="J24" s="9">
        <v>2117</v>
      </c>
      <c r="K24" s="27">
        <v>93.137308586611994</v>
      </c>
      <c r="L24" s="28">
        <v>-1.21</v>
      </c>
      <c r="M24" s="9">
        <v>2221</v>
      </c>
    </row>
    <row r="25" spans="1:13" ht="24.75" customHeight="1" x14ac:dyDescent="0.15">
      <c r="A25" s="94">
        <v>39995</v>
      </c>
      <c r="B25" s="28">
        <v>97.261914267710907</v>
      </c>
      <c r="C25" s="28">
        <v>0.65</v>
      </c>
      <c r="D25" s="9">
        <v>5557</v>
      </c>
      <c r="E25" s="27">
        <v>100.543042093537</v>
      </c>
      <c r="F25" s="28">
        <v>1.94</v>
      </c>
      <c r="G25" s="9">
        <v>1298</v>
      </c>
      <c r="H25" s="27">
        <v>98.231819456626994</v>
      </c>
      <c r="I25" s="28">
        <v>0.22</v>
      </c>
      <c r="J25" s="9">
        <v>2105</v>
      </c>
      <c r="K25" s="27">
        <v>93.8447696404357</v>
      </c>
      <c r="L25" s="28">
        <v>0.76</v>
      </c>
      <c r="M25" s="9">
        <v>2154</v>
      </c>
    </row>
    <row r="26" spans="1:13" ht="24.75" customHeight="1" x14ac:dyDescent="0.15">
      <c r="A26" s="94">
        <v>40026</v>
      </c>
      <c r="B26" s="28">
        <v>96.935217499672504</v>
      </c>
      <c r="C26" s="28">
        <v>-0.34</v>
      </c>
      <c r="D26" s="9">
        <v>4430</v>
      </c>
      <c r="E26" s="27">
        <v>98.332479543517394</v>
      </c>
      <c r="F26" s="28">
        <v>-2.2000000000000002</v>
      </c>
      <c r="G26" s="9">
        <v>1017</v>
      </c>
      <c r="H26" s="27">
        <v>98.182154298265701</v>
      </c>
      <c r="I26" s="28">
        <v>-0.05</v>
      </c>
      <c r="J26" s="9">
        <v>1609</v>
      </c>
      <c r="K26" s="27">
        <v>94.611448735764498</v>
      </c>
      <c r="L26" s="28">
        <v>0.82</v>
      </c>
      <c r="M26" s="9">
        <v>1804</v>
      </c>
    </row>
    <row r="27" spans="1:13" ht="24.75" customHeight="1" x14ac:dyDescent="0.15">
      <c r="A27" s="94">
        <v>40057</v>
      </c>
      <c r="B27" s="28">
        <v>98.239785303304402</v>
      </c>
      <c r="C27" s="28">
        <v>1.35</v>
      </c>
      <c r="D27" s="9">
        <v>4953</v>
      </c>
      <c r="E27" s="27">
        <v>100.101809523832</v>
      </c>
      <c r="F27" s="28">
        <v>1.8</v>
      </c>
      <c r="G27" s="9">
        <v>1149</v>
      </c>
      <c r="H27" s="27">
        <v>99.011745670593399</v>
      </c>
      <c r="I27" s="28">
        <v>0.84</v>
      </c>
      <c r="J27" s="9">
        <v>1837</v>
      </c>
      <c r="K27" s="27">
        <v>96.191900043495593</v>
      </c>
      <c r="L27" s="28">
        <v>1.67</v>
      </c>
      <c r="M27" s="9">
        <v>1967</v>
      </c>
    </row>
    <row r="28" spans="1:13" ht="24.75" customHeight="1" x14ac:dyDescent="0.15">
      <c r="A28" s="94">
        <v>40087</v>
      </c>
      <c r="B28" s="28">
        <v>96.373580848671196</v>
      </c>
      <c r="C28" s="28">
        <v>-1.9</v>
      </c>
      <c r="D28" s="9">
        <v>4958</v>
      </c>
      <c r="E28" s="27">
        <v>98.1677743278413</v>
      </c>
      <c r="F28" s="28">
        <v>-1.93</v>
      </c>
      <c r="G28" s="9">
        <v>1076</v>
      </c>
      <c r="H28" s="27">
        <v>96.553480502994105</v>
      </c>
      <c r="I28" s="28">
        <v>-2.48</v>
      </c>
      <c r="J28" s="9">
        <v>1819</v>
      </c>
      <c r="K28" s="27">
        <v>94.895661317773602</v>
      </c>
      <c r="L28" s="28">
        <v>-1.35</v>
      </c>
      <c r="M28" s="9">
        <v>2063</v>
      </c>
    </row>
    <row r="29" spans="1:13" ht="24.75" customHeight="1" x14ac:dyDescent="0.15">
      <c r="A29" s="94">
        <v>40118</v>
      </c>
      <c r="B29" s="28">
        <v>100.094947055562</v>
      </c>
      <c r="C29" s="28">
        <v>3.86</v>
      </c>
      <c r="D29" s="9">
        <v>5045</v>
      </c>
      <c r="E29" s="27">
        <v>99.658373129833606</v>
      </c>
      <c r="F29" s="28">
        <v>1.52</v>
      </c>
      <c r="G29" s="9">
        <v>1129</v>
      </c>
      <c r="H29" s="27">
        <v>100.42283584190901</v>
      </c>
      <c r="I29" s="28">
        <v>4.01</v>
      </c>
      <c r="J29" s="9">
        <v>1815</v>
      </c>
      <c r="K29" s="27">
        <v>99.462307975351294</v>
      </c>
      <c r="L29" s="28">
        <v>4.8099999999999996</v>
      </c>
      <c r="M29" s="9">
        <v>2101</v>
      </c>
    </row>
    <row r="30" spans="1:13" ht="24.75" customHeight="1" thickBot="1" x14ac:dyDescent="0.2">
      <c r="A30" s="97">
        <v>40148</v>
      </c>
      <c r="B30" s="98">
        <v>98.096090299679901</v>
      </c>
      <c r="C30" s="98">
        <v>-2</v>
      </c>
      <c r="D30" s="14">
        <v>5343</v>
      </c>
      <c r="E30" s="115">
        <v>99.074434581207896</v>
      </c>
      <c r="F30" s="98">
        <v>-0.59</v>
      </c>
      <c r="G30" s="14">
        <v>1301</v>
      </c>
      <c r="H30" s="115">
        <v>98.782506076047</v>
      </c>
      <c r="I30" s="98">
        <v>-1.63</v>
      </c>
      <c r="J30" s="14">
        <v>1959</v>
      </c>
      <c r="K30" s="115">
        <v>97.371726006315896</v>
      </c>
      <c r="L30" s="98">
        <v>-2.1</v>
      </c>
      <c r="M30" s="14">
        <v>2083</v>
      </c>
    </row>
    <row r="31" spans="1:13" ht="24.75" customHeight="1" x14ac:dyDescent="0.15">
      <c r="A31" s="93">
        <v>40179</v>
      </c>
      <c r="B31" s="26">
        <v>98.232037618937198</v>
      </c>
      <c r="C31" s="26">
        <v>0.14000000000000001</v>
      </c>
      <c r="D31" s="8">
        <v>3586</v>
      </c>
      <c r="E31" s="24">
        <v>97.344808934989402</v>
      </c>
      <c r="F31" s="26">
        <v>-1.75</v>
      </c>
      <c r="G31" s="8">
        <v>760</v>
      </c>
      <c r="H31" s="24">
        <v>99.684233865152706</v>
      </c>
      <c r="I31" s="26">
        <v>0.91</v>
      </c>
      <c r="J31" s="8">
        <v>1272</v>
      </c>
      <c r="K31" s="24">
        <v>97.715633213336503</v>
      </c>
      <c r="L31" s="26">
        <v>0.35</v>
      </c>
      <c r="M31" s="8">
        <v>1554</v>
      </c>
    </row>
    <row r="32" spans="1:13" ht="24.75" customHeight="1" x14ac:dyDescent="0.15">
      <c r="A32" s="94">
        <v>40210</v>
      </c>
      <c r="B32" s="28">
        <v>99.407400349270603</v>
      </c>
      <c r="C32" s="28">
        <v>1.2</v>
      </c>
      <c r="D32" s="9">
        <v>4494</v>
      </c>
      <c r="E32" s="27">
        <v>98.294530411642896</v>
      </c>
      <c r="F32" s="28">
        <v>0.98</v>
      </c>
      <c r="G32" s="9">
        <v>950</v>
      </c>
      <c r="H32" s="27">
        <v>100.226891369307</v>
      </c>
      <c r="I32" s="28">
        <v>0.54</v>
      </c>
      <c r="J32" s="9">
        <v>1613</v>
      </c>
      <c r="K32" s="27">
        <v>99.370265009811305</v>
      </c>
      <c r="L32" s="28">
        <v>1.69</v>
      </c>
      <c r="M32" s="9">
        <v>1931</v>
      </c>
    </row>
    <row r="33" spans="1:13" ht="24.75" customHeight="1" x14ac:dyDescent="0.15">
      <c r="A33" s="94">
        <v>40238</v>
      </c>
      <c r="B33" s="28">
        <v>99.768707034363899</v>
      </c>
      <c r="C33" s="28">
        <v>0.36</v>
      </c>
      <c r="D33" s="9">
        <v>6976</v>
      </c>
      <c r="E33" s="27">
        <v>99.846436656399604</v>
      </c>
      <c r="F33" s="28">
        <v>1.58</v>
      </c>
      <c r="G33" s="9">
        <v>1375</v>
      </c>
      <c r="H33" s="27">
        <v>100.650762423158</v>
      </c>
      <c r="I33" s="28">
        <v>0.42</v>
      </c>
      <c r="J33" s="9">
        <v>2596</v>
      </c>
      <c r="K33" s="27">
        <v>99.025914475002196</v>
      </c>
      <c r="L33" s="28">
        <v>-0.35</v>
      </c>
      <c r="M33" s="9">
        <v>3005</v>
      </c>
    </row>
    <row r="34" spans="1:13" ht="24.75" customHeight="1" x14ac:dyDescent="0.15">
      <c r="A34" s="94">
        <v>40269</v>
      </c>
      <c r="B34" s="28">
        <v>99.314528188764299</v>
      </c>
      <c r="C34" s="28">
        <v>-0.46</v>
      </c>
      <c r="D34" s="9">
        <v>5164</v>
      </c>
      <c r="E34" s="27">
        <v>100.138613021751</v>
      </c>
      <c r="F34" s="28">
        <v>0.28999999999999998</v>
      </c>
      <c r="G34" s="9">
        <v>1099</v>
      </c>
      <c r="H34" s="27">
        <v>97.802178703698004</v>
      </c>
      <c r="I34" s="28">
        <v>-2.83</v>
      </c>
      <c r="J34" s="9">
        <v>1895</v>
      </c>
      <c r="K34" s="27">
        <v>99.602034846442706</v>
      </c>
      <c r="L34" s="28">
        <v>0.57999999999999996</v>
      </c>
      <c r="M34" s="9">
        <v>2170</v>
      </c>
    </row>
    <row r="35" spans="1:13" ht="24.75" customHeight="1" x14ac:dyDescent="0.15">
      <c r="A35" s="94">
        <v>40299</v>
      </c>
      <c r="B35" s="28">
        <v>100.41110601918599</v>
      </c>
      <c r="C35" s="28">
        <v>1.1000000000000001</v>
      </c>
      <c r="D35" s="9">
        <v>4396</v>
      </c>
      <c r="E35" s="27">
        <v>101.32414386933</v>
      </c>
      <c r="F35" s="28">
        <v>1.18</v>
      </c>
      <c r="G35" s="9">
        <v>963</v>
      </c>
      <c r="H35" s="27">
        <v>100.203825264138</v>
      </c>
      <c r="I35" s="28">
        <v>2.46</v>
      </c>
      <c r="J35" s="9">
        <v>1593</v>
      </c>
      <c r="K35" s="27">
        <v>99.905902083848105</v>
      </c>
      <c r="L35" s="28">
        <v>0.31</v>
      </c>
      <c r="M35" s="9">
        <v>1840</v>
      </c>
    </row>
    <row r="36" spans="1:13" ht="24.75" customHeight="1" x14ac:dyDescent="0.15">
      <c r="A36" s="94">
        <v>40330</v>
      </c>
      <c r="B36" s="28">
        <v>99.937716665846693</v>
      </c>
      <c r="C36" s="28">
        <v>-0.47</v>
      </c>
      <c r="D36" s="9">
        <v>5245</v>
      </c>
      <c r="E36" s="27">
        <v>100.594702145303</v>
      </c>
      <c r="F36" s="28">
        <v>-0.72</v>
      </c>
      <c r="G36" s="9">
        <v>1249</v>
      </c>
      <c r="H36" s="27">
        <v>99.678926212917901</v>
      </c>
      <c r="I36" s="28">
        <v>-0.52</v>
      </c>
      <c r="J36" s="9">
        <v>1853</v>
      </c>
      <c r="K36" s="27">
        <v>99.405816838825103</v>
      </c>
      <c r="L36" s="28">
        <v>-0.5</v>
      </c>
      <c r="M36" s="9">
        <v>2143</v>
      </c>
    </row>
    <row r="37" spans="1:13" ht="24.75" customHeight="1" x14ac:dyDescent="0.15">
      <c r="A37" s="94">
        <v>40360</v>
      </c>
      <c r="B37" s="28">
        <v>99.581758579191003</v>
      </c>
      <c r="C37" s="28">
        <v>-0.36</v>
      </c>
      <c r="D37" s="9">
        <v>5886</v>
      </c>
      <c r="E37" s="27">
        <v>98.069501545363394</v>
      </c>
      <c r="F37" s="28">
        <v>-2.5099999999999998</v>
      </c>
      <c r="G37" s="9">
        <v>1343</v>
      </c>
      <c r="H37" s="27">
        <v>99.538455698185103</v>
      </c>
      <c r="I37" s="28">
        <v>-0.14000000000000001</v>
      </c>
      <c r="J37" s="9">
        <v>2097</v>
      </c>
      <c r="K37" s="27">
        <v>100.763894635207</v>
      </c>
      <c r="L37" s="28">
        <v>1.37</v>
      </c>
      <c r="M37" s="9">
        <v>2446</v>
      </c>
    </row>
    <row r="38" spans="1:13" ht="24.75" customHeight="1" x14ac:dyDescent="0.15">
      <c r="A38" s="94">
        <v>40391</v>
      </c>
      <c r="B38" s="28">
        <v>100.686717702522</v>
      </c>
      <c r="C38" s="28">
        <v>1.1100000000000001</v>
      </c>
      <c r="D38" s="9">
        <v>5025</v>
      </c>
      <c r="E38" s="27">
        <v>100.427745148478</v>
      </c>
      <c r="F38" s="28">
        <v>2.4</v>
      </c>
      <c r="G38" s="9">
        <v>1167</v>
      </c>
      <c r="H38" s="27">
        <v>100.472169141403</v>
      </c>
      <c r="I38" s="28">
        <v>0.94</v>
      </c>
      <c r="J38" s="9">
        <v>1957</v>
      </c>
      <c r="K38" s="27">
        <v>101.227011201937</v>
      </c>
      <c r="L38" s="28">
        <v>0.46</v>
      </c>
      <c r="M38" s="9">
        <v>1901</v>
      </c>
    </row>
    <row r="39" spans="1:13" ht="24.75" customHeight="1" x14ac:dyDescent="0.15">
      <c r="A39" s="94">
        <v>40422</v>
      </c>
      <c r="B39" s="28">
        <v>99.907210790993204</v>
      </c>
      <c r="C39" s="28">
        <v>-0.77</v>
      </c>
      <c r="D39" s="9">
        <v>5302</v>
      </c>
      <c r="E39" s="27">
        <v>101.751811751354</v>
      </c>
      <c r="F39" s="28">
        <v>1.32</v>
      </c>
      <c r="G39" s="9">
        <v>1178</v>
      </c>
      <c r="H39" s="27">
        <v>99.482796882228598</v>
      </c>
      <c r="I39" s="28">
        <v>-0.98</v>
      </c>
      <c r="J39" s="9">
        <v>2016</v>
      </c>
      <c r="K39" s="27">
        <v>99.275422315171596</v>
      </c>
      <c r="L39" s="28">
        <v>-1.93</v>
      </c>
      <c r="M39" s="9">
        <v>2108</v>
      </c>
    </row>
    <row r="40" spans="1:13" ht="24.75" customHeight="1" x14ac:dyDescent="0.15">
      <c r="A40" s="94">
        <v>40452</v>
      </c>
      <c r="B40" s="28">
        <v>100.56207342003199</v>
      </c>
      <c r="C40" s="28">
        <v>0.66</v>
      </c>
      <c r="D40" s="9">
        <v>4983</v>
      </c>
      <c r="E40" s="27">
        <v>100.246954040791</v>
      </c>
      <c r="F40" s="28">
        <v>-1.48</v>
      </c>
      <c r="G40" s="9">
        <v>1135</v>
      </c>
      <c r="H40" s="27">
        <v>100.207512257172</v>
      </c>
      <c r="I40" s="28">
        <v>0.73</v>
      </c>
      <c r="J40" s="9">
        <v>2007</v>
      </c>
      <c r="K40" s="27">
        <v>101.136209216287</v>
      </c>
      <c r="L40" s="28">
        <v>1.87</v>
      </c>
      <c r="M40" s="9">
        <v>1841</v>
      </c>
    </row>
    <row r="41" spans="1:13" ht="24.75" customHeight="1" x14ac:dyDescent="0.15">
      <c r="A41" s="94">
        <v>40483</v>
      </c>
      <c r="B41" s="28">
        <v>100.591451557125</v>
      </c>
      <c r="C41" s="28">
        <v>0.03</v>
      </c>
      <c r="D41" s="9">
        <v>5762</v>
      </c>
      <c r="E41" s="27">
        <v>101.56474572334101</v>
      </c>
      <c r="F41" s="28">
        <v>1.31</v>
      </c>
      <c r="G41" s="9">
        <v>1155</v>
      </c>
      <c r="H41" s="27">
        <v>100.742445904555</v>
      </c>
      <c r="I41" s="28">
        <v>0.53</v>
      </c>
      <c r="J41" s="9">
        <v>2127</v>
      </c>
      <c r="K41" s="27">
        <v>99.1880941837357</v>
      </c>
      <c r="L41" s="28">
        <v>-1.93</v>
      </c>
      <c r="M41" s="9">
        <v>2480</v>
      </c>
    </row>
    <row r="42" spans="1:13" ht="24.75" customHeight="1" thickBot="1" x14ac:dyDescent="0.2">
      <c r="A42" s="97">
        <v>40513</v>
      </c>
      <c r="B42" s="98">
        <v>101.37656644577901</v>
      </c>
      <c r="C42" s="98">
        <v>0.78</v>
      </c>
      <c r="D42" s="14">
        <v>6006</v>
      </c>
      <c r="E42" s="115">
        <v>100.020778690405</v>
      </c>
      <c r="F42" s="98">
        <v>-1.52</v>
      </c>
      <c r="G42" s="14">
        <v>1363</v>
      </c>
      <c r="H42" s="115">
        <v>101.31370970114</v>
      </c>
      <c r="I42" s="98">
        <v>0.56999999999999995</v>
      </c>
      <c r="J42" s="14">
        <v>2356</v>
      </c>
      <c r="K42" s="115">
        <v>103.18503086953901</v>
      </c>
      <c r="L42" s="98">
        <v>4.03</v>
      </c>
      <c r="M42" s="14">
        <v>2287</v>
      </c>
    </row>
    <row r="43" spans="1:13" ht="24.75" customHeight="1" x14ac:dyDescent="0.15">
      <c r="A43" s="93">
        <v>40544</v>
      </c>
      <c r="B43" s="26">
        <v>101.164292294608</v>
      </c>
      <c r="C43" s="26">
        <v>-0.21</v>
      </c>
      <c r="D43" s="8">
        <v>4143</v>
      </c>
      <c r="E43" s="24">
        <v>107.205502471664</v>
      </c>
      <c r="F43" s="26">
        <v>7.18</v>
      </c>
      <c r="G43" s="8">
        <v>887</v>
      </c>
      <c r="H43" s="24">
        <v>99.845778139278906</v>
      </c>
      <c r="I43" s="26">
        <v>-1.45</v>
      </c>
      <c r="J43" s="8">
        <v>1533</v>
      </c>
      <c r="K43" s="24">
        <v>99.338890072549304</v>
      </c>
      <c r="L43" s="26">
        <v>-3.73</v>
      </c>
      <c r="M43" s="8">
        <v>1723</v>
      </c>
    </row>
    <row r="44" spans="1:13" ht="24.75" customHeight="1" x14ac:dyDescent="0.15">
      <c r="A44" s="94">
        <v>40575</v>
      </c>
      <c r="B44" s="28">
        <v>100.95770645836799</v>
      </c>
      <c r="C44" s="28">
        <v>-0.2</v>
      </c>
      <c r="D44" s="9">
        <v>4250</v>
      </c>
      <c r="E44" s="27">
        <v>101.585132178797</v>
      </c>
      <c r="F44" s="28">
        <v>-5.24</v>
      </c>
      <c r="G44" s="9">
        <v>923</v>
      </c>
      <c r="H44" s="27">
        <v>99.657059175192003</v>
      </c>
      <c r="I44" s="28">
        <v>-0.19</v>
      </c>
      <c r="J44" s="9">
        <v>1595</v>
      </c>
      <c r="K44" s="27">
        <v>102.06143266220801</v>
      </c>
      <c r="L44" s="28">
        <v>2.74</v>
      </c>
      <c r="M44" s="9">
        <v>1732</v>
      </c>
    </row>
    <row r="45" spans="1:13" ht="24.75" customHeight="1" x14ac:dyDescent="0.15">
      <c r="A45" s="94">
        <v>40603</v>
      </c>
      <c r="B45" s="28">
        <v>100.676566572613</v>
      </c>
      <c r="C45" s="28">
        <v>-0.28000000000000003</v>
      </c>
      <c r="D45" s="9">
        <v>6518</v>
      </c>
      <c r="E45" s="27">
        <v>99.635451355991407</v>
      </c>
      <c r="F45" s="28">
        <v>-1.92</v>
      </c>
      <c r="G45" s="9">
        <v>1237</v>
      </c>
      <c r="H45" s="27">
        <v>99.482852000698699</v>
      </c>
      <c r="I45" s="28">
        <v>-0.17</v>
      </c>
      <c r="J45" s="9">
        <v>2586</v>
      </c>
      <c r="K45" s="27">
        <v>103.12952500732101</v>
      </c>
      <c r="L45" s="28">
        <v>1.05</v>
      </c>
      <c r="M45" s="9">
        <v>2695</v>
      </c>
    </row>
    <row r="46" spans="1:13" ht="24.75" customHeight="1" x14ac:dyDescent="0.15">
      <c r="A46" s="94">
        <v>40634</v>
      </c>
      <c r="B46" s="28">
        <v>101.645978936622</v>
      </c>
      <c r="C46" s="28">
        <v>0.96</v>
      </c>
      <c r="D46" s="9">
        <v>4360</v>
      </c>
      <c r="E46" s="27">
        <v>103.386386638715</v>
      </c>
      <c r="F46" s="28">
        <v>3.76</v>
      </c>
      <c r="G46" s="9">
        <v>998</v>
      </c>
      <c r="H46" s="27">
        <v>100.438947137125</v>
      </c>
      <c r="I46" s="28">
        <v>0.96</v>
      </c>
      <c r="J46" s="9">
        <v>1715</v>
      </c>
      <c r="K46" s="27">
        <v>101.46595963396101</v>
      </c>
      <c r="L46" s="28">
        <v>-1.61</v>
      </c>
      <c r="M46" s="9">
        <v>1647</v>
      </c>
    </row>
    <row r="47" spans="1:13" ht="24.75" customHeight="1" x14ac:dyDescent="0.15">
      <c r="A47" s="94">
        <v>40664</v>
      </c>
      <c r="B47" s="28">
        <v>99.324648096369103</v>
      </c>
      <c r="C47" s="28">
        <v>-2.2799999999999998</v>
      </c>
      <c r="D47" s="9">
        <v>4070</v>
      </c>
      <c r="E47" s="27">
        <v>95.708949676162504</v>
      </c>
      <c r="F47" s="28">
        <v>-7.43</v>
      </c>
      <c r="G47" s="9">
        <v>915</v>
      </c>
      <c r="H47" s="27">
        <v>100.040363780164</v>
      </c>
      <c r="I47" s="28">
        <v>-0.4</v>
      </c>
      <c r="J47" s="9">
        <v>1614</v>
      </c>
      <c r="K47" s="27">
        <v>101.13761470202699</v>
      </c>
      <c r="L47" s="28">
        <v>-0.32</v>
      </c>
      <c r="M47" s="9">
        <v>1541</v>
      </c>
    </row>
    <row r="48" spans="1:13" ht="24.75" customHeight="1" x14ac:dyDescent="0.15">
      <c r="A48" s="94">
        <v>40695</v>
      </c>
      <c r="B48" s="28">
        <v>99.783705380160995</v>
      </c>
      <c r="C48" s="28">
        <v>0.46</v>
      </c>
      <c r="D48" s="9">
        <v>4869</v>
      </c>
      <c r="E48" s="27">
        <v>97.204436985441703</v>
      </c>
      <c r="F48" s="28">
        <v>1.56</v>
      </c>
      <c r="G48" s="9">
        <v>1146</v>
      </c>
      <c r="H48" s="27">
        <v>99.354346462080599</v>
      </c>
      <c r="I48" s="28">
        <v>-0.69</v>
      </c>
      <c r="J48" s="9">
        <v>1982</v>
      </c>
      <c r="K48" s="27">
        <v>102.330977268262</v>
      </c>
      <c r="L48" s="28">
        <v>1.18</v>
      </c>
      <c r="M48" s="9">
        <v>1741</v>
      </c>
    </row>
    <row r="49" spans="1:13" ht="24.75" customHeight="1" x14ac:dyDescent="0.15">
      <c r="A49" s="94">
        <v>40725</v>
      </c>
      <c r="B49" s="28">
        <v>100.2484000163</v>
      </c>
      <c r="C49" s="28">
        <v>0.47</v>
      </c>
      <c r="D49" s="9">
        <v>4831</v>
      </c>
      <c r="E49" s="27">
        <v>100.62582061958</v>
      </c>
      <c r="F49" s="28">
        <v>3.52</v>
      </c>
      <c r="G49" s="9">
        <v>1132</v>
      </c>
      <c r="H49" s="27">
        <v>100.109662378145</v>
      </c>
      <c r="I49" s="28">
        <v>0.76</v>
      </c>
      <c r="J49" s="9">
        <v>2006</v>
      </c>
      <c r="K49" s="27">
        <v>100.280581289183</v>
      </c>
      <c r="L49" s="28">
        <v>-2</v>
      </c>
      <c r="M49" s="9">
        <v>1693</v>
      </c>
    </row>
    <row r="50" spans="1:13" ht="24.75" customHeight="1" x14ac:dyDescent="0.15">
      <c r="A50" s="94">
        <v>40756</v>
      </c>
      <c r="B50" s="28">
        <v>99.889629827874501</v>
      </c>
      <c r="C50" s="28">
        <v>-0.36</v>
      </c>
      <c r="D50" s="9">
        <v>4611</v>
      </c>
      <c r="E50" s="27">
        <v>99.744938101916205</v>
      </c>
      <c r="F50" s="28">
        <v>-0.88</v>
      </c>
      <c r="G50" s="9">
        <v>1044</v>
      </c>
      <c r="H50" s="27">
        <v>99.464786125224705</v>
      </c>
      <c r="I50" s="28">
        <v>-0.64</v>
      </c>
      <c r="J50" s="9">
        <v>1911</v>
      </c>
      <c r="K50" s="27">
        <v>100.52663852970601</v>
      </c>
      <c r="L50" s="28">
        <v>0.25</v>
      </c>
      <c r="M50" s="9">
        <v>1656</v>
      </c>
    </row>
    <row r="51" spans="1:13" ht="24.75" customHeight="1" x14ac:dyDescent="0.15">
      <c r="A51" s="94">
        <v>40787</v>
      </c>
      <c r="B51" s="28">
        <v>99.848455048579098</v>
      </c>
      <c r="C51" s="28">
        <v>-0.04</v>
      </c>
      <c r="D51" s="9">
        <v>5210</v>
      </c>
      <c r="E51" s="27">
        <v>98.684568296917107</v>
      </c>
      <c r="F51" s="28">
        <v>-1.06</v>
      </c>
      <c r="G51" s="9">
        <v>1183</v>
      </c>
      <c r="H51" s="27">
        <v>98.663047227756905</v>
      </c>
      <c r="I51" s="28">
        <v>-0.81</v>
      </c>
      <c r="J51" s="9">
        <v>2229</v>
      </c>
      <c r="K51" s="27">
        <v>102.54528522771599</v>
      </c>
      <c r="L51" s="28">
        <v>2.0099999999999998</v>
      </c>
      <c r="M51" s="9">
        <v>1798</v>
      </c>
    </row>
    <row r="52" spans="1:13" ht="24.75" customHeight="1" x14ac:dyDescent="0.15">
      <c r="A52" s="94">
        <v>40817</v>
      </c>
      <c r="B52" s="28">
        <v>101.156526895665</v>
      </c>
      <c r="C52" s="28">
        <v>1.31</v>
      </c>
      <c r="D52" s="9">
        <v>4554</v>
      </c>
      <c r="E52" s="27">
        <v>103.565012927935</v>
      </c>
      <c r="F52" s="28">
        <v>4.95</v>
      </c>
      <c r="G52" s="9">
        <v>1010</v>
      </c>
      <c r="H52" s="27">
        <v>98.907803366472194</v>
      </c>
      <c r="I52" s="28">
        <v>0.25</v>
      </c>
      <c r="J52" s="9">
        <v>1984</v>
      </c>
      <c r="K52" s="27">
        <v>102.09292632880501</v>
      </c>
      <c r="L52" s="28">
        <v>-0.44</v>
      </c>
      <c r="M52" s="9">
        <v>1560</v>
      </c>
    </row>
    <row r="53" spans="1:13" ht="24.75" customHeight="1" x14ac:dyDescent="0.15">
      <c r="A53" s="94">
        <v>40848</v>
      </c>
      <c r="B53" s="28">
        <v>98.924557429894705</v>
      </c>
      <c r="C53" s="28">
        <v>-2.21</v>
      </c>
      <c r="D53" s="9">
        <v>4898</v>
      </c>
      <c r="E53" s="27">
        <v>97.864260423966996</v>
      </c>
      <c r="F53" s="28">
        <v>-5.5</v>
      </c>
      <c r="G53" s="9">
        <v>1072</v>
      </c>
      <c r="H53" s="27">
        <v>97.928409395596205</v>
      </c>
      <c r="I53" s="28">
        <v>-0.99</v>
      </c>
      <c r="J53" s="9">
        <v>2142</v>
      </c>
      <c r="K53" s="27">
        <v>100.221322165123</v>
      </c>
      <c r="L53" s="28">
        <v>-1.83</v>
      </c>
      <c r="M53" s="9">
        <v>1684</v>
      </c>
    </row>
    <row r="54" spans="1:13" ht="24.75" customHeight="1" thickBot="1" x14ac:dyDescent="0.2">
      <c r="A54" s="97">
        <v>40878</v>
      </c>
      <c r="B54" s="98">
        <v>99.255993644882906</v>
      </c>
      <c r="C54" s="98">
        <v>0.34</v>
      </c>
      <c r="D54" s="14">
        <v>5751</v>
      </c>
      <c r="E54" s="115">
        <v>100.96172962160099</v>
      </c>
      <c r="F54" s="98">
        <v>3.17</v>
      </c>
      <c r="G54" s="14">
        <v>1296</v>
      </c>
      <c r="H54" s="115">
        <v>98.142841837333506</v>
      </c>
      <c r="I54" s="98">
        <v>0.22</v>
      </c>
      <c r="J54" s="14">
        <v>2416</v>
      </c>
      <c r="K54" s="115">
        <v>100.489600476731</v>
      </c>
      <c r="L54" s="98">
        <v>0.27</v>
      </c>
      <c r="M54" s="14">
        <v>2039</v>
      </c>
    </row>
    <row r="55" spans="1:13" ht="24.75" customHeight="1" x14ac:dyDescent="0.15">
      <c r="A55" s="93">
        <v>40909</v>
      </c>
      <c r="B55" s="26">
        <v>99.742147733345405</v>
      </c>
      <c r="C55" s="26">
        <v>0.49</v>
      </c>
      <c r="D55" s="8">
        <v>3501</v>
      </c>
      <c r="E55" s="24">
        <v>102.14042769208601</v>
      </c>
      <c r="F55" s="26">
        <v>1.17</v>
      </c>
      <c r="G55" s="8">
        <v>795</v>
      </c>
      <c r="H55" s="24">
        <v>97.456132817792394</v>
      </c>
      <c r="I55" s="26">
        <v>-0.7</v>
      </c>
      <c r="J55" s="8">
        <v>1372</v>
      </c>
      <c r="K55" s="24">
        <v>101.466748012577</v>
      </c>
      <c r="L55" s="26">
        <v>0.97</v>
      </c>
      <c r="M55" s="8">
        <v>1334</v>
      </c>
    </row>
    <row r="56" spans="1:13" ht="24.75" customHeight="1" x14ac:dyDescent="0.15">
      <c r="A56" s="94">
        <v>40940</v>
      </c>
      <c r="B56" s="28">
        <v>98.575404620288893</v>
      </c>
      <c r="C56" s="28">
        <v>-1.17</v>
      </c>
      <c r="D56" s="9">
        <v>4440</v>
      </c>
      <c r="E56" s="27">
        <v>98.585284393471696</v>
      </c>
      <c r="F56" s="28">
        <v>-3.48</v>
      </c>
      <c r="G56" s="9">
        <v>904</v>
      </c>
      <c r="H56" s="27">
        <v>96.869089361087603</v>
      </c>
      <c r="I56" s="28">
        <v>-0.6</v>
      </c>
      <c r="J56" s="9">
        <v>1856</v>
      </c>
      <c r="K56" s="27">
        <v>100.638978959299</v>
      </c>
      <c r="L56" s="28">
        <v>-0.82</v>
      </c>
      <c r="M56" s="9">
        <v>1680</v>
      </c>
    </row>
    <row r="57" spans="1:13" ht="24.75" customHeight="1" x14ac:dyDescent="0.15">
      <c r="A57" s="94">
        <v>40969</v>
      </c>
      <c r="B57" s="28">
        <v>98.7367438602639</v>
      </c>
      <c r="C57" s="28">
        <v>0.16</v>
      </c>
      <c r="D57" s="9">
        <v>6893</v>
      </c>
      <c r="E57" s="27">
        <v>100.921712306659</v>
      </c>
      <c r="F57" s="28">
        <v>2.37</v>
      </c>
      <c r="G57" s="9">
        <v>1361</v>
      </c>
      <c r="H57" s="27">
        <v>96.824235822864495</v>
      </c>
      <c r="I57" s="28">
        <v>-0.05</v>
      </c>
      <c r="J57" s="9">
        <v>2715</v>
      </c>
      <c r="K57" s="27">
        <v>99.982569917754702</v>
      </c>
      <c r="L57" s="28">
        <v>-0.65</v>
      </c>
      <c r="M57" s="9">
        <v>2817</v>
      </c>
    </row>
    <row r="58" spans="1:13" ht="24.75" customHeight="1" x14ac:dyDescent="0.15">
      <c r="A58" s="94">
        <v>41000</v>
      </c>
      <c r="B58" s="28">
        <v>97.936224287874097</v>
      </c>
      <c r="C58" s="28">
        <v>-0.81</v>
      </c>
      <c r="D58" s="9">
        <v>4661</v>
      </c>
      <c r="E58" s="27">
        <v>96.635209660192601</v>
      </c>
      <c r="F58" s="28">
        <v>-4.25</v>
      </c>
      <c r="G58" s="9">
        <v>947</v>
      </c>
      <c r="H58" s="27">
        <v>96.830798867915306</v>
      </c>
      <c r="I58" s="28">
        <v>0.01</v>
      </c>
      <c r="J58" s="9">
        <v>1839</v>
      </c>
      <c r="K58" s="27">
        <v>100.488443547972</v>
      </c>
      <c r="L58" s="28">
        <v>0.51</v>
      </c>
      <c r="M58" s="9">
        <v>1875</v>
      </c>
    </row>
    <row r="59" spans="1:13" ht="24.75" customHeight="1" x14ac:dyDescent="0.15">
      <c r="A59" s="94">
        <v>41030</v>
      </c>
      <c r="B59" s="28">
        <v>97.781833568070397</v>
      </c>
      <c r="C59" s="28">
        <v>-0.16</v>
      </c>
      <c r="D59" s="9">
        <v>4663</v>
      </c>
      <c r="E59" s="27">
        <v>96.698659966365994</v>
      </c>
      <c r="F59" s="28">
        <v>7.0000000000000007E-2</v>
      </c>
      <c r="G59" s="9">
        <v>1080</v>
      </c>
      <c r="H59" s="27">
        <v>96.740177996231495</v>
      </c>
      <c r="I59" s="28">
        <v>-0.09</v>
      </c>
      <c r="J59" s="9">
        <v>1832</v>
      </c>
      <c r="K59" s="27">
        <v>99.841686442143995</v>
      </c>
      <c r="L59" s="28">
        <v>-0.64</v>
      </c>
      <c r="M59" s="9">
        <v>1751</v>
      </c>
    </row>
    <row r="60" spans="1:13" ht="24.75" customHeight="1" x14ac:dyDescent="0.15">
      <c r="A60" s="94">
        <v>41061</v>
      </c>
      <c r="B60" s="28">
        <v>98.310221034104003</v>
      </c>
      <c r="C60" s="28">
        <v>0.54</v>
      </c>
      <c r="D60" s="9">
        <v>5174</v>
      </c>
      <c r="E60" s="27">
        <v>98.709988381699603</v>
      </c>
      <c r="F60" s="28">
        <v>2.08</v>
      </c>
      <c r="G60" s="9">
        <v>1149</v>
      </c>
      <c r="H60" s="27">
        <v>97.035331904615305</v>
      </c>
      <c r="I60" s="28">
        <v>0.31</v>
      </c>
      <c r="J60" s="9">
        <v>2156</v>
      </c>
      <c r="K60" s="27">
        <v>99.866833877553404</v>
      </c>
      <c r="L60" s="28">
        <v>0.03</v>
      </c>
      <c r="M60" s="9">
        <v>1869</v>
      </c>
    </row>
    <row r="61" spans="1:13" ht="24.75" customHeight="1" x14ac:dyDescent="0.15">
      <c r="A61" s="94">
        <v>41091</v>
      </c>
      <c r="B61" s="28">
        <v>97.861221185321298</v>
      </c>
      <c r="C61" s="28">
        <v>-0.46</v>
      </c>
      <c r="D61" s="9">
        <v>5463</v>
      </c>
      <c r="E61" s="27">
        <v>97.396644780638596</v>
      </c>
      <c r="F61" s="28">
        <v>-1.33</v>
      </c>
      <c r="G61" s="9">
        <v>1246</v>
      </c>
      <c r="H61" s="27">
        <v>95.783154271023406</v>
      </c>
      <c r="I61" s="28">
        <v>-1.29</v>
      </c>
      <c r="J61" s="9">
        <v>2252</v>
      </c>
      <c r="K61" s="27">
        <v>101.113829899569</v>
      </c>
      <c r="L61" s="28">
        <v>1.25</v>
      </c>
      <c r="M61" s="9">
        <v>1965</v>
      </c>
    </row>
    <row r="62" spans="1:13" ht="24.75" customHeight="1" x14ac:dyDescent="0.15">
      <c r="A62" s="94">
        <v>41122</v>
      </c>
      <c r="B62" s="28">
        <v>97.7701603621272</v>
      </c>
      <c r="C62" s="28">
        <v>-0.09</v>
      </c>
      <c r="D62" s="9">
        <v>4840</v>
      </c>
      <c r="E62" s="27">
        <v>97.016758303957005</v>
      </c>
      <c r="F62" s="28">
        <v>-0.39</v>
      </c>
      <c r="G62" s="9">
        <v>1034</v>
      </c>
      <c r="H62" s="27">
        <v>96.056486486950305</v>
      </c>
      <c r="I62" s="28">
        <v>0.28999999999999998</v>
      </c>
      <c r="J62" s="9">
        <v>2003</v>
      </c>
      <c r="K62" s="27">
        <v>100.497079618228</v>
      </c>
      <c r="L62" s="28">
        <v>-0.61</v>
      </c>
      <c r="M62" s="9">
        <v>1803</v>
      </c>
    </row>
    <row r="63" spans="1:13" ht="24.75" customHeight="1" x14ac:dyDescent="0.15">
      <c r="A63" s="94">
        <v>41153</v>
      </c>
      <c r="B63" s="28">
        <v>98.051700071895397</v>
      </c>
      <c r="C63" s="28">
        <v>0.28999999999999998</v>
      </c>
      <c r="D63" s="9">
        <v>5043</v>
      </c>
      <c r="E63" s="27">
        <v>98.656020122361994</v>
      </c>
      <c r="F63" s="28">
        <v>1.69</v>
      </c>
      <c r="G63" s="9">
        <v>1101</v>
      </c>
      <c r="H63" s="27">
        <v>96.655676586178103</v>
      </c>
      <c r="I63" s="28">
        <v>0.62</v>
      </c>
      <c r="J63" s="9">
        <v>2098</v>
      </c>
      <c r="K63" s="27">
        <v>99.388710801413595</v>
      </c>
      <c r="L63" s="28">
        <v>-1.1000000000000001</v>
      </c>
      <c r="M63" s="9">
        <v>1844</v>
      </c>
    </row>
    <row r="64" spans="1:13" ht="24.75" customHeight="1" x14ac:dyDescent="0.15">
      <c r="A64" s="94">
        <v>41183</v>
      </c>
      <c r="B64" s="28">
        <v>98.446042723832804</v>
      </c>
      <c r="C64" s="28">
        <v>0.4</v>
      </c>
      <c r="D64" s="9">
        <v>4955</v>
      </c>
      <c r="E64" s="27">
        <v>99.761215597772903</v>
      </c>
      <c r="F64" s="28">
        <v>1.1200000000000001</v>
      </c>
      <c r="G64" s="9">
        <v>1112</v>
      </c>
      <c r="H64" s="27">
        <v>96.546074319020804</v>
      </c>
      <c r="I64" s="28">
        <v>-0.11</v>
      </c>
      <c r="J64" s="9">
        <v>2056</v>
      </c>
      <c r="K64" s="27">
        <v>99.077773898500197</v>
      </c>
      <c r="L64" s="28">
        <v>-0.31</v>
      </c>
      <c r="M64" s="9">
        <v>1787</v>
      </c>
    </row>
    <row r="65" spans="1:13" ht="24.75" customHeight="1" x14ac:dyDescent="0.15">
      <c r="A65" s="94">
        <v>41214</v>
      </c>
      <c r="B65" s="28">
        <v>97.888088503843704</v>
      </c>
      <c r="C65" s="28">
        <v>-0.56999999999999995</v>
      </c>
      <c r="D65" s="9">
        <v>5508</v>
      </c>
      <c r="E65" s="27">
        <v>97.101780224765307</v>
      </c>
      <c r="F65" s="28">
        <v>-2.67</v>
      </c>
      <c r="G65" s="9">
        <v>1195</v>
      </c>
      <c r="H65" s="27">
        <v>96.142288965677594</v>
      </c>
      <c r="I65" s="28">
        <v>-0.42</v>
      </c>
      <c r="J65" s="9">
        <v>2250</v>
      </c>
      <c r="K65" s="27">
        <v>99.768733630317897</v>
      </c>
      <c r="L65" s="28">
        <v>0.7</v>
      </c>
      <c r="M65" s="9">
        <v>2063</v>
      </c>
    </row>
    <row r="66" spans="1:13" ht="24.75" customHeight="1" thickBot="1" x14ac:dyDescent="0.2">
      <c r="A66" s="97">
        <v>41244</v>
      </c>
      <c r="B66" s="98">
        <v>98.107597943501503</v>
      </c>
      <c r="C66" s="98">
        <v>0.22</v>
      </c>
      <c r="D66" s="14">
        <v>5899</v>
      </c>
      <c r="E66" s="115">
        <v>98.119161795105498</v>
      </c>
      <c r="F66" s="98">
        <v>1.05</v>
      </c>
      <c r="G66" s="14">
        <v>1263</v>
      </c>
      <c r="H66" s="115">
        <v>97.823727307073398</v>
      </c>
      <c r="I66" s="98">
        <v>1.75</v>
      </c>
      <c r="J66" s="14">
        <v>2501</v>
      </c>
      <c r="K66" s="115">
        <v>99.613802115955906</v>
      </c>
      <c r="L66" s="98">
        <v>-0.16</v>
      </c>
      <c r="M66" s="14">
        <v>2135</v>
      </c>
    </row>
    <row r="67" spans="1:13" ht="24.75" customHeight="1" x14ac:dyDescent="0.15">
      <c r="A67" s="93">
        <v>41275</v>
      </c>
      <c r="B67" s="26">
        <v>97.102399180770902</v>
      </c>
      <c r="C67" s="26">
        <v>-1.02</v>
      </c>
      <c r="D67" s="8">
        <v>3822</v>
      </c>
      <c r="E67" s="24">
        <v>96.350227551998699</v>
      </c>
      <c r="F67" s="26">
        <v>-1.8</v>
      </c>
      <c r="G67" s="8">
        <v>836</v>
      </c>
      <c r="H67" s="24">
        <v>96.223433599141003</v>
      </c>
      <c r="I67" s="26">
        <v>-1.64</v>
      </c>
      <c r="J67" s="8">
        <v>1469</v>
      </c>
      <c r="K67" s="24">
        <v>99.264617255217004</v>
      </c>
      <c r="L67" s="26">
        <v>-0.35</v>
      </c>
      <c r="M67" s="8">
        <v>1517</v>
      </c>
    </row>
    <row r="68" spans="1:13" ht="24.75" customHeight="1" x14ac:dyDescent="0.15">
      <c r="A68" s="94">
        <v>41306</v>
      </c>
      <c r="B68" s="28">
        <v>97.781492194911195</v>
      </c>
      <c r="C68" s="28">
        <v>0.7</v>
      </c>
      <c r="D68" s="9">
        <v>4773</v>
      </c>
      <c r="E68" s="27">
        <v>98.993407939914206</v>
      </c>
      <c r="F68" s="28">
        <v>2.74</v>
      </c>
      <c r="G68" s="9">
        <v>857</v>
      </c>
      <c r="H68" s="27">
        <v>95.916212037488194</v>
      </c>
      <c r="I68" s="28">
        <v>-0.32</v>
      </c>
      <c r="J68" s="9">
        <v>1858</v>
      </c>
      <c r="K68" s="27">
        <v>98.806686027596399</v>
      </c>
      <c r="L68" s="28">
        <v>-0.46</v>
      </c>
      <c r="M68" s="9">
        <v>2058</v>
      </c>
    </row>
    <row r="69" spans="1:13" ht="24.75" customHeight="1" x14ac:dyDescent="0.15">
      <c r="A69" s="94">
        <v>41334</v>
      </c>
      <c r="B69" s="28">
        <v>98.030129885932496</v>
      </c>
      <c r="C69" s="28">
        <v>0.25</v>
      </c>
      <c r="D69" s="9">
        <v>7875</v>
      </c>
      <c r="E69" s="27">
        <v>98.577624715423696</v>
      </c>
      <c r="F69" s="28">
        <v>-0.42</v>
      </c>
      <c r="G69" s="9">
        <v>1343</v>
      </c>
      <c r="H69" s="27">
        <v>96.264362675041298</v>
      </c>
      <c r="I69" s="28">
        <v>0.36</v>
      </c>
      <c r="J69" s="9">
        <v>3184</v>
      </c>
      <c r="K69" s="27">
        <v>100.454922700522</v>
      </c>
      <c r="L69" s="28">
        <v>1.67</v>
      </c>
      <c r="M69" s="9">
        <v>3348</v>
      </c>
    </row>
    <row r="70" spans="1:13" ht="24.75" customHeight="1" x14ac:dyDescent="0.15">
      <c r="A70" s="94">
        <v>41365</v>
      </c>
      <c r="B70" s="28">
        <v>98.930564947992806</v>
      </c>
      <c r="C70" s="28">
        <v>0.92</v>
      </c>
      <c r="D70" s="9">
        <v>5690</v>
      </c>
      <c r="E70" s="27">
        <v>101.74444036748299</v>
      </c>
      <c r="F70" s="28">
        <v>3.21</v>
      </c>
      <c r="G70" s="9">
        <v>1064</v>
      </c>
      <c r="H70" s="27">
        <v>96.107343274659598</v>
      </c>
      <c r="I70" s="28">
        <v>-0.16</v>
      </c>
      <c r="J70" s="9">
        <v>2169</v>
      </c>
      <c r="K70" s="27">
        <v>101.318364580988</v>
      </c>
      <c r="L70" s="28">
        <v>0.86</v>
      </c>
      <c r="M70" s="9">
        <v>2457</v>
      </c>
    </row>
    <row r="71" spans="1:13" ht="24.75" customHeight="1" x14ac:dyDescent="0.15">
      <c r="A71" s="94">
        <v>41395</v>
      </c>
      <c r="B71" s="28">
        <v>98.818598157884097</v>
      </c>
      <c r="C71" s="28">
        <v>-0.11</v>
      </c>
      <c r="D71" s="9">
        <v>5572</v>
      </c>
      <c r="E71" s="27">
        <v>98.177852004841597</v>
      </c>
      <c r="F71" s="28">
        <v>-3.51</v>
      </c>
      <c r="G71" s="9">
        <v>1098</v>
      </c>
      <c r="H71" s="27">
        <v>96.2777587139731</v>
      </c>
      <c r="I71" s="28">
        <v>0.18</v>
      </c>
      <c r="J71" s="9">
        <v>2193</v>
      </c>
      <c r="K71" s="27">
        <v>102.54879991788999</v>
      </c>
      <c r="L71" s="28">
        <v>1.21</v>
      </c>
      <c r="M71" s="9">
        <v>2281</v>
      </c>
    </row>
    <row r="72" spans="1:13" ht="24.75" customHeight="1" x14ac:dyDescent="0.15">
      <c r="A72" s="94">
        <v>41426</v>
      </c>
      <c r="B72" s="28">
        <v>99.7290144960497</v>
      </c>
      <c r="C72" s="28">
        <v>0.92</v>
      </c>
      <c r="D72" s="9">
        <v>6026</v>
      </c>
      <c r="E72" s="27">
        <v>98.468637695210802</v>
      </c>
      <c r="F72" s="28">
        <v>0.3</v>
      </c>
      <c r="G72" s="9">
        <v>1264</v>
      </c>
      <c r="H72" s="27">
        <v>97.606917660580095</v>
      </c>
      <c r="I72" s="28">
        <v>1.38</v>
      </c>
      <c r="J72" s="9">
        <v>2392</v>
      </c>
      <c r="K72" s="27">
        <v>103.46754396767599</v>
      </c>
      <c r="L72" s="28">
        <v>0.9</v>
      </c>
      <c r="M72" s="9">
        <v>2370</v>
      </c>
    </row>
    <row r="73" spans="1:13" ht="24.75" customHeight="1" x14ac:dyDescent="0.15">
      <c r="A73" s="94">
        <v>41456</v>
      </c>
      <c r="B73" s="28">
        <v>99.606419234028706</v>
      </c>
      <c r="C73" s="28">
        <v>-0.12</v>
      </c>
      <c r="D73" s="9">
        <v>6227</v>
      </c>
      <c r="E73" s="27">
        <v>97.400329128491407</v>
      </c>
      <c r="F73" s="28">
        <v>-1.08</v>
      </c>
      <c r="G73" s="9">
        <v>1300</v>
      </c>
      <c r="H73" s="27">
        <v>97.706606992286595</v>
      </c>
      <c r="I73" s="28">
        <v>0.1</v>
      </c>
      <c r="J73" s="9">
        <v>2439</v>
      </c>
      <c r="K73" s="27">
        <v>103.47132354502899</v>
      </c>
      <c r="L73" s="28">
        <v>0</v>
      </c>
      <c r="M73" s="9">
        <v>2488</v>
      </c>
    </row>
    <row r="74" spans="1:13" ht="24.75" customHeight="1" x14ac:dyDescent="0.15">
      <c r="A74" s="94">
        <v>41487</v>
      </c>
      <c r="B74" s="28">
        <v>101.8847358381</v>
      </c>
      <c r="C74" s="28">
        <v>2.29</v>
      </c>
      <c r="D74" s="9">
        <v>5525</v>
      </c>
      <c r="E74" s="27">
        <v>101.165180091642</v>
      </c>
      <c r="F74" s="28">
        <v>3.87</v>
      </c>
      <c r="G74" s="9">
        <v>1166</v>
      </c>
      <c r="H74" s="27">
        <v>99.607238758081394</v>
      </c>
      <c r="I74" s="28">
        <v>1.95</v>
      </c>
      <c r="J74" s="9">
        <v>2168</v>
      </c>
      <c r="K74" s="27">
        <v>105.062064790601</v>
      </c>
      <c r="L74" s="28">
        <v>1.54</v>
      </c>
      <c r="M74" s="9">
        <v>2191</v>
      </c>
    </row>
    <row r="75" spans="1:13" ht="24.75" customHeight="1" x14ac:dyDescent="0.15">
      <c r="A75" s="94">
        <v>41518</v>
      </c>
      <c r="B75" s="28">
        <v>100.100015197616</v>
      </c>
      <c r="C75" s="28">
        <v>-1.75</v>
      </c>
      <c r="D75" s="9">
        <v>5519</v>
      </c>
      <c r="E75" s="27">
        <v>98.383133950564996</v>
      </c>
      <c r="F75" s="28">
        <v>-2.75</v>
      </c>
      <c r="G75" s="9">
        <v>1215</v>
      </c>
      <c r="H75" s="27">
        <v>96.831682350611402</v>
      </c>
      <c r="I75" s="28">
        <v>-2.79</v>
      </c>
      <c r="J75" s="9">
        <v>2246</v>
      </c>
      <c r="K75" s="27">
        <v>105.43020402057</v>
      </c>
      <c r="L75" s="28">
        <v>0.35</v>
      </c>
      <c r="M75" s="9">
        <v>2058</v>
      </c>
    </row>
    <row r="76" spans="1:13" ht="24.75" customHeight="1" x14ac:dyDescent="0.15">
      <c r="A76" s="94">
        <v>41548</v>
      </c>
      <c r="B76" s="28">
        <v>101.163120913388</v>
      </c>
      <c r="C76" s="28">
        <v>1.06</v>
      </c>
      <c r="D76" s="9">
        <v>5175</v>
      </c>
      <c r="E76" s="27">
        <v>100.481688916243</v>
      </c>
      <c r="F76" s="28">
        <v>2.13</v>
      </c>
      <c r="G76" s="9">
        <v>1070</v>
      </c>
      <c r="H76" s="27">
        <v>97.345656873366806</v>
      </c>
      <c r="I76" s="28">
        <v>0.53</v>
      </c>
      <c r="J76" s="9">
        <v>2077</v>
      </c>
      <c r="K76" s="27">
        <v>105.909461213208</v>
      </c>
      <c r="L76" s="28">
        <v>0.45</v>
      </c>
      <c r="M76" s="9">
        <v>2028</v>
      </c>
    </row>
    <row r="77" spans="1:13" ht="24.75" customHeight="1" x14ac:dyDescent="0.15">
      <c r="A77" s="94">
        <v>41579</v>
      </c>
      <c r="B77" s="28">
        <v>103.265808443423</v>
      </c>
      <c r="C77" s="28">
        <v>2.08</v>
      </c>
      <c r="D77" s="9">
        <v>5539</v>
      </c>
      <c r="E77" s="27">
        <v>101.556508827529</v>
      </c>
      <c r="F77" s="28">
        <v>1.07</v>
      </c>
      <c r="G77" s="9">
        <v>1120</v>
      </c>
      <c r="H77" s="27">
        <v>100.021756424586</v>
      </c>
      <c r="I77" s="28">
        <v>2.75</v>
      </c>
      <c r="J77" s="9">
        <v>2315</v>
      </c>
      <c r="K77" s="27">
        <v>107.849567146244</v>
      </c>
      <c r="L77" s="28">
        <v>1.83</v>
      </c>
      <c r="M77" s="9">
        <v>2104</v>
      </c>
    </row>
    <row r="78" spans="1:13" ht="24.75" customHeight="1" thickBot="1" x14ac:dyDescent="0.2">
      <c r="A78" s="97">
        <v>41609</v>
      </c>
      <c r="B78" s="98">
        <v>100.74023869155199</v>
      </c>
      <c r="C78" s="98">
        <v>-2.4500000000000002</v>
      </c>
      <c r="D78" s="14">
        <v>5881</v>
      </c>
      <c r="E78" s="115">
        <v>97.0258321884385</v>
      </c>
      <c r="F78" s="98">
        <v>-4.46</v>
      </c>
      <c r="G78" s="14">
        <v>1227</v>
      </c>
      <c r="H78" s="115">
        <v>97.560546967699594</v>
      </c>
      <c r="I78" s="98">
        <v>-2.46</v>
      </c>
      <c r="J78" s="14">
        <v>2358</v>
      </c>
      <c r="K78" s="115">
        <v>109.237757781658</v>
      </c>
      <c r="L78" s="98">
        <v>1.29</v>
      </c>
      <c r="M78" s="14">
        <v>2296</v>
      </c>
    </row>
    <row r="79" spans="1:13" ht="24.75" customHeight="1" x14ac:dyDescent="0.15">
      <c r="A79" s="93">
        <v>41640</v>
      </c>
      <c r="B79" s="26">
        <v>100.878473077652</v>
      </c>
      <c r="C79" s="26">
        <v>0.14000000000000001</v>
      </c>
      <c r="D79" s="8">
        <v>4152</v>
      </c>
      <c r="E79" s="24">
        <v>98.967691505771498</v>
      </c>
      <c r="F79" s="26">
        <v>2</v>
      </c>
      <c r="G79" s="8">
        <v>789</v>
      </c>
      <c r="H79" s="24">
        <v>97.159158347579904</v>
      </c>
      <c r="I79" s="26">
        <v>-0.41</v>
      </c>
      <c r="J79" s="8">
        <v>1498</v>
      </c>
      <c r="K79" s="24">
        <v>106.863841833374</v>
      </c>
      <c r="L79" s="26">
        <v>-2.17</v>
      </c>
      <c r="M79" s="8">
        <v>1865</v>
      </c>
    </row>
    <row r="80" spans="1:13" ht="24.75" customHeight="1" x14ac:dyDescent="0.15">
      <c r="A80" s="94">
        <v>41671</v>
      </c>
      <c r="B80" s="28">
        <v>102.992474144445</v>
      </c>
      <c r="C80" s="28">
        <v>2.1</v>
      </c>
      <c r="D80" s="9">
        <v>4782</v>
      </c>
      <c r="E80" s="27">
        <v>97.828112308456895</v>
      </c>
      <c r="F80" s="28">
        <v>-1.1499999999999999</v>
      </c>
      <c r="G80" s="9">
        <v>829</v>
      </c>
      <c r="H80" s="27">
        <v>99.121485354704205</v>
      </c>
      <c r="I80" s="28">
        <v>2.02</v>
      </c>
      <c r="J80" s="9">
        <v>1907</v>
      </c>
      <c r="K80" s="27">
        <v>110.737101647796</v>
      </c>
      <c r="L80" s="28">
        <v>3.62</v>
      </c>
      <c r="M80" s="9">
        <v>2046</v>
      </c>
    </row>
    <row r="81" spans="1:13" ht="24.75" customHeight="1" x14ac:dyDescent="0.15">
      <c r="A81" s="94">
        <v>41699</v>
      </c>
      <c r="B81" s="28">
        <v>101.46564015686</v>
      </c>
      <c r="C81" s="28">
        <v>-1.48</v>
      </c>
      <c r="D81" s="9">
        <v>7933</v>
      </c>
      <c r="E81" s="27">
        <v>97.724783408922903</v>
      </c>
      <c r="F81" s="28">
        <v>-0.11</v>
      </c>
      <c r="G81" s="9">
        <v>1385</v>
      </c>
      <c r="H81" s="27">
        <v>98.290032269570503</v>
      </c>
      <c r="I81" s="28">
        <v>-0.84</v>
      </c>
      <c r="J81" s="9">
        <v>3033</v>
      </c>
      <c r="K81" s="27">
        <v>108.288792735511</v>
      </c>
      <c r="L81" s="28">
        <v>-2.21</v>
      </c>
      <c r="M81" s="9">
        <v>3515</v>
      </c>
    </row>
    <row r="82" spans="1:13" ht="24.75" customHeight="1" x14ac:dyDescent="0.15">
      <c r="A82" s="94">
        <v>41730</v>
      </c>
      <c r="B82" s="28">
        <v>100.107735749499</v>
      </c>
      <c r="C82" s="28">
        <v>-1.34</v>
      </c>
      <c r="D82" s="9">
        <v>4007</v>
      </c>
      <c r="E82" s="27">
        <v>95.881647228399601</v>
      </c>
      <c r="F82" s="28">
        <v>-1.89</v>
      </c>
      <c r="G82" s="9">
        <v>661</v>
      </c>
      <c r="H82" s="27">
        <v>96.9657507617638</v>
      </c>
      <c r="I82" s="28">
        <v>-1.35</v>
      </c>
      <c r="J82" s="9">
        <v>1394</v>
      </c>
      <c r="K82" s="27">
        <v>107.145828621934</v>
      </c>
      <c r="L82" s="28">
        <v>-1.06</v>
      </c>
      <c r="M82" s="9">
        <v>1952</v>
      </c>
    </row>
    <row r="83" spans="1:13" ht="24.75" customHeight="1" x14ac:dyDescent="0.15">
      <c r="A83" s="94">
        <v>41760</v>
      </c>
      <c r="B83" s="28">
        <v>102.032386345695</v>
      </c>
      <c r="C83" s="28">
        <v>1.92</v>
      </c>
      <c r="D83" s="9">
        <v>4383</v>
      </c>
      <c r="E83" s="27">
        <v>100.66629711260801</v>
      </c>
      <c r="F83" s="28">
        <v>4.99</v>
      </c>
      <c r="G83" s="9">
        <v>725</v>
      </c>
      <c r="H83" s="27">
        <v>97.159416635620204</v>
      </c>
      <c r="I83" s="28">
        <v>0.2</v>
      </c>
      <c r="J83" s="9">
        <v>1639</v>
      </c>
      <c r="K83" s="27">
        <v>109.463417768122</v>
      </c>
      <c r="L83" s="28">
        <v>2.16</v>
      </c>
      <c r="M83" s="9">
        <v>2019</v>
      </c>
    </row>
    <row r="84" spans="1:13" ht="24.75" customHeight="1" x14ac:dyDescent="0.15">
      <c r="A84" s="94">
        <v>41791</v>
      </c>
      <c r="B84" s="28">
        <v>101.26264272978401</v>
      </c>
      <c r="C84" s="28">
        <v>-0.75</v>
      </c>
      <c r="D84" s="9">
        <v>5024</v>
      </c>
      <c r="E84" s="27">
        <v>99.076394880060604</v>
      </c>
      <c r="F84" s="28">
        <v>-1.58</v>
      </c>
      <c r="G84" s="9">
        <v>930</v>
      </c>
      <c r="H84" s="27">
        <v>96.329042355556396</v>
      </c>
      <c r="I84" s="28">
        <v>-0.85</v>
      </c>
      <c r="J84" s="9">
        <v>2048</v>
      </c>
      <c r="K84" s="27">
        <v>109.634068985732</v>
      </c>
      <c r="L84" s="28">
        <v>0.16</v>
      </c>
      <c r="M84" s="9">
        <v>2046</v>
      </c>
    </row>
    <row r="85" spans="1:13" ht="24.75" customHeight="1" x14ac:dyDescent="0.15">
      <c r="A85" s="94">
        <v>41821</v>
      </c>
      <c r="B85" s="28">
        <v>102.81221612743001</v>
      </c>
      <c r="C85" s="28">
        <v>1.53</v>
      </c>
      <c r="D85" s="9">
        <v>5114</v>
      </c>
      <c r="E85" s="27">
        <v>100.47296046788099</v>
      </c>
      <c r="F85" s="28">
        <v>1.41</v>
      </c>
      <c r="G85" s="9">
        <v>904</v>
      </c>
      <c r="H85" s="27">
        <v>97.533093840405499</v>
      </c>
      <c r="I85" s="28">
        <v>1.25</v>
      </c>
      <c r="J85" s="9">
        <v>2020</v>
      </c>
      <c r="K85" s="27">
        <v>111.147991811431</v>
      </c>
      <c r="L85" s="28">
        <v>1.38</v>
      </c>
      <c r="M85" s="9">
        <v>2190</v>
      </c>
    </row>
    <row r="86" spans="1:13" ht="24.75" customHeight="1" x14ac:dyDescent="0.15">
      <c r="A86" s="94">
        <v>41852</v>
      </c>
      <c r="B86" s="28">
        <v>101.531535847201</v>
      </c>
      <c r="C86" s="28">
        <v>-1.25</v>
      </c>
      <c r="D86" s="9">
        <v>4456</v>
      </c>
      <c r="E86" s="27">
        <v>97.723977749726501</v>
      </c>
      <c r="F86" s="28">
        <v>-2.74</v>
      </c>
      <c r="G86" s="9">
        <v>765</v>
      </c>
      <c r="H86" s="27">
        <v>96.570681833237401</v>
      </c>
      <c r="I86" s="28">
        <v>-0.99</v>
      </c>
      <c r="J86" s="9">
        <v>1830</v>
      </c>
      <c r="K86" s="27">
        <v>110.626475599833</v>
      </c>
      <c r="L86" s="28">
        <v>-0.47</v>
      </c>
      <c r="M86" s="9">
        <v>1861</v>
      </c>
    </row>
    <row r="87" spans="1:13" ht="24.75" customHeight="1" x14ac:dyDescent="0.15">
      <c r="A87" s="94">
        <v>41883</v>
      </c>
      <c r="B87" s="28">
        <v>101.75309262186801</v>
      </c>
      <c r="C87" s="28">
        <v>0.22</v>
      </c>
      <c r="D87" s="9">
        <v>5050</v>
      </c>
      <c r="E87" s="27">
        <v>100.776659803195</v>
      </c>
      <c r="F87" s="28">
        <v>3.12</v>
      </c>
      <c r="G87" s="9">
        <v>888</v>
      </c>
      <c r="H87" s="27">
        <v>94.822071839294907</v>
      </c>
      <c r="I87" s="28">
        <v>-1.81</v>
      </c>
      <c r="J87" s="9">
        <v>2105</v>
      </c>
      <c r="K87" s="27">
        <v>111.35301114871</v>
      </c>
      <c r="L87" s="28">
        <v>0.66</v>
      </c>
      <c r="M87" s="9">
        <v>2057</v>
      </c>
    </row>
    <row r="88" spans="1:13" ht="24.75" customHeight="1" x14ac:dyDescent="0.15">
      <c r="A88" s="94">
        <v>41913</v>
      </c>
      <c r="B88" s="28">
        <v>102.22355172999499</v>
      </c>
      <c r="C88" s="28">
        <v>0.46</v>
      </c>
      <c r="D88" s="9">
        <v>4815</v>
      </c>
      <c r="E88" s="27">
        <v>95.528866197783799</v>
      </c>
      <c r="F88" s="28">
        <v>-5.21</v>
      </c>
      <c r="G88" s="9">
        <v>831</v>
      </c>
      <c r="H88" s="27">
        <v>97.304755797842802</v>
      </c>
      <c r="I88" s="28">
        <v>2.62</v>
      </c>
      <c r="J88" s="9">
        <v>1938</v>
      </c>
      <c r="K88" s="27">
        <v>112.42532457994</v>
      </c>
      <c r="L88" s="28">
        <v>0.96</v>
      </c>
      <c r="M88" s="9">
        <v>2046</v>
      </c>
    </row>
    <row r="89" spans="1:13" ht="24.75" customHeight="1" x14ac:dyDescent="0.15">
      <c r="A89" s="94">
        <v>41944</v>
      </c>
      <c r="B89" s="28">
        <v>102.733371327288</v>
      </c>
      <c r="C89" s="28">
        <v>0.5</v>
      </c>
      <c r="D89" s="9">
        <v>4796</v>
      </c>
      <c r="E89" s="27">
        <v>98.712890567163797</v>
      </c>
      <c r="F89" s="28">
        <v>3.33</v>
      </c>
      <c r="G89" s="9">
        <v>838</v>
      </c>
      <c r="H89" s="27">
        <v>96.631116583334006</v>
      </c>
      <c r="I89" s="28">
        <v>-0.69</v>
      </c>
      <c r="J89" s="9">
        <v>2008</v>
      </c>
      <c r="K89" s="27">
        <v>112.998988617756</v>
      </c>
      <c r="L89" s="28">
        <v>0.51</v>
      </c>
      <c r="M89" s="9">
        <v>1950</v>
      </c>
    </row>
    <row r="90" spans="1:13" ht="24.75" customHeight="1" thickBot="1" x14ac:dyDescent="0.2">
      <c r="A90" s="97">
        <v>41974</v>
      </c>
      <c r="B90" s="98">
        <v>103.708550577249</v>
      </c>
      <c r="C90" s="98">
        <v>0.95</v>
      </c>
      <c r="D90" s="14">
        <v>5653</v>
      </c>
      <c r="E90" s="115">
        <v>106.76298352026799</v>
      </c>
      <c r="F90" s="98">
        <v>8.16</v>
      </c>
      <c r="G90" s="14">
        <v>979</v>
      </c>
      <c r="H90" s="115">
        <v>96.120198000699304</v>
      </c>
      <c r="I90" s="98">
        <v>-0.53</v>
      </c>
      <c r="J90" s="14">
        <v>2351</v>
      </c>
      <c r="K90" s="115">
        <v>113.233904634909</v>
      </c>
      <c r="L90" s="98">
        <v>0.21</v>
      </c>
      <c r="M90" s="14">
        <v>2323</v>
      </c>
    </row>
    <row r="91" spans="1:13" ht="24.75" customHeight="1" x14ac:dyDescent="0.15">
      <c r="A91" s="93">
        <v>42005</v>
      </c>
      <c r="B91" s="26">
        <v>103.80369328696101</v>
      </c>
      <c r="C91" s="26">
        <v>0.09</v>
      </c>
      <c r="D91" s="8">
        <v>3610</v>
      </c>
      <c r="E91" s="24">
        <v>99.151290037309494</v>
      </c>
      <c r="F91" s="26">
        <v>-7.13</v>
      </c>
      <c r="G91" s="8">
        <v>580</v>
      </c>
      <c r="H91" s="24">
        <v>97.6315912796086</v>
      </c>
      <c r="I91" s="26">
        <v>1.57</v>
      </c>
      <c r="J91" s="8">
        <v>1297</v>
      </c>
      <c r="K91" s="24">
        <v>113.976272693753</v>
      </c>
      <c r="L91" s="26">
        <v>0.66</v>
      </c>
      <c r="M91" s="8">
        <v>1733</v>
      </c>
    </row>
    <row r="92" spans="1:13" ht="25.5" customHeight="1" x14ac:dyDescent="0.15">
      <c r="A92" s="94">
        <v>42036</v>
      </c>
      <c r="B92" s="28">
        <v>104.785199854037</v>
      </c>
      <c r="C92" s="28">
        <v>0.95</v>
      </c>
      <c r="D92" s="9">
        <v>4761</v>
      </c>
      <c r="E92" s="27">
        <v>103.141860798149</v>
      </c>
      <c r="F92" s="28">
        <v>4.0199999999999996</v>
      </c>
      <c r="G92" s="9">
        <v>715</v>
      </c>
      <c r="H92" s="27">
        <v>97.1466319803544</v>
      </c>
      <c r="I92" s="28">
        <v>-0.5</v>
      </c>
      <c r="J92" s="9">
        <v>1847</v>
      </c>
      <c r="K92" s="27">
        <v>114.684792580386</v>
      </c>
      <c r="L92" s="28">
        <v>0.62</v>
      </c>
      <c r="M92" s="9">
        <v>2199</v>
      </c>
    </row>
    <row r="93" spans="1:13" ht="25.5" customHeight="1" x14ac:dyDescent="0.15">
      <c r="A93" s="94">
        <v>42064</v>
      </c>
      <c r="B93" s="28">
        <v>104.496075606869</v>
      </c>
      <c r="C93" s="28">
        <v>-0.28000000000000003</v>
      </c>
      <c r="D93" s="9">
        <v>7355</v>
      </c>
      <c r="E93" s="27">
        <v>100.617693701002</v>
      </c>
      <c r="F93" s="28">
        <v>-2.4500000000000002</v>
      </c>
      <c r="G93" s="9">
        <v>1087</v>
      </c>
      <c r="H93" s="27">
        <v>96.511481889560898</v>
      </c>
      <c r="I93" s="28">
        <v>-0.65</v>
      </c>
      <c r="J93" s="9">
        <v>2970</v>
      </c>
      <c r="K93" s="27">
        <v>117.961376858291</v>
      </c>
      <c r="L93" s="28">
        <v>2.86</v>
      </c>
      <c r="M93" s="9">
        <v>3298</v>
      </c>
    </row>
    <row r="94" spans="1:13" ht="25.5" customHeight="1" x14ac:dyDescent="0.15">
      <c r="A94" s="94">
        <v>42095</v>
      </c>
      <c r="B94" s="28">
        <v>104.99835437983199</v>
      </c>
      <c r="C94" s="28">
        <v>0.48</v>
      </c>
      <c r="D94" s="9">
        <v>4676</v>
      </c>
      <c r="E94" s="27">
        <v>100.43411284417201</v>
      </c>
      <c r="F94" s="28">
        <v>-0.18</v>
      </c>
      <c r="G94" s="9">
        <v>753</v>
      </c>
      <c r="H94" s="27">
        <v>98.220134593926005</v>
      </c>
      <c r="I94" s="28">
        <v>1.77</v>
      </c>
      <c r="J94" s="9">
        <v>1712</v>
      </c>
      <c r="K94" s="27">
        <v>117.208462678849</v>
      </c>
      <c r="L94" s="28">
        <v>-0.64</v>
      </c>
      <c r="M94" s="9">
        <v>2211</v>
      </c>
    </row>
    <row r="95" spans="1:13" ht="25.5" customHeight="1" x14ac:dyDescent="0.15">
      <c r="A95" s="94">
        <v>42125</v>
      </c>
      <c r="B95" s="28">
        <v>105.473869946132</v>
      </c>
      <c r="C95" s="28">
        <v>0.45</v>
      </c>
      <c r="D95" s="9">
        <v>4497</v>
      </c>
      <c r="E95" s="27">
        <v>102.289138638423</v>
      </c>
      <c r="F95" s="28">
        <v>1.85</v>
      </c>
      <c r="G95" s="9">
        <v>708</v>
      </c>
      <c r="H95" s="27">
        <v>98.784346719053104</v>
      </c>
      <c r="I95" s="28">
        <v>0.56999999999999995</v>
      </c>
      <c r="J95" s="9">
        <v>1772</v>
      </c>
      <c r="K95" s="27">
        <v>117.152538432249</v>
      </c>
      <c r="L95" s="28">
        <v>-0.05</v>
      </c>
      <c r="M95" s="9">
        <v>2017</v>
      </c>
    </row>
    <row r="96" spans="1:13" ht="25.5" customHeight="1" x14ac:dyDescent="0.15">
      <c r="A96" s="94">
        <v>42156</v>
      </c>
      <c r="B96" s="28">
        <v>104.992684244991</v>
      </c>
      <c r="C96" s="28">
        <v>-0.46</v>
      </c>
      <c r="D96" s="9">
        <v>5542</v>
      </c>
      <c r="E96" s="27">
        <v>101.591649102793</v>
      </c>
      <c r="F96" s="28">
        <v>-0.68</v>
      </c>
      <c r="G96" s="9">
        <v>1009</v>
      </c>
      <c r="H96" s="27">
        <v>97.335841431195803</v>
      </c>
      <c r="I96" s="28">
        <v>-1.47</v>
      </c>
      <c r="J96" s="9">
        <v>2194</v>
      </c>
      <c r="K96" s="27">
        <v>117.252475758578</v>
      </c>
      <c r="L96" s="28">
        <v>0.09</v>
      </c>
      <c r="M96" s="9">
        <v>2339</v>
      </c>
    </row>
    <row r="97" spans="1:13" ht="25.5" customHeight="1" x14ac:dyDescent="0.15">
      <c r="A97" s="94">
        <v>42186</v>
      </c>
      <c r="B97" s="28">
        <v>105.83610836806299</v>
      </c>
      <c r="C97" s="28">
        <v>0.8</v>
      </c>
      <c r="D97" s="9">
        <v>5878</v>
      </c>
      <c r="E97" s="27">
        <v>101.20249689295299</v>
      </c>
      <c r="F97" s="28">
        <v>-0.38</v>
      </c>
      <c r="G97" s="9">
        <v>973</v>
      </c>
      <c r="H97" s="27">
        <v>98.297585786041793</v>
      </c>
      <c r="I97" s="28">
        <v>0.99</v>
      </c>
      <c r="J97" s="9">
        <v>2334</v>
      </c>
      <c r="K97" s="27">
        <v>118.263092682207</v>
      </c>
      <c r="L97" s="28">
        <v>0.86</v>
      </c>
      <c r="M97" s="9">
        <v>2571</v>
      </c>
    </row>
    <row r="98" spans="1:13" ht="25.5" customHeight="1" x14ac:dyDescent="0.15">
      <c r="A98" s="94">
        <v>42217</v>
      </c>
      <c r="B98" s="28">
        <v>105.788772080143</v>
      </c>
      <c r="C98" s="28">
        <v>-0.04</v>
      </c>
      <c r="D98" s="9">
        <v>4918</v>
      </c>
      <c r="E98" s="27">
        <v>100.73017517447801</v>
      </c>
      <c r="F98" s="28">
        <v>-0.47</v>
      </c>
      <c r="G98" s="9">
        <v>852</v>
      </c>
      <c r="H98" s="27">
        <v>98.343267417152305</v>
      </c>
      <c r="I98" s="28">
        <v>0.05</v>
      </c>
      <c r="J98" s="9">
        <v>1950</v>
      </c>
      <c r="K98" s="27">
        <v>118.84599084671601</v>
      </c>
      <c r="L98" s="28">
        <v>0.49</v>
      </c>
      <c r="M98" s="9">
        <v>2116</v>
      </c>
    </row>
    <row r="99" spans="1:13" ht="25.5" customHeight="1" x14ac:dyDescent="0.15">
      <c r="A99" s="94">
        <v>42248</v>
      </c>
      <c r="B99" s="28">
        <v>106.305279707453</v>
      </c>
      <c r="C99" s="28">
        <v>0.49</v>
      </c>
      <c r="D99" s="9">
        <v>5282</v>
      </c>
      <c r="E99" s="27">
        <v>98.497177304808005</v>
      </c>
      <c r="F99" s="28">
        <v>-2.2200000000000002</v>
      </c>
      <c r="G99" s="9">
        <v>887</v>
      </c>
      <c r="H99" s="27">
        <v>99.384250058824307</v>
      </c>
      <c r="I99" s="28">
        <v>1.06</v>
      </c>
      <c r="J99" s="9">
        <v>2228</v>
      </c>
      <c r="K99" s="27">
        <v>120.949469536381</v>
      </c>
      <c r="L99" s="28">
        <v>1.77</v>
      </c>
      <c r="M99" s="9">
        <v>2167</v>
      </c>
    </row>
    <row r="100" spans="1:13" ht="25.5" customHeight="1" x14ac:dyDescent="0.15">
      <c r="A100" s="94">
        <v>42278</v>
      </c>
      <c r="B100" s="28">
        <v>105.78104967628499</v>
      </c>
      <c r="C100" s="28">
        <v>-0.49</v>
      </c>
      <c r="D100" s="9">
        <v>4829</v>
      </c>
      <c r="E100" s="27">
        <v>99.360335037739205</v>
      </c>
      <c r="F100" s="28">
        <v>0.88</v>
      </c>
      <c r="G100" s="9">
        <v>822</v>
      </c>
      <c r="H100" s="27">
        <v>96.487891633628806</v>
      </c>
      <c r="I100" s="28">
        <v>-2.91</v>
      </c>
      <c r="J100" s="9">
        <v>1890</v>
      </c>
      <c r="K100" s="27">
        <v>121.509948059827</v>
      </c>
      <c r="L100" s="28">
        <v>0.46</v>
      </c>
      <c r="M100" s="9">
        <v>2117</v>
      </c>
    </row>
    <row r="101" spans="1:13" ht="25.5" customHeight="1" x14ac:dyDescent="0.15">
      <c r="A101" s="94">
        <v>42309</v>
      </c>
      <c r="B101" s="28">
        <v>106.890310148616</v>
      </c>
      <c r="C101" s="28">
        <v>1.05</v>
      </c>
      <c r="D101" s="9">
        <v>4995</v>
      </c>
      <c r="E101" s="27">
        <v>101.631005563133</v>
      </c>
      <c r="F101" s="28">
        <v>2.29</v>
      </c>
      <c r="G101" s="9">
        <v>792</v>
      </c>
      <c r="H101" s="27">
        <v>97.750835888053103</v>
      </c>
      <c r="I101" s="28">
        <v>1.31</v>
      </c>
      <c r="J101" s="9">
        <v>2026</v>
      </c>
      <c r="K101" s="27">
        <v>121.315570730613</v>
      </c>
      <c r="L101" s="28">
        <v>-0.16</v>
      </c>
      <c r="M101" s="9">
        <v>2177</v>
      </c>
    </row>
    <row r="102" spans="1:13" ht="25.5" customHeight="1" thickBot="1" x14ac:dyDescent="0.2">
      <c r="A102" s="97">
        <v>42339</v>
      </c>
      <c r="B102" s="98">
        <v>107.782822127188</v>
      </c>
      <c r="C102" s="98">
        <v>0.83</v>
      </c>
      <c r="D102" s="14">
        <v>5442</v>
      </c>
      <c r="E102" s="115">
        <v>101.357568413675</v>
      </c>
      <c r="F102" s="98">
        <v>-0.27</v>
      </c>
      <c r="G102" s="14">
        <v>971</v>
      </c>
      <c r="H102" s="115">
        <v>101.428429620994</v>
      </c>
      <c r="I102" s="98">
        <v>3.76</v>
      </c>
      <c r="J102" s="14">
        <v>2232</v>
      </c>
      <c r="K102" s="115">
        <v>122.25241864307399</v>
      </c>
      <c r="L102" s="98">
        <v>0.77</v>
      </c>
      <c r="M102" s="14">
        <v>2239</v>
      </c>
    </row>
    <row r="103" spans="1:13" s="23" customFormat="1" ht="25.5" customHeight="1" x14ac:dyDescent="0.15">
      <c r="A103" s="93">
        <v>42370</v>
      </c>
      <c r="B103" s="26">
        <v>108.13795315371701</v>
      </c>
      <c r="C103" s="26">
        <v>0.33</v>
      </c>
      <c r="D103" s="8">
        <v>3851</v>
      </c>
      <c r="E103" s="24">
        <v>101.318315948975</v>
      </c>
      <c r="F103" s="26">
        <v>-0.04</v>
      </c>
      <c r="G103" s="8">
        <v>592</v>
      </c>
      <c r="H103" s="24">
        <v>99.537583308698004</v>
      </c>
      <c r="I103" s="26">
        <v>-1.86</v>
      </c>
      <c r="J103" s="8">
        <v>1454</v>
      </c>
      <c r="K103" s="24">
        <v>123.353342573343</v>
      </c>
      <c r="L103" s="26">
        <v>0.9</v>
      </c>
      <c r="M103" s="8">
        <v>1805</v>
      </c>
    </row>
    <row r="104" spans="1:13" s="23" customFormat="1" ht="25.5" customHeight="1" x14ac:dyDescent="0.15">
      <c r="A104" s="94">
        <v>42401</v>
      </c>
      <c r="B104" s="28">
        <v>106.092841300864</v>
      </c>
      <c r="C104" s="28">
        <v>-1.89</v>
      </c>
      <c r="D104" s="9">
        <v>4634</v>
      </c>
      <c r="E104" s="27">
        <v>93.276982316226196</v>
      </c>
      <c r="F104" s="28">
        <v>-7.94</v>
      </c>
      <c r="G104" s="9">
        <v>751</v>
      </c>
      <c r="H104" s="27">
        <v>99.295326032444393</v>
      </c>
      <c r="I104" s="28">
        <v>-0.24</v>
      </c>
      <c r="J104" s="9">
        <v>1874</v>
      </c>
      <c r="K104" s="27">
        <v>123.926361650827</v>
      </c>
      <c r="L104" s="28">
        <v>0.46</v>
      </c>
      <c r="M104" s="9">
        <v>2009</v>
      </c>
    </row>
    <row r="105" spans="1:13" s="23" customFormat="1" ht="25.5" customHeight="1" x14ac:dyDescent="0.15">
      <c r="A105" s="94">
        <v>42430</v>
      </c>
      <c r="B105" s="28">
        <v>108.04618301288799</v>
      </c>
      <c r="C105" s="28">
        <v>1.84</v>
      </c>
      <c r="D105" s="9">
        <v>7217</v>
      </c>
      <c r="E105" s="27">
        <v>100.49492551841399</v>
      </c>
      <c r="F105" s="28">
        <v>7.74</v>
      </c>
      <c r="G105" s="9">
        <v>1060</v>
      </c>
      <c r="H105" s="27">
        <v>99.986992075182798</v>
      </c>
      <c r="I105" s="28">
        <v>0.7</v>
      </c>
      <c r="J105" s="9">
        <v>2852</v>
      </c>
      <c r="K105" s="27">
        <v>123.595576000378</v>
      </c>
      <c r="L105" s="28">
        <v>-0.27</v>
      </c>
      <c r="M105" s="9">
        <v>3305</v>
      </c>
    </row>
    <row r="106" spans="1:13" s="23" customFormat="1" ht="25.5" customHeight="1" x14ac:dyDescent="0.15">
      <c r="A106" s="94">
        <v>42461</v>
      </c>
      <c r="B106" s="28">
        <v>108.52810296856001</v>
      </c>
      <c r="C106" s="28">
        <v>0.45</v>
      </c>
      <c r="D106" s="9">
        <v>5012</v>
      </c>
      <c r="E106" s="27">
        <v>102.696325650272</v>
      </c>
      <c r="F106" s="28">
        <v>2.19</v>
      </c>
      <c r="G106" s="9">
        <v>795</v>
      </c>
      <c r="H106" s="27">
        <v>99.9357480338183</v>
      </c>
      <c r="I106" s="28">
        <v>-0.05</v>
      </c>
      <c r="J106" s="9">
        <v>1874</v>
      </c>
      <c r="K106" s="27">
        <v>123.965396230455</v>
      </c>
      <c r="L106" s="28">
        <v>0.3</v>
      </c>
      <c r="M106" s="9">
        <v>2343</v>
      </c>
    </row>
    <row r="107" spans="1:13" s="23" customFormat="1" ht="25.5" customHeight="1" x14ac:dyDescent="0.15">
      <c r="A107" s="94">
        <v>42491</v>
      </c>
      <c r="B107" s="28">
        <v>108.715327841375</v>
      </c>
      <c r="C107" s="28">
        <v>0.17</v>
      </c>
      <c r="D107" s="9">
        <v>4724</v>
      </c>
      <c r="E107" s="27">
        <v>102.933869443218</v>
      </c>
      <c r="F107" s="28">
        <v>0.23</v>
      </c>
      <c r="G107" s="9">
        <v>812</v>
      </c>
      <c r="H107" s="27">
        <v>98.992505565122798</v>
      </c>
      <c r="I107" s="28">
        <v>-0.94</v>
      </c>
      <c r="J107" s="9">
        <v>1734</v>
      </c>
      <c r="K107" s="27">
        <v>126.042686212947</v>
      </c>
      <c r="L107" s="28">
        <v>1.68</v>
      </c>
      <c r="M107" s="9">
        <v>2178</v>
      </c>
    </row>
    <row r="108" spans="1:13" s="23" customFormat="1" ht="25.5" customHeight="1" x14ac:dyDescent="0.15">
      <c r="A108" s="94">
        <v>42522</v>
      </c>
      <c r="B108" s="28">
        <v>110.203560178445</v>
      </c>
      <c r="C108" s="28">
        <v>1.37</v>
      </c>
      <c r="D108" s="9">
        <v>5314</v>
      </c>
      <c r="E108" s="27">
        <v>103.10876312407299</v>
      </c>
      <c r="F108" s="28">
        <v>0.17</v>
      </c>
      <c r="G108" s="9">
        <v>893</v>
      </c>
      <c r="H108" s="27">
        <v>101.245581895626</v>
      </c>
      <c r="I108" s="28">
        <v>2.2799999999999998</v>
      </c>
      <c r="J108" s="9">
        <v>2075</v>
      </c>
      <c r="K108" s="27">
        <v>126.839820070467</v>
      </c>
      <c r="L108" s="28">
        <v>0.63</v>
      </c>
      <c r="M108" s="9">
        <v>2346</v>
      </c>
    </row>
    <row r="109" spans="1:13" s="109" customFormat="1" ht="25.5" customHeight="1" x14ac:dyDescent="0.15">
      <c r="A109" s="94">
        <v>42552</v>
      </c>
      <c r="B109" s="28">
        <v>109.26590033085</v>
      </c>
      <c r="C109" s="28">
        <v>-0.85</v>
      </c>
      <c r="D109" s="9">
        <v>5206</v>
      </c>
      <c r="E109" s="27">
        <v>102.73903473425101</v>
      </c>
      <c r="F109" s="28">
        <v>-0.36</v>
      </c>
      <c r="G109" s="9">
        <v>856</v>
      </c>
      <c r="H109" s="27">
        <v>98.949710566810694</v>
      </c>
      <c r="I109" s="28">
        <v>-2.27</v>
      </c>
      <c r="J109" s="9">
        <v>1959</v>
      </c>
      <c r="K109" s="27">
        <v>126.235599252138</v>
      </c>
      <c r="L109" s="28">
        <v>-0.48</v>
      </c>
      <c r="M109" s="9">
        <v>2391</v>
      </c>
    </row>
    <row r="110" spans="1:13" s="109" customFormat="1" ht="25.5" customHeight="1" x14ac:dyDescent="0.15">
      <c r="A110" s="94">
        <v>42583</v>
      </c>
      <c r="B110" s="28">
        <v>110.20230592227399</v>
      </c>
      <c r="C110" s="28">
        <v>0.86</v>
      </c>
      <c r="D110" s="9">
        <v>4884</v>
      </c>
      <c r="E110" s="27">
        <v>105.054095801369</v>
      </c>
      <c r="F110" s="28">
        <v>2.25</v>
      </c>
      <c r="G110" s="9">
        <v>827</v>
      </c>
      <c r="H110" s="27">
        <v>98.921933109642893</v>
      </c>
      <c r="I110" s="28">
        <v>-0.03</v>
      </c>
      <c r="J110" s="9">
        <v>1879</v>
      </c>
      <c r="K110" s="27">
        <v>127.81745648232901</v>
      </c>
      <c r="L110" s="28">
        <v>1.25</v>
      </c>
      <c r="M110" s="9">
        <v>2178</v>
      </c>
    </row>
    <row r="111" spans="1:13" s="109" customFormat="1" ht="25.5" customHeight="1" x14ac:dyDescent="0.15">
      <c r="A111" s="94">
        <v>42614</v>
      </c>
      <c r="B111" s="28">
        <v>110.872630259017</v>
      </c>
      <c r="C111" s="28">
        <v>0.61</v>
      </c>
      <c r="D111" s="9">
        <v>5242</v>
      </c>
      <c r="E111" s="27">
        <v>103.88611462431901</v>
      </c>
      <c r="F111" s="28">
        <v>-1.1100000000000001</v>
      </c>
      <c r="G111" s="9">
        <v>927</v>
      </c>
      <c r="H111" s="27">
        <v>100.858893667334</v>
      </c>
      <c r="I111" s="28">
        <v>1.96</v>
      </c>
      <c r="J111" s="9">
        <v>2040</v>
      </c>
      <c r="K111" s="27">
        <v>128.905469525435</v>
      </c>
      <c r="L111" s="28">
        <v>0.85</v>
      </c>
      <c r="M111" s="9">
        <v>2275</v>
      </c>
    </row>
    <row r="112" spans="1:13" s="109" customFormat="1" ht="25.5" customHeight="1" x14ac:dyDescent="0.15">
      <c r="A112" s="94">
        <v>42644</v>
      </c>
      <c r="B112" s="28">
        <v>110.959291351592</v>
      </c>
      <c r="C112" s="28">
        <v>0.08</v>
      </c>
      <c r="D112" s="9">
        <v>4618</v>
      </c>
      <c r="E112" s="27">
        <v>104.422691321057</v>
      </c>
      <c r="F112" s="28">
        <v>0.52</v>
      </c>
      <c r="G112" s="9">
        <v>778</v>
      </c>
      <c r="H112" s="27">
        <v>100.62808174352401</v>
      </c>
      <c r="I112" s="28">
        <v>-0.23</v>
      </c>
      <c r="J112" s="9">
        <v>1753</v>
      </c>
      <c r="K112" s="27">
        <v>127.756643863646</v>
      </c>
      <c r="L112" s="28">
        <v>-0.89</v>
      </c>
      <c r="M112" s="9">
        <v>2087</v>
      </c>
    </row>
    <row r="113" spans="1:13" s="109" customFormat="1" ht="25.5" customHeight="1" x14ac:dyDescent="0.15">
      <c r="A113" s="94">
        <v>42675</v>
      </c>
      <c r="B113" s="28">
        <v>110.210467199042</v>
      </c>
      <c r="C113" s="28">
        <v>-0.67</v>
      </c>
      <c r="D113" s="9">
        <v>5160</v>
      </c>
      <c r="E113" s="27">
        <v>100.173726076862</v>
      </c>
      <c r="F113" s="28">
        <v>-4.07</v>
      </c>
      <c r="G113" s="9">
        <v>854</v>
      </c>
      <c r="H113" s="27">
        <v>100.798235935986</v>
      </c>
      <c r="I113" s="28">
        <v>0.17</v>
      </c>
      <c r="J113" s="9">
        <v>2061</v>
      </c>
      <c r="K113" s="27">
        <v>128.11476328902</v>
      </c>
      <c r="L113" s="28">
        <v>0.28000000000000003</v>
      </c>
      <c r="M113" s="9">
        <v>2245</v>
      </c>
    </row>
    <row r="114" spans="1:13" s="110" customFormat="1" ht="25.5" customHeight="1" thickBot="1" x14ac:dyDescent="0.2">
      <c r="A114" s="97">
        <v>42705</v>
      </c>
      <c r="B114" s="98">
        <v>111.160598910296</v>
      </c>
      <c r="C114" s="98">
        <v>0.86</v>
      </c>
      <c r="D114" s="14">
        <v>5228</v>
      </c>
      <c r="E114" s="115">
        <v>105.421081790222</v>
      </c>
      <c r="F114" s="98">
        <v>5.24</v>
      </c>
      <c r="G114" s="14">
        <v>940</v>
      </c>
      <c r="H114" s="115">
        <v>101.704532012358</v>
      </c>
      <c r="I114" s="98">
        <v>0.9</v>
      </c>
      <c r="J114" s="14">
        <v>1994</v>
      </c>
      <c r="K114" s="115">
        <v>127.67140642928599</v>
      </c>
      <c r="L114" s="98">
        <v>-0.35</v>
      </c>
      <c r="M114" s="14">
        <v>2294</v>
      </c>
    </row>
    <row r="115" spans="1:13" s="23" customFormat="1" ht="25.5" customHeight="1" x14ac:dyDescent="0.15">
      <c r="A115" s="93">
        <v>42736</v>
      </c>
      <c r="B115" s="26">
        <v>114.28986601758299</v>
      </c>
      <c r="C115" s="26">
        <v>2.82</v>
      </c>
      <c r="D115" s="8">
        <v>3825</v>
      </c>
      <c r="E115" s="24">
        <v>112.02225517193</v>
      </c>
      <c r="F115" s="26">
        <v>6.26</v>
      </c>
      <c r="G115" s="8">
        <v>578</v>
      </c>
      <c r="H115" s="24">
        <v>102.11224196476201</v>
      </c>
      <c r="I115" s="26">
        <v>0.4</v>
      </c>
      <c r="J115" s="8">
        <v>1288</v>
      </c>
      <c r="K115" s="24">
        <v>130.316799560183</v>
      </c>
      <c r="L115" s="26">
        <v>2.0699999999999998</v>
      </c>
      <c r="M115" s="8">
        <v>1959</v>
      </c>
    </row>
    <row r="116" spans="1:13" s="23" customFormat="1" ht="25.5" customHeight="1" x14ac:dyDescent="0.15">
      <c r="A116" s="94">
        <v>42767</v>
      </c>
      <c r="B116" s="28">
        <v>112.658342347822</v>
      </c>
      <c r="C116" s="28">
        <v>-1.43</v>
      </c>
      <c r="D116" s="9">
        <v>4664</v>
      </c>
      <c r="E116" s="27">
        <v>107.16292164948401</v>
      </c>
      <c r="F116" s="28">
        <v>-4.34</v>
      </c>
      <c r="G116" s="9">
        <v>704</v>
      </c>
      <c r="H116" s="27">
        <v>101.48933118597699</v>
      </c>
      <c r="I116" s="28">
        <v>-0.61</v>
      </c>
      <c r="J116" s="9">
        <v>1811</v>
      </c>
      <c r="K116" s="27">
        <v>130.613053324833</v>
      </c>
      <c r="L116" s="28">
        <v>0.23</v>
      </c>
      <c r="M116" s="9">
        <v>2149</v>
      </c>
    </row>
    <row r="117" spans="1:13" s="23" customFormat="1" ht="25.5" customHeight="1" x14ac:dyDescent="0.15">
      <c r="A117" s="94">
        <v>42795</v>
      </c>
      <c r="B117" s="28">
        <v>112.33542457164999</v>
      </c>
      <c r="C117" s="28">
        <v>-0.28999999999999998</v>
      </c>
      <c r="D117" s="9">
        <v>6936</v>
      </c>
      <c r="E117" s="27">
        <v>105.180614368679</v>
      </c>
      <c r="F117" s="28">
        <v>-1.85</v>
      </c>
      <c r="G117" s="9">
        <v>1021</v>
      </c>
      <c r="H117" s="27">
        <v>101.450069042504</v>
      </c>
      <c r="I117" s="28">
        <v>-0.04</v>
      </c>
      <c r="J117" s="9">
        <v>2676</v>
      </c>
      <c r="K117" s="27">
        <v>131.14982687159599</v>
      </c>
      <c r="L117" s="28">
        <v>0.41</v>
      </c>
      <c r="M117" s="9">
        <v>3239</v>
      </c>
    </row>
    <row r="118" spans="1:13" s="23" customFormat="1" ht="25.5" customHeight="1" x14ac:dyDescent="0.15">
      <c r="A118" s="94">
        <v>42826</v>
      </c>
      <c r="B118" s="28">
        <v>111.485792324351</v>
      </c>
      <c r="C118" s="28">
        <v>-0.76</v>
      </c>
      <c r="D118" s="9">
        <v>3656</v>
      </c>
      <c r="E118" s="27">
        <v>105.363870511255</v>
      </c>
      <c r="F118" s="28">
        <v>0.17</v>
      </c>
      <c r="G118" s="9">
        <v>576</v>
      </c>
      <c r="H118" s="27">
        <v>99.112807022244098</v>
      </c>
      <c r="I118" s="28">
        <v>-2.2999999999999998</v>
      </c>
      <c r="J118" s="9">
        <v>1225</v>
      </c>
      <c r="K118" s="27">
        <v>131.02649139844999</v>
      </c>
      <c r="L118" s="28">
        <v>-0.09</v>
      </c>
      <c r="M118" s="9">
        <v>1855</v>
      </c>
    </row>
    <row r="119" spans="1:13" s="23" customFormat="1" ht="25.5" customHeight="1" x14ac:dyDescent="0.15">
      <c r="A119" s="94">
        <v>42856</v>
      </c>
      <c r="B119" s="28">
        <v>110.603294983864</v>
      </c>
      <c r="C119" s="28">
        <v>-0.79</v>
      </c>
      <c r="D119" s="9">
        <v>4181</v>
      </c>
      <c r="E119" s="27">
        <v>102.812511599564</v>
      </c>
      <c r="F119" s="28">
        <v>-2.42</v>
      </c>
      <c r="G119" s="9">
        <v>665</v>
      </c>
      <c r="H119" s="27">
        <v>100.126940206697</v>
      </c>
      <c r="I119" s="28">
        <v>1.02</v>
      </c>
      <c r="J119" s="9">
        <v>1591</v>
      </c>
      <c r="K119" s="27">
        <v>130.74925601562799</v>
      </c>
      <c r="L119" s="28">
        <v>-0.21</v>
      </c>
      <c r="M119" s="9">
        <v>1925</v>
      </c>
    </row>
    <row r="120" spans="1:13" s="23" customFormat="1" ht="25.5" customHeight="1" x14ac:dyDescent="0.15">
      <c r="A120" s="94">
        <v>42887</v>
      </c>
      <c r="B120" s="28">
        <v>112.55110839654201</v>
      </c>
      <c r="C120" s="28">
        <v>1.76</v>
      </c>
      <c r="D120" s="9">
        <v>4864</v>
      </c>
      <c r="E120" s="27">
        <v>104.74173531514801</v>
      </c>
      <c r="F120" s="28">
        <v>1.88</v>
      </c>
      <c r="G120" s="9">
        <v>846</v>
      </c>
      <c r="H120" s="27">
        <v>101.88046393795101</v>
      </c>
      <c r="I120" s="28">
        <v>1.75</v>
      </c>
      <c r="J120" s="9">
        <v>1877</v>
      </c>
      <c r="K120" s="27">
        <v>131.47477057985799</v>
      </c>
      <c r="L120" s="28">
        <v>0.55000000000000004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114.309073675151</v>
      </c>
      <c r="C121" s="28">
        <v>1.56</v>
      </c>
      <c r="D121" s="9">
        <v>5094</v>
      </c>
      <c r="E121" s="27">
        <v>108.363819209403</v>
      </c>
      <c r="F121" s="28">
        <v>3.46</v>
      </c>
      <c r="G121" s="9">
        <v>879</v>
      </c>
      <c r="H121" s="27">
        <v>101.988913343768</v>
      </c>
      <c r="I121" s="28">
        <v>0.11</v>
      </c>
      <c r="J121" s="9">
        <v>1971</v>
      </c>
      <c r="K121" s="27">
        <v>134.767680118116</v>
      </c>
      <c r="L121" s="28">
        <v>2.5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113.462551915148</v>
      </c>
      <c r="C122" s="28">
        <v>-0.74</v>
      </c>
      <c r="D122" s="9">
        <v>4630</v>
      </c>
      <c r="E122" s="27">
        <v>104.203011383467</v>
      </c>
      <c r="F122" s="28">
        <v>-3.84</v>
      </c>
      <c r="G122" s="9">
        <v>783</v>
      </c>
      <c r="H122" s="27">
        <v>102.97490592749099</v>
      </c>
      <c r="I122" s="28">
        <v>0.97</v>
      </c>
      <c r="J122" s="9">
        <v>1713</v>
      </c>
      <c r="K122" s="27">
        <v>133.258800171383</v>
      </c>
      <c r="L122" s="28">
        <v>-1.1200000000000001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113.39377414583799</v>
      </c>
      <c r="C123" s="28">
        <v>-0.06</v>
      </c>
      <c r="D123" s="9">
        <v>5500</v>
      </c>
      <c r="E123" s="27">
        <v>105.64443331915</v>
      </c>
      <c r="F123" s="28">
        <v>1.38</v>
      </c>
      <c r="G123" s="9">
        <v>862</v>
      </c>
      <c r="H123" s="27">
        <v>102.909090275507</v>
      </c>
      <c r="I123" s="28">
        <v>-0.06</v>
      </c>
      <c r="J123" s="9">
        <v>2227</v>
      </c>
      <c r="K123" s="27">
        <v>132.79873329293801</v>
      </c>
      <c r="L123" s="28">
        <v>-0.35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110.91023442173601</v>
      </c>
      <c r="C124" s="28">
        <v>-2.19</v>
      </c>
      <c r="D124" s="9">
        <v>4738</v>
      </c>
      <c r="E124" s="27">
        <v>101.558860726896</v>
      </c>
      <c r="F124" s="28">
        <v>-3.87</v>
      </c>
      <c r="G124" s="9">
        <v>829</v>
      </c>
      <c r="H124" s="27">
        <v>99.914248767277201</v>
      </c>
      <c r="I124" s="28">
        <v>-2.91</v>
      </c>
      <c r="J124" s="9">
        <v>1772</v>
      </c>
      <c r="K124" s="27">
        <v>131.42867841099601</v>
      </c>
      <c r="L124" s="28">
        <v>-1.03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114.06147892743699</v>
      </c>
      <c r="C125" s="28">
        <v>2.84</v>
      </c>
      <c r="D125" s="9">
        <v>4975</v>
      </c>
      <c r="E125" s="27">
        <v>104.469576325847</v>
      </c>
      <c r="F125" s="28">
        <v>2.87</v>
      </c>
      <c r="G125" s="9">
        <v>794</v>
      </c>
      <c r="H125" s="27">
        <v>102.999971267799</v>
      </c>
      <c r="I125" s="28">
        <v>3.09</v>
      </c>
      <c r="J125" s="9">
        <v>1979</v>
      </c>
      <c r="K125" s="27">
        <v>134.67376116517201</v>
      </c>
      <c r="L125" s="28">
        <v>2.4700000000000002</v>
      </c>
      <c r="M125" s="9">
        <v>2202</v>
      </c>
    </row>
    <row r="126" spans="1:13" s="110" customFormat="1" ht="25.5" customHeight="1" thickBot="1" x14ac:dyDescent="0.2">
      <c r="A126" s="97">
        <v>43070</v>
      </c>
      <c r="B126" s="98">
        <v>113.306988735225</v>
      </c>
      <c r="C126" s="98">
        <v>-0.66</v>
      </c>
      <c r="D126" s="14">
        <v>5360</v>
      </c>
      <c r="E126" s="115">
        <v>104.838010530342</v>
      </c>
      <c r="F126" s="98">
        <v>0.35</v>
      </c>
      <c r="G126" s="14">
        <v>896</v>
      </c>
      <c r="H126" s="115">
        <v>101.85399669408901</v>
      </c>
      <c r="I126" s="98">
        <v>-1.1100000000000001</v>
      </c>
      <c r="J126" s="14">
        <v>2108</v>
      </c>
      <c r="K126" s="115">
        <v>134.20844974970501</v>
      </c>
      <c r="L126" s="98">
        <v>-0.35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113.483252678752</v>
      </c>
      <c r="C127" s="26">
        <v>0.16</v>
      </c>
      <c r="D127" s="8">
        <v>3740</v>
      </c>
      <c r="E127" s="24">
        <v>107.099663979467</v>
      </c>
      <c r="F127" s="26">
        <v>2.16</v>
      </c>
      <c r="G127" s="8">
        <v>585</v>
      </c>
      <c r="H127" s="24">
        <v>101.31201460179</v>
      </c>
      <c r="I127" s="26">
        <v>-0.53</v>
      </c>
      <c r="J127" s="8">
        <v>1318</v>
      </c>
      <c r="K127" s="24">
        <v>133.84157194003001</v>
      </c>
      <c r="L127" s="26">
        <v>-0.27</v>
      </c>
      <c r="M127" s="8">
        <v>1837</v>
      </c>
    </row>
    <row r="128" spans="1:13" s="110" customFormat="1" ht="25.5" customHeight="1" x14ac:dyDescent="0.15">
      <c r="A128" s="94">
        <v>43132</v>
      </c>
      <c r="B128" s="28">
        <v>114.28268631605</v>
      </c>
      <c r="C128" s="28">
        <v>0.7</v>
      </c>
      <c r="D128" s="9">
        <v>4493</v>
      </c>
      <c r="E128" s="27">
        <v>104.443806647646</v>
      </c>
      <c r="F128" s="28">
        <v>-2.48</v>
      </c>
      <c r="G128" s="9">
        <v>680</v>
      </c>
      <c r="H128" s="27">
        <v>103.92918267921701</v>
      </c>
      <c r="I128" s="28">
        <v>2.58</v>
      </c>
      <c r="J128" s="9">
        <v>1759</v>
      </c>
      <c r="K128" s="27">
        <v>133.889315365437</v>
      </c>
      <c r="L128" s="28">
        <v>0.04</v>
      </c>
      <c r="M128" s="9">
        <v>2054</v>
      </c>
    </row>
    <row r="129" spans="1:13" s="110" customFormat="1" ht="25.5" customHeight="1" x14ac:dyDescent="0.15">
      <c r="A129" s="94">
        <v>43160</v>
      </c>
      <c r="B129" s="28">
        <v>114.72496907287599</v>
      </c>
      <c r="C129" s="28">
        <v>0.39</v>
      </c>
      <c r="D129" s="9">
        <v>6716</v>
      </c>
      <c r="E129" s="27">
        <v>108.347576720807</v>
      </c>
      <c r="F129" s="28">
        <v>3.74</v>
      </c>
      <c r="G129" s="9">
        <v>1033</v>
      </c>
      <c r="H129" s="27">
        <v>102.699662153544</v>
      </c>
      <c r="I129" s="28">
        <v>-1.18</v>
      </c>
      <c r="J129" s="9">
        <v>2618</v>
      </c>
      <c r="K129" s="27">
        <v>135.09081973862999</v>
      </c>
      <c r="L129" s="28">
        <v>0.9</v>
      </c>
      <c r="M129" s="9">
        <v>3065</v>
      </c>
    </row>
    <row r="130" spans="1:13" s="110" customFormat="1" ht="25.5" customHeight="1" x14ac:dyDescent="0.15">
      <c r="A130" s="94">
        <v>43191</v>
      </c>
      <c r="B130" s="28">
        <v>114.85005980077</v>
      </c>
      <c r="C130" s="28">
        <v>0.11</v>
      </c>
      <c r="D130" s="9">
        <v>4546</v>
      </c>
      <c r="E130" s="27">
        <v>106.433802546991</v>
      </c>
      <c r="F130" s="28">
        <v>-1.77</v>
      </c>
      <c r="G130" s="9">
        <v>674</v>
      </c>
      <c r="H130" s="27">
        <v>103.528304065988</v>
      </c>
      <c r="I130" s="28">
        <v>0.81</v>
      </c>
      <c r="J130" s="9">
        <v>1625</v>
      </c>
      <c r="K130" s="27">
        <v>135.20163015634401</v>
      </c>
      <c r="L130" s="28">
        <v>0.08</v>
      </c>
      <c r="M130" s="9">
        <v>2247</v>
      </c>
    </row>
    <row r="131" spans="1:13" s="110" customFormat="1" ht="25.5" customHeight="1" x14ac:dyDescent="0.15">
      <c r="A131" s="94">
        <v>43221</v>
      </c>
      <c r="B131" s="28">
        <v>114.57589963865</v>
      </c>
      <c r="C131" s="28">
        <v>-0.24</v>
      </c>
      <c r="D131" s="9">
        <v>4647</v>
      </c>
      <c r="E131" s="27">
        <v>104.775728797036</v>
      </c>
      <c r="F131" s="28">
        <v>-1.56</v>
      </c>
      <c r="G131" s="9">
        <v>781</v>
      </c>
      <c r="H131" s="27">
        <v>103.988771689415</v>
      </c>
      <c r="I131" s="28">
        <v>0.44</v>
      </c>
      <c r="J131" s="9">
        <v>1720</v>
      </c>
      <c r="K131" s="27">
        <v>135.957790866512</v>
      </c>
      <c r="L131" s="28">
        <v>0.56000000000000005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115.53093212540399</v>
      </c>
      <c r="C132" s="28">
        <v>0.83</v>
      </c>
      <c r="D132" s="9">
        <v>5154</v>
      </c>
      <c r="E132" s="27">
        <v>105.90702060293199</v>
      </c>
      <c r="F132" s="28">
        <v>1.08</v>
      </c>
      <c r="G132" s="9">
        <v>885</v>
      </c>
      <c r="H132" s="27">
        <v>104.088654953153</v>
      </c>
      <c r="I132" s="28">
        <v>0.1</v>
      </c>
      <c r="J132" s="9">
        <v>1998</v>
      </c>
      <c r="K132" s="27">
        <v>136.371767733447</v>
      </c>
      <c r="L132" s="28">
        <v>0.3</v>
      </c>
      <c r="M132" s="9">
        <v>2271</v>
      </c>
    </row>
    <row r="133" spans="1:13" ht="25.5" customHeight="1" x14ac:dyDescent="0.15">
      <c r="A133" s="94">
        <v>43282</v>
      </c>
      <c r="B133" s="28">
        <v>115.481316003518</v>
      </c>
      <c r="C133" s="28">
        <v>-0.04</v>
      </c>
      <c r="D133" s="9">
        <v>5209</v>
      </c>
      <c r="E133" s="27">
        <v>107.285332165231</v>
      </c>
      <c r="F133" s="28">
        <v>1.3</v>
      </c>
      <c r="G133" s="9">
        <v>833</v>
      </c>
      <c r="H133" s="27">
        <v>102.912641783974</v>
      </c>
      <c r="I133" s="28">
        <v>-1.1299999999999999</v>
      </c>
      <c r="J133" s="9">
        <v>2009</v>
      </c>
      <c r="K133" s="27">
        <v>136.90997913387599</v>
      </c>
      <c r="L133" s="28">
        <v>0.39</v>
      </c>
      <c r="M133" s="9">
        <v>2367</v>
      </c>
    </row>
    <row r="134" spans="1:13" ht="25.5" customHeight="1" x14ac:dyDescent="0.15">
      <c r="A134" s="94">
        <v>43313</v>
      </c>
      <c r="B134" s="28">
        <v>116.418017896115</v>
      </c>
      <c r="C134" s="28">
        <v>0.81</v>
      </c>
      <c r="D134" s="9">
        <v>4617</v>
      </c>
      <c r="E134" s="27">
        <v>107.12260016933899</v>
      </c>
      <c r="F134" s="28">
        <v>-0.15</v>
      </c>
      <c r="G134" s="9">
        <v>739</v>
      </c>
      <c r="H134" s="27">
        <v>103.72075655160199</v>
      </c>
      <c r="I134" s="28">
        <v>0.79</v>
      </c>
      <c r="J134" s="9">
        <v>1775</v>
      </c>
      <c r="K134" s="27">
        <v>139.559788000336</v>
      </c>
      <c r="L134" s="28">
        <v>1.94</v>
      </c>
      <c r="M134" s="9">
        <v>2103</v>
      </c>
    </row>
    <row r="135" spans="1:13" ht="25.5" customHeight="1" x14ac:dyDescent="0.15">
      <c r="A135" s="94">
        <v>43344</v>
      </c>
      <c r="B135" s="28">
        <v>112.654486876707</v>
      </c>
      <c r="C135" s="28">
        <v>-3.23</v>
      </c>
      <c r="D135" s="9">
        <v>4723</v>
      </c>
      <c r="E135" s="27">
        <v>105.71815304470999</v>
      </c>
      <c r="F135" s="28">
        <v>-1.31</v>
      </c>
      <c r="G135" s="9">
        <v>795</v>
      </c>
      <c r="H135" s="27">
        <v>101.25184086950701</v>
      </c>
      <c r="I135" s="28">
        <v>-2.38</v>
      </c>
      <c r="J135" s="9">
        <v>1927</v>
      </c>
      <c r="K135" s="27">
        <v>134.71254489527499</v>
      </c>
      <c r="L135" s="28">
        <v>-3.47</v>
      </c>
      <c r="M135" s="9">
        <v>2001</v>
      </c>
    </row>
    <row r="136" spans="1:13" ht="25.5" customHeight="1" x14ac:dyDescent="0.15">
      <c r="A136" s="94">
        <v>43374</v>
      </c>
      <c r="B136" s="28">
        <v>115.39333628251801</v>
      </c>
      <c r="C136" s="28">
        <v>2.4300000000000002</v>
      </c>
      <c r="D136" s="9">
        <v>4668</v>
      </c>
      <c r="E136" s="27">
        <v>106.70882956257</v>
      </c>
      <c r="F136" s="28">
        <v>0.94</v>
      </c>
      <c r="G136" s="9">
        <v>791</v>
      </c>
      <c r="H136" s="27">
        <v>102.671416047628</v>
      </c>
      <c r="I136" s="28">
        <v>1.4</v>
      </c>
      <c r="J136" s="9">
        <v>1755</v>
      </c>
      <c r="K136" s="27">
        <v>137.75343595172399</v>
      </c>
      <c r="L136" s="28">
        <v>2.2599999999999998</v>
      </c>
      <c r="M136" s="9">
        <v>2122</v>
      </c>
    </row>
    <row r="137" spans="1:13" ht="25.5" customHeight="1" x14ac:dyDescent="0.15">
      <c r="A137" s="94">
        <v>43405</v>
      </c>
      <c r="B137" s="28">
        <v>115.411165338622</v>
      </c>
      <c r="C137" s="28">
        <v>0.02</v>
      </c>
      <c r="D137" s="9">
        <v>5227</v>
      </c>
      <c r="E137" s="27">
        <v>101.69066378867601</v>
      </c>
      <c r="F137" s="28">
        <v>-4.7</v>
      </c>
      <c r="G137" s="9">
        <v>806</v>
      </c>
      <c r="H137" s="27">
        <v>104.374613954447</v>
      </c>
      <c r="I137" s="28">
        <v>1.66</v>
      </c>
      <c r="J137" s="9">
        <v>2060</v>
      </c>
      <c r="K137" s="27">
        <v>138.45603253277699</v>
      </c>
      <c r="L137" s="28">
        <v>0.51</v>
      </c>
      <c r="M137" s="9">
        <v>2361</v>
      </c>
    </row>
    <row r="138" spans="1:13" ht="25.5" customHeight="1" thickBot="1" x14ac:dyDescent="0.2">
      <c r="A138" s="97">
        <v>43435</v>
      </c>
      <c r="B138" s="98">
        <v>115.061485836507</v>
      </c>
      <c r="C138" s="98">
        <v>-0.3</v>
      </c>
      <c r="D138" s="14">
        <v>5167</v>
      </c>
      <c r="E138" s="115">
        <v>105.111889726437</v>
      </c>
      <c r="F138" s="98">
        <v>3.36</v>
      </c>
      <c r="G138" s="14">
        <v>928</v>
      </c>
      <c r="H138" s="115">
        <v>102.15896944254899</v>
      </c>
      <c r="I138" s="98">
        <v>-2.12</v>
      </c>
      <c r="J138" s="14">
        <v>1962</v>
      </c>
      <c r="K138" s="115">
        <v>139.04198918385299</v>
      </c>
      <c r="L138" s="98">
        <v>0.42</v>
      </c>
      <c r="M138" s="14">
        <v>2277</v>
      </c>
    </row>
    <row r="139" spans="1:13" ht="25.5" customHeight="1" x14ac:dyDescent="0.15">
      <c r="A139" s="93">
        <v>43466</v>
      </c>
      <c r="B139" s="26">
        <v>116.732884701034</v>
      </c>
      <c r="C139" s="26">
        <v>1.45</v>
      </c>
      <c r="D139" s="8">
        <v>3832</v>
      </c>
      <c r="E139" s="24">
        <v>105.149429631608</v>
      </c>
      <c r="F139" s="26">
        <v>0.04</v>
      </c>
      <c r="G139" s="8">
        <v>605</v>
      </c>
      <c r="H139" s="24">
        <v>104.915567953112</v>
      </c>
      <c r="I139" s="26">
        <v>2.7</v>
      </c>
      <c r="J139" s="8">
        <v>1301</v>
      </c>
      <c r="K139" s="24">
        <v>140.48659708627699</v>
      </c>
      <c r="L139" s="26">
        <v>1.04</v>
      </c>
      <c r="M139" s="8">
        <v>1926</v>
      </c>
    </row>
    <row r="140" spans="1:13" ht="25.5" customHeight="1" x14ac:dyDescent="0.15">
      <c r="A140" s="94">
        <v>43497</v>
      </c>
      <c r="B140" s="28">
        <v>114.98810863038899</v>
      </c>
      <c r="C140" s="28">
        <v>-1.49</v>
      </c>
      <c r="D140" s="9">
        <v>4205</v>
      </c>
      <c r="E140" s="27">
        <v>103.41387745792299</v>
      </c>
      <c r="F140" s="28">
        <v>-1.65</v>
      </c>
      <c r="G140" s="9">
        <v>672</v>
      </c>
      <c r="H140" s="27">
        <v>101.80897899903501</v>
      </c>
      <c r="I140" s="28">
        <v>-2.96</v>
      </c>
      <c r="J140" s="9">
        <v>1620</v>
      </c>
      <c r="K140" s="27">
        <v>140.931493038356</v>
      </c>
      <c r="L140" s="28">
        <v>0.32</v>
      </c>
      <c r="M140" s="9">
        <v>1913</v>
      </c>
    </row>
    <row r="141" spans="1:13" ht="25.5" customHeight="1" x14ac:dyDescent="0.15">
      <c r="A141" s="94">
        <v>43525</v>
      </c>
      <c r="B141" s="28">
        <v>115.333664622657</v>
      </c>
      <c r="C141" s="28">
        <v>0.3</v>
      </c>
      <c r="D141" s="9">
        <v>6201</v>
      </c>
      <c r="E141" s="27">
        <v>104.552072184208</v>
      </c>
      <c r="F141" s="28">
        <v>1.1000000000000001</v>
      </c>
      <c r="G141" s="9">
        <v>946</v>
      </c>
      <c r="H141" s="27">
        <v>102.218788104952</v>
      </c>
      <c r="I141" s="28">
        <v>0.4</v>
      </c>
      <c r="J141" s="9">
        <v>2501</v>
      </c>
      <c r="K141" s="27">
        <v>140.86652233586599</v>
      </c>
      <c r="L141" s="28">
        <v>-0.05</v>
      </c>
      <c r="M141" s="9">
        <v>2754</v>
      </c>
    </row>
    <row r="142" spans="1:13" ht="25.5" customHeight="1" x14ac:dyDescent="0.15">
      <c r="A142" s="94">
        <v>43556</v>
      </c>
      <c r="B142" s="28">
        <v>117.01407244789</v>
      </c>
      <c r="C142" s="28">
        <v>1.46</v>
      </c>
      <c r="D142" s="9">
        <v>4635</v>
      </c>
      <c r="E142" s="27">
        <v>106.067922718505</v>
      </c>
      <c r="F142" s="28">
        <v>1.45</v>
      </c>
      <c r="G142" s="9">
        <v>641</v>
      </c>
      <c r="H142" s="27">
        <v>103.389935503323</v>
      </c>
      <c r="I142" s="28">
        <v>1.1499999999999999</v>
      </c>
      <c r="J142" s="9">
        <v>1609</v>
      </c>
      <c r="K142" s="27">
        <v>140.92706238548899</v>
      </c>
      <c r="L142" s="28">
        <v>0.04</v>
      </c>
      <c r="M142" s="9">
        <v>2385</v>
      </c>
    </row>
    <row r="143" spans="1:13" ht="25.5" customHeight="1" x14ac:dyDescent="0.15">
      <c r="A143" s="94">
        <v>43586</v>
      </c>
      <c r="B143" s="28">
        <v>116.795023595771</v>
      </c>
      <c r="C143" s="28">
        <v>-0.19</v>
      </c>
      <c r="D143" s="9">
        <v>4668</v>
      </c>
      <c r="E143" s="27">
        <v>107.579990595479</v>
      </c>
      <c r="F143" s="28">
        <v>1.43</v>
      </c>
      <c r="G143" s="9">
        <v>678</v>
      </c>
      <c r="H143" s="27">
        <v>103.53348655179001</v>
      </c>
      <c r="I143" s="28">
        <v>0.14000000000000001</v>
      </c>
      <c r="J143" s="9">
        <v>1727</v>
      </c>
      <c r="K143" s="27">
        <v>140.65877182627099</v>
      </c>
      <c r="L143" s="28">
        <v>-0.19</v>
      </c>
      <c r="M143" s="9">
        <v>2263</v>
      </c>
    </row>
    <row r="144" spans="1:13" s="102" customFormat="1" ht="25.5" customHeight="1" x14ac:dyDescent="0.15">
      <c r="A144" s="94">
        <v>43617</v>
      </c>
      <c r="B144" s="28">
        <v>116.50272434477201</v>
      </c>
      <c r="C144" s="28">
        <v>-0.25</v>
      </c>
      <c r="D144" s="9">
        <v>4994</v>
      </c>
      <c r="E144" s="27">
        <v>104.179134821239</v>
      </c>
      <c r="F144" s="28">
        <v>-3.16</v>
      </c>
      <c r="G144" s="9">
        <v>744</v>
      </c>
      <c r="H144" s="27">
        <v>101.438909192604</v>
      </c>
      <c r="I144" s="28">
        <v>-2.02</v>
      </c>
      <c r="J144" s="9">
        <v>1916</v>
      </c>
      <c r="K144" s="27">
        <v>141.862904786906</v>
      </c>
      <c r="L144" s="28">
        <v>0.86</v>
      </c>
      <c r="M144" s="9">
        <v>2334</v>
      </c>
    </row>
    <row r="145" spans="1:13" s="102" customFormat="1" ht="25.5" customHeight="1" x14ac:dyDescent="0.15">
      <c r="A145" s="94">
        <v>43647</v>
      </c>
      <c r="B145" s="28">
        <v>117.26161029389</v>
      </c>
      <c r="C145" s="28">
        <v>0.65</v>
      </c>
      <c r="D145" s="9">
        <v>5052</v>
      </c>
      <c r="E145" s="27">
        <v>107.511905405313</v>
      </c>
      <c r="F145" s="28">
        <v>3.2</v>
      </c>
      <c r="G145" s="9">
        <v>732</v>
      </c>
      <c r="H145" s="27">
        <v>102.753331878835</v>
      </c>
      <c r="I145" s="28">
        <v>1.3</v>
      </c>
      <c r="J145" s="9">
        <v>1900</v>
      </c>
      <c r="K145" s="27">
        <v>141.79593530345099</v>
      </c>
      <c r="L145" s="28">
        <v>-0.05</v>
      </c>
      <c r="M145" s="9">
        <v>2420</v>
      </c>
    </row>
    <row r="146" spans="1:13" s="102" customFormat="1" ht="25.5" customHeight="1" x14ac:dyDescent="0.15">
      <c r="A146" s="94">
        <v>43678</v>
      </c>
      <c r="B146" s="28">
        <v>115.676011567958</v>
      </c>
      <c r="C146" s="28">
        <v>-1.35</v>
      </c>
      <c r="D146" s="9">
        <v>4209</v>
      </c>
      <c r="E146" s="27">
        <v>105.740845553729</v>
      </c>
      <c r="F146" s="28">
        <v>-1.65</v>
      </c>
      <c r="G146" s="9">
        <v>621</v>
      </c>
      <c r="H146" s="27">
        <v>100.17210920438301</v>
      </c>
      <c r="I146" s="28">
        <v>-2.5099999999999998</v>
      </c>
      <c r="J146" s="9">
        <v>1577</v>
      </c>
      <c r="K146" s="27">
        <v>141.185706289922</v>
      </c>
      <c r="L146" s="28">
        <v>-0.43</v>
      </c>
      <c r="M146" s="9">
        <v>2011</v>
      </c>
    </row>
    <row r="147" spans="1:13" s="102" customFormat="1" ht="25.5" customHeight="1" x14ac:dyDescent="0.15">
      <c r="A147" s="94">
        <v>43709</v>
      </c>
      <c r="B147" s="28">
        <v>116.17097437255801</v>
      </c>
      <c r="C147" s="28">
        <v>0.43</v>
      </c>
      <c r="D147" s="9">
        <v>5016</v>
      </c>
      <c r="E147" s="27">
        <v>105.895352538975</v>
      </c>
      <c r="F147" s="28">
        <v>0.15</v>
      </c>
      <c r="G147" s="9">
        <v>738</v>
      </c>
      <c r="H147" s="27">
        <v>101.97903896187</v>
      </c>
      <c r="I147" s="28">
        <v>1.8</v>
      </c>
      <c r="J147" s="9">
        <v>1797</v>
      </c>
      <c r="K147" s="27">
        <v>140.434984568212</v>
      </c>
      <c r="L147" s="28">
        <v>-0.53</v>
      </c>
      <c r="M147" s="9">
        <v>2481</v>
      </c>
    </row>
    <row r="148" spans="1:13" s="102" customFormat="1" ht="25.5" customHeight="1" x14ac:dyDescent="0.15">
      <c r="A148" s="94">
        <v>43739</v>
      </c>
      <c r="B148" s="28">
        <v>116.311354445257</v>
      </c>
      <c r="C148" s="28">
        <v>0.12</v>
      </c>
      <c r="D148" s="9">
        <v>3717</v>
      </c>
      <c r="E148" s="27">
        <v>105.487735376293</v>
      </c>
      <c r="F148" s="28">
        <v>-0.38</v>
      </c>
      <c r="G148" s="9">
        <v>585</v>
      </c>
      <c r="H148" s="27">
        <v>101.91256706316901</v>
      </c>
      <c r="I148" s="28">
        <v>-7.0000000000000007E-2</v>
      </c>
      <c r="J148" s="9">
        <v>1310</v>
      </c>
      <c r="K148" s="27">
        <v>142.977135642099</v>
      </c>
      <c r="L148" s="28">
        <v>1.81</v>
      </c>
      <c r="M148" s="9">
        <v>1822</v>
      </c>
    </row>
    <row r="149" spans="1:13" s="102" customFormat="1" ht="25.5" customHeight="1" x14ac:dyDescent="0.15">
      <c r="A149" s="94">
        <v>43770</v>
      </c>
      <c r="B149" s="28">
        <v>116.263795257665</v>
      </c>
      <c r="C149" s="28">
        <v>-0.04</v>
      </c>
      <c r="D149" s="9">
        <v>3991</v>
      </c>
      <c r="E149" s="27">
        <v>106.34365868475101</v>
      </c>
      <c r="F149" s="28">
        <v>0.81</v>
      </c>
      <c r="G149" s="9">
        <v>560</v>
      </c>
      <c r="H149" s="27">
        <v>99.880312884637604</v>
      </c>
      <c r="I149" s="28">
        <v>-1.99</v>
      </c>
      <c r="J149" s="9">
        <v>1497</v>
      </c>
      <c r="K149" s="27">
        <v>143.536532395758</v>
      </c>
      <c r="L149" s="28">
        <v>0.39</v>
      </c>
      <c r="M149" s="9">
        <v>1934</v>
      </c>
    </row>
    <row r="150" spans="1:13" s="102" customFormat="1" ht="25.5" customHeight="1" thickBot="1" x14ac:dyDescent="0.2">
      <c r="A150" s="97">
        <v>43800</v>
      </c>
      <c r="B150" s="98">
        <v>116.81431799114</v>
      </c>
      <c r="C150" s="98">
        <v>0.47</v>
      </c>
      <c r="D150" s="14">
        <v>5183</v>
      </c>
      <c r="E150" s="115">
        <v>106.853694325531</v>
      </c>
      <c r="F150" s="98">
        <v>0.48</v>
      </c>
      <c r="G150" s="14">
        <v>838</v>
      </c>
      <c r="H150" s="115">
        <v>101.263968398079</v>
      </c>
      <c r="I150" s="98">
        <v>1.39</v>
      </c>
      <c r="J150" s="14">
        <v>2015</v>
      </c>
      <c r="K150" s="115">
        <v>143.82308581594199</v>
      </c>
      <c r="L150" s="98">
        <v>0.2</v>
      </c>
      <c r="M150" s="14">
        <v>2330</v>
      </c>
    </row>
    <row r="151" spans="1:13" s="102" customFormat="1" ht="25.5" customHeight="1" x14ac:dyDescent="0.15">
      <c r="A151" s="93">
        <v>43831</v>
      </c>
      <c r="B151" s="26">
        <v>114.411011584642</v>
      </c>
      <c r="C151" s="26">
        <v>-2.06</v>
      </c>
      <c r="D151" s="8">
        <v>4072</v>
      </c>
      <c r="E151" s="24">
        <v>97.738311923338998</v>
      </c>
      <c r="F151" s="26">
        <v>-8.5299999999999994</v>
      </c>
      <c r="G151" s="8">
        <v>546</v>
      </c>
      <c r="H151" s="24">
        <v>100.203624191088</v>
      </c>
      <c r="I151" s="26">
        <v>-1.05</v>
      </c>
      <c r="J151" s="8">
        <v>1506</v>
      </c>
      <c r="K151" s="24">
        <v>144.39084297958701</v>
      </c>
      <c r="L151" s="26">
        <v>0.39</v>
      </c>
      <c r="M151" s="8">
        <v>2020</v>
      </c>
    </row>
    <row r="152" spans="1:13" s="102" customFormat="1" ht="25.5" customHeight="1" x14ac:dyDescent="0.15">
      <c r="A152" s="94">
        <v>43862</v>
      </c>
      <c r="B152" s="28">
        <v>116.101530670375</v>
      </c>
      <c r="C152" s="28">
        <v>1.48</v>
      </c>
      <c r="D152" s="9">
        <v>5089</v>
      </c>
      <c r="E152" s="27">
        <v>105.799309668966</v>
      </c>
      <c r="F152" s="28">
        <v>8.25</v>
      </c>
      <c r="G152" s="9">
        <v>669</v>
      </c>
      <c r="H152" s="27">
        <v>99.276179698692005</v>
      </c>
      <c r="I152" s="28">
        <v>-0.93</v>
      </c>
      <c r="J152" s="9">
        <v>2041</v>
      </c>
      <c r="K152" s="27">
        <v>144.90255836247999</v>
      </c>
      <c r="L152" s="28">
        <v>0.35</v>
      </c>
      <c r="M152" s="9">
        <v>2379</v>
      </c>
    </row>
    <row r="153" spans="1:13" s="102" customFormat="1" ht="25.5" customHeight="1" x14ac:dyDescent="0.15">
      <c r="A153" s="94">
        <v>43891</v>
      </c>
      <c r="B153" s="28">
        <v>116.41593135146201</v>
      </c>
      <c r="C153" s="28">
        <v>0.27</v>
      </c>
      <c r="D153" s="9">
        <v>7519</v>
      </c>
      <c r="E153" s="27">
        <v>103.94751695721899</v>
      </c>
      <c r="F153" s="28">
        <v>-1.75</v>
      </c>
      <c r="G153" s="9">
        <v>985</v>
      </c>
      <c r="H153" s="27">
        <v>100.82555612377401</v>
      </c>
      <c r="I153" s="28">
        <v>1.56</v>
      </c>
      <c r="J153" s="9">
        <v>3081</v>
      </c>
      <c r="K153" s="27">
        <v>145.37994575407501</v>
      </c>
      <c r="L153" s="28">
        <v>0.33</v>
      </c>
      <c r="M153" s="9">
        <v>3453</v>
      </c>
    </row>
    <row r="154" spans="1:13" s="102" customFormat="1" ht="25.5" customHeight="1" x14ac:dyDescent="0.15">
      <c r="A154" s="94">
        <v>43922</v>
      </c>
      <c r="B154" s="28">
        <v>115.953028077952</v>
      </c>
      <c r="C154" s="28">
        <v>-0.4</v>
      </c>
      <c r="D154" s="9">
        <v>4688</v>
      </c>
      <c r="E154" s="27">
        <v>102.803201419023</v>
      </c>
      <c r="F154" s="28">
        <v>-1.1000000000000001</v>
      </c>
      <c r="G154" s="9">
        <v>677</v>
      </c>
      <c r="H154" s="27">
        <v>100.18000439702701</v>
      </c>
      <c r="I154" s="28">
        <v>-0.64</v>
      </c>
      <c r="J154" s="9">
        <v>1738</v>
      </c>
      <c r="K154" s="27">
        <v>146.44059654541999</v>
      </c>
      <c r="L154" s="28">
        <v>0.73</v>
      </c>
      <c r="M154" s="9">
        <v>2273</v>
      </c>
    </row>
    <row r="155" spans="1:13" s="102" customFormat="1" ht="25.5" customHeight="1" x14ac:dyDescent="0.15">
      <c r="A155" s="94">
        <v>43952</v>
      </c>
      <c r="B155" s="28">
        <v>115.802052333139</v>
      </c>
      <c r="C155" s="28">
        <v>-0.13</v>
      </c>
      <c r="D155" s="9">
        <v>3476</v>
      </c>
      <c r="E155" s="27">
        <v>102.38740709336</v>
      </c>
      <c r="F155" s="28">
        <v>-0.4</v>
      </c>
      <c r="G155" s="9">
        <v>564</v>
      </c>
      <c r="H155" s="27">
        <v>99.352575538867896</v>
      </c>
      <c r="I155" s="28">
        <v>-0.83</v>
      </c>
      <c r="J155" s="9">
        <v>1373</v>
      </c>
      <c r="K155" s="27">
        <v>149.03817541321101</v>
      </c>
      <c r="L155" s="28">
        <v>1.77</v>
      </c>
      <c r="M155" s="9">
        <v>1539</v>
      </c>
    </row>
    <row r="156" spans="1:13" s="102" customFormat="1" ht="25.5" customHeight="1" x14ac:dyDescent="0.15">
      <c r="A156" s="94">
        <v>43983</v>
      </c>
      <c r="B156" s="28">
        <v>114.00944811179301</v>
      </c>
      <c r="C156" s="28">
        <v>-1.55</v>
      </c>
      <c r="D156" s="9">
        <v>4726</v>
      </c>
      <c r="E156" s="27">
        <v>103.93659328325001</v>
      </c>
      <c r="F156" s="28">
        <v>1.51</v>
      </c>
      <c r="G156" s="9">
        <v>740</v>
      </c>
      <c r="H156" s="27">
        <v>96.858323290364197</v>
      </c>
      <c r="I156" s="28">
        <v>-2.5099999999999998</v>
      </c>
      <c r="J156" s="9">
        <v>2150</v>
      </c>
      <c r="K156" s="27">
        <v>146.27456447976201</v>
      </c>
      <c r="L156" s="28">
        <v>-1.85</v>
      </c>
      <c r="M156" s="9">
        <v>1836</v>
      </c>
    </row>
    <row r="157" spans="1:13" s="102" customFormat="1" ht="25.5" customHeight="1" x14ac:dyDescent="0.15">
      <c r="A157" s="94">
        <v>44013</v>
      </c>
      <c r="B157" s="28">
        <v>114.038253332648</v>
      </c>
      <c r="C157" s="28">
        <v>0.03</v>
      </c>
      <c r="D157" s="9">
        <v>5653</v>
      </c>
      <c r="E157" s="27">
        <v>100.113730407308</v>
      </c>
      <c r="F157" s="28">
        <v>-3.68</v>
      </c>
      <c r="G157" s="9">
        <v>757</v>
      </c>
      <c r="H157" s="27">
        <v>98.752378414560496</v>
      </c>
      <c r="I157" s="28">
        <v>1.96</v>
      </c>
      <c r="J157" s="9">
        <v>2474</v>
      </c>
      <c r="K157" s="27">
        <v>144.81237646789</v>
      </c>
      <c r="L157" s="28">
        <v>-1</v>
      </c>
      <c r="M157" s="9">
        <v>2422</v>
      </c>
    </row>
    <row r="158" spans="1:13" s="102" customFormat="1" ht="25.5" customHeight="1" x14ac:dyDescent="0.15">
      <c r="A158" s="94">
        <v>44044</v>
      </c>
      <c r="B158" s="28">
        <v>115.533516397803</v>
      </c>
      <c r="C158" s="28">
        <v>1.31</v>
      </c>
      <c r="D158" s="9">
        <v>5223</v>
      </c>
      <c r="E158" s="27">
        <v>98.352714371854205</v>
      </c>
      <c r="F158" s="28">
        <v>-1.76</v>
      </c>
      <c r="G158" s="9">
        <v>665</v>
      </c>
      <c r="H158" s="27">
        <v>99.324930907158006</v>
      </c>
      <c r="I158" s="28">
        <v>0.57999999999999996</v>
      </c>
      <c r="J158" s="9">
        <v>2188</v>
      </c>
      <c r="K158" s="27">
        <v>147.40292942015299</v>
      </c>
      <c r="L158" s="28">
        <v>1.79</v>
      </c>
      <c r="M158" s="9">
        <v>2370</v>
      </c>
    </row>
    <row r="159" spans="1:13" s="102" customFormat="1" ht="25.5" customHeight="1" x14ac:dyDescent="0.15">
      <c r="A159" s="94">
        <v>44075</v>
      </c>
      <c r="B159" s="28">
        <v>116.890930679994</v>
      </c>
      <c r="C159" s="28">
        <v>1.17</v>
      </c>
      <c r="D159" s="9">
        <v>5379</v>
      </c>
      <c r="E159" s="27">
        <v>104.505677759882</v>
      </c>
      <c r="F159" s="28">
        <v>6.26</v>
      </c>
      <c r="G159" s="9">
        <v>789</v>
      </c>
      <c r="H159" s="27">
        <v>98.194593724335206</v>
      </c>
      <c r="I159" s="28">
        <v>-1.1399999999999999</v>
      </c>
      <c r="J159" s="9">
        <v>2067</v>
      </c>
      <c r="K159" s="27">
        <v>149.605653566624</v>
      </c>
      <c r="L159" s="28">
        <v>1.49</v>
      </c>
      <c r="M159" s="9">
        <v>2523</v>
      </c>
    </row>
    <row r="160" spans="1:13" s="102" customFormat="1" ht="25.5" customHeight="1" thickBot="1" x14ac:dyDescent="0.2">
      <c r="A160" s="94">
        <v>44105</v>
      </c>
      <c r="B160" s="28">
        <v>117.650248016259</v>
      </c>
      <c r="C160" s="28">
        <v>0.65</v>
      </c>
      <c r="D160" s="9">
        <v>4577</v>
      </c>
      <c r="E160" s="27">
        <v>103.59450026419699</v>
      </c>
      <c r="F160" s="28">
        <v>-0.87</v>
      </c>
      <c r="G160" s="9">
        <v>773</v>
      </c>
      <c r="H160" s="27">
        <v>99.624805700164401</v>
      </c>
      <c r="I160" s="28">
        <v>1.46</v>
      </c>
      <c r="J160" s="9">
        <v>1588</v>
      </c>
      <c r="K160" s="27">
        <v>149.214783932149</v>
      </c>
      <c r="L160" s="28">
        <v>-0.26</v>
      </c>
      <c r="M160" s="9">
        <v>2216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158 A161:M1048576">
    <cfRule type="expression" dxfId="54" priority="91">
      <formula>MATCH(MAX(A:A)+1,A:A, 1)-2&lt;=ROW($A1)=TRUE</formula>
    </cfRule>
  </conditionalFormatting>
  <conditionalFormatting sqref="A159:M159">
    <cfRule type="expression" dxfId="53" priority="2">
      <formula>MATCH(MAX(A:A)+1,A:A, 1)-2&lt;=ROW($A159)=TRUE</formula>
    </cfRule>
  </conditionalFormatting>
  <conditionalFormatting sqref="A160:M160">
    <cfRule type="expression" dxfId="52" priority="1">
      <formula>MATCH(MAX(A:A)+1,A:A, 1)-2&lt;=ROW($A160)=TRUE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52"/>
  <sheetViews>
    <sheetView showGridLines="0" view="pageBreakPreview" topLeftCell="A145" zoomScale="60" zoomScaleNormal="60" zoomScalePageLayoutView="9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108.662304325035</v>
      </c>
      <c r="C10" s="26"/>
      <c r="D10" s="8">
        <v>890</v>
      </c>
      <c r="E10" s="24">
        <v>107.553744588008</v>
      </c>
      <c r="F10" s="26"/>
      <c r="G10" s="8">
        <v>260</v>
      </c>
      <c r="H10" s="24">
        <v>109.249695997084</v>
      </c>
      <c r="I10" s="26"/>
      <c r="J10" s="8">
        <v>446</v>
      </c>
      <c r="K10" s="24">
        <v>97.519158719981903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108.68563275715999</v>
      </c>
      <c r="C11" s="28">
        <v>0.02</v>
      </c>
      <c r="D11" s="9">
        <v>916</v>
      </c>
      <c r="E11" s="27">
        <v>112.772319241068</v>
      </c>
      <c r="F11" s="28">
        <v>4.8499999999999996</v>
      </c>
      <c r="G11" s="9">
        <v>311</v>
      </c>
      <c r="H11" s="27">
        <v>108.554161734647</v>
      </c>
      <c r="I11" s="28">
        <v>-0.64</v>
      </c>
      <c r="J11" s="9">
        <v>442</v>
      </c>
      <c r="K11" s="27">
        <v>100.586735854276</v>
      </c>
      <c r="L11" s="28">
        <v>3.15</v>
      </c>
      <c r="M11" s="9">
        <v>163</v>
      </c>
    </row>
    <row r="12" spans="1:13" ht="24.75" customHeight="1" x14ac:dyDescent="0.15">
      <c r="A12" s="94">
        <v>39600</v>
      </c>
      <c r="B12" s="28">
        <v>106.605238478674</v>
      </c>
      <c r="C12" s="28">
        <v>-1.91</v>
      </c>
      <c r="D12" s="9">
        <v>1011</v>
      </c>
      <c r="E12" s="27">
        <v>108.632441132875</v>
      </c>
      <c r="F12" s="28">
        <v>-3.67</v>
      </c>
      <c r="G12" s="9">
        <v>316</v>
      </c>
      <c r="H12" s="27">
        <v>108.277814850621</v>
      </c>
      <c r="I12" s="28">
        <v>-0.25</v>
      </c>
      <c r="J12" s="9">
        <v>519</v>
      </c>
      <c r="K12" s="27">
        <v>97.989048089359002</v>
      </c>
      <c r="L12" s="28">
        <v>-2.58</v>
      </c>
      <c r="M12" s="9">
        <v>176</v>
      </c>
    </row>
    <row r="13" spans="1:13" ht="24.75" customHeight="1" x14ac:dyDescent="0.15">
      <c r="A13" s="94">
        <v>39630</v>
      </c>
      <c r="B13" s="28">
        <v>108.939895414614</v>
      </c>
      <c r="C13" s="28">
        <v>2.19</v>
      </c>
      <c r="D13" s="9">
        <v>1032</v>
      </c>
      <c r="E13" s="27">
        <v>113.457366557694</v>
      </c>
      <c r="F13" s="28">
        <v>4.4400000000000004</v>
      </c>
      <c r="G13" s="9">
        <v>355</v>
      </c>
      <c r="H13" s="27">
        <v>108.298797209339</v>
      </c>
      <c r="I13" s="28">
        <v>0.02</v>
      </c>
      <c r="J13" s="9">
        <v>500</v>
      </c>
      <c r="K13" s="27">
        <v>104.255410976238</v>
      </c>
      <c r="L13" s="28">
        <v>6.39</v>
      </c>
      <c r="M13" s="9">
        <v>177</v>
      </c>
    </row>
    <row r="14" spans="1:13" ht="24.75" customHeight="1" x14ac:dyDescent="0.15">
      <c r="A14" s="94">
        <v>39661</v>
      </c>
      <c r="B14" s="28">
        <v>107.043838358695</v>
      </c>
      <c r="C14" s="28">
        <v>-1.74</v>
      </c>
      <c r="D14" s="9">
        <v>1022</v>
      </c>
      <c r="E14" s="27">
        <v>108.437147098873</v>
      </c>
      <c r="F14" s="28">
        <v>-4.42</v>
      </c>
      <c r="G14" s="9">
        <v>370</v>
      </c>
      <c r="H14" s="27">
        <v>107.936398631248</v>
      </c>
      <c r="I14" s="28">
        <v>-0.33</v>
      </c>
      <c r="J14" s="9">
        <v>487</v>
      </c>
      <c r="K14" s="27">
        <v>100.775440190539</v>
      </c>
      <c r="L14" s="28">
        <v>-3.34</v>
      </c>
      <c r="M14" s="9">
        <v>165</v>
      </c>
    </row>
    <row r="15" spans="1:13" ht="24.75" customHeight="1" x14ac:dyDescent="0.15">
      <c r="A15" s="94">
        <v>39692</v>
      </c>
      <c r="B15" s="28">
        <v>104.042611507163</v>
      </c>
      <c r="C15" s="28">
        <v>-2.8</v>
      </c>
      <c r="D15" s="9">
        <v>939</v>
      </c>
      <c r="E15" s="27">
        <v>106.299743315361</v>
      </c>
      <c r="F15" s="28">
        <v>-1.97</v>
      </c>
      <c r="G15" s="9">
        <v>302</v>
      </c>
      <c r="H15" s="27">
        <v>105.156766205045</v>
      </c>
      <c r="I15" s="28">
        <v>-2.58</v>
      </c>
      <c r="J15" s="9">
        <v>483</v>
      </c>
      <c r="K15" s="27">
        <v>94.281351615163402</v>
      </c>
      <c r="L15" s="28">
        <v>-6.44</v>
      </c>
      <c r="M15" s="9">
        <v>154</v>
      </c>
    </row>
    <row r="16" spans="1:13" ht="24.75" customHeight="1" x14ac:dyDescent="0.15">
      <c r="A16" s="94">
        <v>39722</v>
      </c>
      <c r="B16" s="28">
        <v>106.058437713646</v>
      </c>
      <c r="C16" s="28">
        <v>1.94</v>
      </c>
      <c r="D16" s="9">
        <v>961</v>
      </c>
      <c r="E16" s="27">
        <v>108.156752274528</v>
      </c>
      <c r="F16" s="28">
        <v>1.75</v>
      </c>
      <c r="G16" s="9">
        <v>326</v>
      </c>
      <c r="H16" s="27">
        <v>107.390230782964</v>
      </c>
      <c r="I16" s="28">
        <v>2.12</v>
      </c>
      <c r="J16" s="9">
        <v>474</v>
      </c>
      <c r="K16" s="27">
        <v>96.365560765210105</v>
      </c>
      <c r="L16" s="28">
        <v>2.21</v>
      </c>
      <c r="M16" s="9">
        <v>161</v>
      </c>
    </row>
    <row r="17" spans="1:13" ht="24.75" customHeight="1" x14ac:dyDescent="0.15">
      <c r="A17" s="94">
        <v>39753</v>
      </c>
      <c r="B17" s="28">
        <v>104.149655912618</v>
      </c>
      <c r="C17" s="28">
        <v>-1.8</v>
      </c>
      <c r="D17" s="9">
        <v>945</v>
      </c>
      <c r="E17" s="27">
        <v>105.864341350461</v>
      </c>
      <c r="F17" s="28">
        <v>-2.12</v>
      </c>
      <c r="G17" s="9">
        <v>304</v>
      </c>
      <c r="H17" s="27">
        <v>105.83155096999501</v>
      </c>
      <c r="I17" s="28">
        <v>-1.45</v>
      </c>
      <c r="J17" s="9">
        <v>480</v>
      </c>
      <c r="K17" s="27">
        <v>95.520944864623502</v>
      </c>
      <c r="L17" s="28">
        <v>-0.88</v>
      </c>
      <c r="M17" s="9">
        <v>161</v>
      </c>
    </row>
    <row r="18" spans="1:13" ht="24.75" customHeight="1" thickBot="1" x14ac:dyDescent="0.2">
      <c r="A18" s="95">
        <v>39783</v>
      </c>
      <c r="B18" s="30">
        <v>104.51776251770499</v>
      </c>
      <c r="C18" s="30">
        <v>0.35</v>
      </c>
      <c r="D18" s="10">
        <v>918</v>
      </c>
      <c r="E18" s="29">
        <v>104.78784218446501</v>
      </c>
      <c r="F18" s="30">
        <v>-1.02</v>
      </c>
      <c r="G18" s="10">
        <v>364</v>
      </c>
      <c r="H18" s="29">
        <v>105.62198478306</v>
      </c>
      <c r="I18" s="30">
        <v>-0.2</v>
      </c>
      <c r="J18" s="10">
        <v>408</v>
      </c>
      <c r="K18" s="29">
        <v>97.943578665301402</v>
      </c>
      <c r="L18" s="30">
        <v>2.54</v>
      </c>
      <c r="M18" s="10">
        <v>146</v>
      </c>
    </row>
    <row r="19" spans="1:13" ht="24.75" customHeight="1" x14ac:dyDescent="0.15">
      <c r="A19" s="93">
        <v>39814</v>
      </c>
      <c r="B19" s="33">
        <v>102.77168308874499</v>
      </c>
      <c r="C19" s="26">
        <v>-1.67</v>
      </c>
      <c r="D19" s="8">
        <v>729</v>
      </c>
      <c r="E19" s="24">
        <v>104.603309424857</v>
      </c>
      <c r="F19" s="26">
        <v>-0.18</v>
      </c>
      <c r="G19" s="8">
        <v>212</v>
      </c>
      <c r="H19" s="24">
        <v>104.138649016336</v>
      </c>
      <c r="I19" s="26">
        <v>-1.4</v>
      </c>
      <c r="J19" s="8">
        <v>359</v>
      </c>
      <c r="K19" s="24">
        <v>95.681997546000304</v>
      </c>
      <c r="L19" s="26">
        <v>-2.31</v>
      </c>
      <c r="M19" s="8">
        <v>158</v>
      </c>
    </row>
    <row r="20" spans="1:13" ht="24.75" customHeight="1" x14ac:dyDescent="0.15">
      <c r="A20" s="94">
        <v>39845</v>
      </c>
      <c r="B20" s="28">
        <v>102.772196457069</v>
      </c>
      <c r="C20" s="28">
        <v>0</v>
      </c>
      <c r="D20" s="9">
        <v>729</v>
      </c>
      <c r="E20" s="27">
        <v>100.96971983340001</v>
      </c>
      <c r="F20" s="28">
        <v>-3.47</v>
      </c>
      <c r="G20" s="9">
        <v>217</v>
      </c>
      <c r="H20" s="27">
        <v>104.62466844302899</v>
      </c>
      <c r="I20" s="28">
        <v>0.47</v>
      </c>
      <c r="J20" s="9">
        <v>375</v>
      </c>
      <c r="K20" s="27">
        <v>100.27294317672001</v>
      </c>
      <c r="L20" s="28">
        <v>4.8</v>
      </c>
      <c r="M20" s="9">
        <v>137</v>
      </c>
    </row>
    <row r="21" spans="1:13" ht="24.75" customHeight="1" x14ac:dyDescent="0.15">
      <c r="A21" s="94">
        <v>39873</v>
      </c>
      <c r="B21" s="28">
        <v>101.87111083605301</v>
      </c>
      <c r="C21" s="28">
        <v>-0.88</v>
      </c>
      <c r="D21" s="9">
        <v>1208</v>
      </c>
      <c r="E21" s="27">
        <v>98.611885817103499</v>
      </c>
      <c r="F21" s="28">
        <v>-2.34</v>
      </c>
      <c r="G21" s="9">
        <v>320</v>
      </c>
      <c r="H21" s="27">
        <v>105.52711374216</v>
      </c>
      <c r="I21" s="28">
        <v>0.86</v>
      </c>
      <c r="J21" s="9">
        <v>589</v>
      </c>
      <c r="K21" s="27">
        <v>96.324675488359901</v>
      </c>
      <c r="L21" s="28">
        <v>-3.94</v>
      </c>
      <c r="M21" s="9">
        <v>299</v>
      </c>
    </row>
    <row r="22" spans="1:13" ht="24.75" customHeight="1" x14ac:dyDescent="0.15">
      <c r="A22" s="94">
        <v>39904</v>
      </c>
      <c r="B22" s="28">
        <v>99.003062394087806</v>
      </c>
      <c r="C22" s="28">
        <v>-2.82</v>
      </c>
      <c r="D22" s="9">
        <v>849</v>
      </c>
      <c r="E22" s="27">
        <v>98.800261847194307</v>
      </c>
      <c r="F22" s="28">
        <v>0.19</v>
      </c>
      <c r="G22" s="9">
        <v>256</v>
      </c>
      <c r="H22" s="27">
        <v>97.636714646956193</v>
      </c>
      <c r="I22" s="28">
        <v>-7.48</v>
      </c>
      <c r="J22" s="9">
        <v>398</v>
      </c>
      <c r="K22" s="27">
        <v>95.660087579826396</v>
      </c>
      <c r="L22" s="28">
        <v>-0.69</v>
      </c>
      <c r="M22" s="9">
        <v>195</v>
      </c>
    </row>
    <row r="23" spans="1:13" ht="24.75" customHeight="1" x14ac:dyDescent="0.15">
      <c r="A23" s="94">
        <v>39934</v>
      </c>
      <c r="B23" s="28">
        <v>98.591492827419998</v>
      </c>
      <c r="C23" s="28">
        <v>-0.42</v>
      </c>
      <c r="D23" s="9">
        <v>797</v>
      </c>
      <c r="E23" s="27">
        <v>100.066730980335</v>
      </c>
      <c r="F23" s="28">
        <v>1.28</v>
      </c>
      <c r="G23" s="9">
        <v>244</v>
      </c>
      <c r="H23" s="27">
        <v>100.42216727985701</v>
      </c>
      <c r="I23" s="28">
        <v>2.85</v>
      </c>
      <c r="J23" s="9">
        <v>407</v>
      </c>
      <c r="K23" s="27">
        <v>89.292390239535194</v>
      </c>
      <c r="L23" s="28">
        <v>-6.66</v>
      </c>
      <c r="M23" s="9">
        <v>146</v>
      </c>
    </row>
    <row r="24" spans="1:13" ht="24.75" customHeight="1" x14ac:dyDescent="0.15">
      <c r="A24" s="94">
        <v>39965</v>
      </c>
      <c r="B24" s="28">
        <v>98.534775006982997</v>
      </c>
      <c r="C24" s="28">
        <v>-0.06</v>
      </c>
      <c r="D24" s="9">
        <v>1069</v>
      </c>
      <c r="E24" s="27">
        <v>97.317953020261101</v>
      </c>
      <c r="F24" s="28">
        <v>-2.75</v>
      </c>
      <c r="G24" s="9">
        <v>358</v>
      </c>
      <c r="H24" s="27">
        <v>100.90385499605701</v>
      </c>
      <c r="I24" s="28">
        <v>0.48</v>
      </c>
      <c r="J24" s="9">
        <v>518</v>
      </c>
      <c r="K24" s="27">
        <v>92.978949951159294</v>
      </c>
      <c r="L24" s="28">
        <v>4.13</v>
      </c>
      <c r="M24" s="9">
        <v>193</v>
      </c>
    </row>
    <row r="25" spans="1:13" ht="24.75" customHeight="1" x14ac:dyDescent="0.15">
      <c r="A25" s="94">
        <v>39995</v>
      </c>
      <c r="B25" s="28">
        <v>99.899419219186996</v>
      </c>
      <c r="C25" s="28">
        <v>1.38</v>
      </c>
      <c r="D25" s="9">
        <v>1045</v>
      </c>
      <c r="E25" s="27">
        <v>100.917812317339</v>
      </c>
      <c r="F25" s="28">
        <v>3.7</v>
      </c>
      <c r="G25" s="9">
        <v>344</v>
      </c>
      <c r="H25" s="27">
        <v>100.84873595883499</v>
      </c>
      <c r="I25" s="28">
        <v>-0.05</v>
      </c>
      <c r="J25" s="9">
        <v>472</v>
      </c>
      <c r="K25" s="27">
        <v>97.573872570432201</v>
      </c>
      <c r="L25" s="28">
        <v>4.9400000000000004</v>
      </c>
      <c r="M25" s="9">
        <v>229</v>
      </c>
    </row>
    <row r="26" spans="1:13" ht="24.75" customHeight="1" x14ac:dyDescent="0.15">
      <c r="A26" s="94">
        <v>40026</v>
      </c>
      <c r="B26" s="28">
        <v>98.981713871615895</v>
      </c>
      <c r="C26" s="28">
        <v>-0.92</v>
      </c>
      <c r="D26" s="9">
        <v>845</v>
      </c>
      <c r="E26" s="27">
        <v>97.405517777884299</v>
      </c>
      <c r="F26" s="28">
        <v>-3.48</v>
      </c>
      <c r="G26" s="9">
        <v>261</v>
      </c>
      <c r="H26" s="27">
        <v>100.701488387485</v>
      </c>
      <c r="I26" s="28">
        <v>-0.15</v>
      </c>
      <c r="J26" s="9">
        <v>428</v>
      </c>
      <c r="K26" s="27">
        <v>94.757274267308702</v>
      </c>
      <c r="L26" s="28">
        <v>-2.89</v>
      </c>
      <c r="M26" s="9">
        <v>156</v>
      </c>
    </row>
    <row r="27" spans="1:13" ht="24.75" customHeight="1" x14ac:dyDescent="0.15">
      <c r="A27" s="94">
        <v>40057</v>
      </c>
      <c r="B27" s="28">
        <v>100.378497462174</v>
      </c>
      <c r="C27" s="28">
        <v>1.41</v>
      </c>
      <c r="D27" s="9">
        <v>983</v>
      </c>
      <c r="E27" s="27">
        <v>103.01296824059099</v>
      </c>
      <c r="F27" s="28">
        <v>5.76</v>
      </c>
      <c r="G27" s="9">
        <v>355</v>
      </c>
      <c r="H27" s="27">
        <v>99.196050114392094</v>
      </c>
      <c r="I27" s="28">
        <v>-1.49</v>
      </c>
      <c r="J27" s="9">
        <v>472</v>
      </c>
      <c r="K27" s="27">
        <v>98.716649686884594</v>
      </c>
      <c r="L27" s="28">
        <v>4.18</v>
      </c>
      <c r="M27" s="9">
        <v>156</v>
      </c>
    </row>
    <row r="28" spans="1:13" ht="24.75" customHeight="1" x14ac:dyDescent="0.15">
      <c r="A28" s="94">
        <v>40087</v>
      </c>
      <c r="B28" s="28">
        <v>98.725003265869006</v>
      </c>
      <c r="C28" s="28">
        <v>-1.65</v>
      </c>
      <c r="D28" s="9">
        <v>864</v>
      </c>
      <c r="E28" s="27">
        <v>99.072189314966096</v>
      </c>
      <c r="F28" s="28">
        <v>-3.83</v>
      </c>
      <c r="G28" s="9">
        <v>288</v>
      </c>
      <c r="H28" s="27">
        <v>99.319197533368396</v>
      </c>
      <c r="I28" s="28">
        <v>0.12</v>
      </c>
      <c r="J28" s="9">
        <v>398</v>
      </c>
      <c r="K28" s="27">
        <v>96.402810681980299</v>
      </c>
      <c r="L28" s="28">
        <v>-2.34</v>
      </c>
      <c r="M28" s="9">
        <v>178</v>
      </c>
    </row>
    <row r="29" spans="1:13" ht="24.75" customHeight="1" x14ac:dyDescent="0.15">
      <c r="A29" s="94">
        <v>40118</v>
      </c>
      <c r="B29" s="28">
        <v>98.727960883686094</v>
      </c>
      <c r="C29" s="28">
        <v>0</v>
      </c>
      <c r="D29" s="9">
        <v>987</v>
      </c>
      <c r="E29" s="27">
        <v>97.120283662898501</v>
      </c>
      <c r="F29" s="28">
        <v>-1.97</v>
      </c>
      <c r="G29" s="9">
        <v>294</v>
      </c>
      <c r="H29" s="27">
        <v>101.190676377236</v>
      </c>
      <c r="I29" s="28">
        <v>1.88</v>
      </c>
      <c r="J29" s="9">
        <v>490</v>
      </c>
      <c r="K29" s="27">
        <v>94.457808500137006</v>
      </c>
      <c r="L29" s="28">
        <v>-2.02</v>
      </c>
      <c r="M29" s="9">
        <v>203</v>
      </c>
    </row>
    <row r="30" spans="1:13" ht="24.75" customHeight="1" thickBot="1" x14ac:dyDescent="0.2">
      <c r="A30" s="97">
        <v>40148</v>
      </c>
      <c r="B30" s="98">
        <v>98.198926678410203</v>
      </c>
      <c r="C30" s="98">
        <v>-0.54</v>
      </c>
      <c r="D30" s="14">
        <v>1014</v>
      </c>
      <c r="E30" s="115">
        <v>97.192952082818806</v>
      </c>
      <c r="F30" s="98">
        <v>7.0000000000000007E-2</v>
      </c>
      <c r="G30" s="14">
        <v>363</v>
      </c>
      <c r="H30" s="115">
        <v>99.278372198226506</v>
      </c>
      <c r="I30" s="98">
        <v>-1.89</v>
      </c>
      <c r="J30" s="14">
        <v>468</v>
      </c>
      <c r="K30" s="115">
        <v>93.967174069163903</v>
      </c>
      <c r="L30" s="98">
        <v>-0.52</v>
      </c>
      <c r="M30" s="14">
        <v>183</v>
      </c>
    </row>
    <row r="31" spans="1:13" ht="24.75" customHeight="1" x14ac:dyDescent="0.15">
      <c r="A31" s="93">
        <v>40179</v>
      </c>
      <c r="B31" s="26">
        <v>98.767033339211594</v>
      </c>
      <c r="C31" s="26">
        <v>0.57999999999999996</v>
      </c>
      <c r="D31" s="8">
        <v>738</v>
      </c>
      <c r="E31" s="24">
        <v>100.424370302969</v>
      </c>
      <c r="F31" s="26">
        <v>3.32</v>
      </c>
      <c r="G31" s="8">
        <v>249</v>
      </c>
      <c r="H31" s="24">
        <v>98.708049589909606</v>
      </c>
      <c r="I31" s="26">
        <v>-0.56999999999999995</v>
      </c>
      <c r="J31" s="8">
        <v>311</v>
      </c>
      <c r="K31" s="24">
        <v>98.566811967822602</v>
      </c>
      <c r="L31" s="26">
        <v>4.8899999999999997</v>
      </c>
      <c r="M31" s="8">
        <v>178</v>
      </c>
    </row>
    <row r="32" spans="1:13" ht="24.75" customHeight="1" x14ac:dyDescent="0.15">
      <c r="A32" s="94">
        <v>40210</v>
      </c>
      <c r="B32" s="28">
        <v>98.965795386540805</v>
      </c>
      <c r="C32" s="28">
        <v>0.2</v>
      </c>
      <c r="D32" s="9">
        <v>836</v>
      </c>
      <c r="E32" s="27">
        <v>99.064340841419394</v>
      </c>
      <c r="F32" s="28">
        <v>-1.35</v>
      </c>
      <c r="G32" s="9">
        <v>248</v>
      </c>
      <c r="H32" s="27">
        <v>99.537527909210894</v>
      </c>
      <c r="I32" s="28">
        <v>0.84</v>
      </c>
      <c r="J32" s="9">
        <v>419</v>
      </c>
      <c r="K32" s="27">
        <v>97.299451808078899</v>
      </c>
      <c r="L32" s="28">
        <v>-1.29</v>
      </c>
      <c r="M32" s="9">
        <v>169</v>
      </c>
    </row>
    <row r="33" spans="1:13" ht="24.75" customHeight="1" x14ac:dyDescent="0.15">
      <c r="A33" s="94">
        <v>40238</v>
      </c>
      <c r="B33" s="28">
        <v>100.126019416106</v>
      </c>
      <c r="C33" s="28">
        <v>1.17</v>
      </c>
      <c r="D33" s="9">
        <v>1390</v>
      </c>
      <c r="E33" s="27">
        <v>102.320351857883</v>
      </c>
      <c r="F33" s="28">
        <v>3.29</v>
      </c>
      <c r="G33" s="9">
        <v>363</v>
      </c>
      <c r="H33" s="27">
        <v>99.646219318515307</v>
      </c>
      <c r="I33" s="28">
        <v>0.11</v>
      </c>
      <c r="J33" s="9">
        <v>709</v>
      </c>
      <c r="K33" s="27">
        <v>99.524175761175698</v>
      </c>
      <c r="L33" s="28">
        <v>2.29</v>
      </c>
      <c r="M33" s="9">
        <v>318</v>
      </c>
    </row>
    <row r="34" spans="1:13" ht="24.75" customHeight="1" x14ac:dyDescent="0.15">
      <c r="A34" s="94">
        <v>40269</v>
      </c>
      <c r="B34" s="28">
        <v>104.066679500756</v>
      </c>
      <c r="C34" s="28">
        <v>3.94</v>
      </c>
      <c r="D34" s="9">
        <v>1093</v>
      </c>
      <c r="E34" s="27">
        <v>104.578261961436</v>
      </c>
      <c r="F34" s="28">
        <v>2.21</v>
      </c>
      <c r="G34" s="9">
        <v>334</v>
      </c>
      <c r="H34" s="27">
        <v>102.943276280064</v>
      </c>
      <c r="I34" s="28">
        <v>3.31</v>
      </c>
      <c r="J34" s="9">
        <v>504</v>
      </c>
      <c r="K34" s="27">
        <v>98.393033932795504</v>
      </c>
      <c r="L34" s="28">
        <v>-1.1399999999999999</v>
      </c>
      <c r="M34" s="9">
        <v>255</v>
      </c>
    </row>
    <row r="35" spans="1:13" ht="24.75" customHeight="1" x14ac:dyDescent="0.15">
      <c r="A35" s="94">
        <v>40299</v>
      </c>
      <c r="B35" s="28">
        <v>100.110543774075</v>
      </c>
      <c r="C35" s="28">
        <v>-3.8</v>
      </c>
      <c r="D35" s="9">
        <v>857</v>
      </c>
      <c r="E35" s="27">
        <v>100.208942262185</v>
      </c>
      <c r="F35" s="28">
        <v>-4.18</v>
      </c>
      <c r="G35" s="9">
        <v>307</v>
      </c>
      <c r="H35" s="27">
        <v>101.004626305201</v>
      </c>
      <c r="I35" s="28">
        <v>-1.88</v>
      </c>
      <c r="J35" s="9">
        <v>369</v>
      </c>
      <c r="K35" s="27">
        <v>98.014203925313595</v>
      </c>
      <c r="L35" s="28">
        <v>-0.39</v>
      </c>
      <c r="M35" s="9">
        <v>181</v>
      </c>
    </row>
    <row r="36" spans="1:13" ht="24.75" customHeight="1" x14ac:dyDescent="0.15">
      <c r="A36" s="94">
        <v>40330</v>
      </c>
      <c r="B36" s="28">
        <v>101.26153086935</v>
      </c>
      <c r="C36" s="28">
        <v>1.1499999999999999</v>
      </c>
      <c r="D36" s="9">
        <v>962</v>
      </c>
      <c r="E36" s="27">
        <v>101.454868152221</v>
      </c>
      <c r="F36" s="28">
        <v>1.24</v>
      </c>
      <c r="G36" s="9">
        <v>387</v>
      </c>
      <c r="H36" s="27">
        <v>101.62734960260499</v>
      </c>
      <c r="I36" s="28">
        <v>0.62</v>
      </c>
      <c r="J36" s="9">
        <v>416</v>
      </c>
      <c r="K36" s="27">
        <v>99.710461239124299</v>
      </c>
      <c r="L36" s="28">
        <v>1.73</v>
      </c>
      <c r="M36" s="9">
        <v>159</v>
      </c>
    </row>
    <row r="37" spans="1:13" ht="24.75" customHeight="1" x14ac:dyDescent="0.15">
      <c r="A37" s="94">
        <v>40360</v>
      </c>
      <c r="B37" s="28">
        <v>97.604842224584502</v>
      </c>
      <c r="C37" s="28">
        <v>-3.61</v>
      </c>
      <c r="D37" s="9">
        <v>1154</v>
      </c>
      <c r="E37" s="27">
        <v>97.7153577162521</v>
      </c>
      <c r="F37" s="28">
        <v>-3.69</v>
      </c>
      <c r="G37" s="9">
        <v>391</v>
      </c>
      <c r="H37" s="27">
        <v>98.067415604383001</v>
      </c>
      <c r="I37" s="28">
        <v>-3.5</v>
      </c>
      <c r="J37" s="9">
        <v>531</v>
      </c>
      <c r="K37" s="27">
        <v>98.258392095881902</v>
      </c>
      <c r="L37" s="28">
        <v>-1.46</v>
      </c>
      <c r="M37" s="9">
        <v>232</v>
      </c>
    </row>
    <row r="38" spans="1:13" ht="24.75" customHeight="1" x14ac:dyDescent="0.15">
      <c r="A38" s="94">
        <v>40391</v>
      </c>
      <c r="B38" s="28">
        <v>98.864964834083196</v>
      </c>
      <c r="C38" s="28">
        <v>1.29</v>
      </c>
      <c r="D38" s="9">
        <v>1037</v>
      </c>
      <c r="E38" s="27">
        <v>97.488435227169205</v>
      </c>
      <c r="F38" s="28">
        <v>-0.23</v>
      </c>
      <c r="G38" s="9">
        <v>372</v>
      </c>
      <c r="H38" s="27">
        <v>99.046647994492801</v>
      </c>
      <c r="I38" s="28">
        <v>1</v>
      </c>
      <c r="J38" s="9">
        <v>480</v>
      </c>
      <c r="K38" s="27">
        <v>100.433789013408</v>
      </c>
      <c r="L38" s="28">
        <v>2.21</v>
      </c>
      <c r="M38" s="9">
        <v>185</v>
      </c>
    </row>
    <row r="39" spans="1:13" ht="24.75" customHeight="1" x14ac:dyDescent="0.15">
      <c r="A39" s="94">
        <v>40422</v>
      </c>
      <c r="B39" s="28">
        <v>99.052103395893297</v>
      </c>
      <c r="C39" s="28">
        <v>0.19</v>
      </c>
      <c r="D39" s="9">
        <v>1050</v>
      </c>
      <c r="E39" s="27">
        <v>95.865514830110499</v>
      </c>
      <c r="F39" s="28">
        <v>-1.66</v>
      </c>
      <c r="G39" s="9">
        <v>335</v>
      </c>
      <c r="H39" s="27">
        <v>100.029998786395</v>
      </c>
      <c r="I39" s="28">
        <v>0.99</v>
      </c>
      <c r="J39" s="9">
        <v>519</v>
      </c>
      <c r="K39" s="27">
        <v>100.03849953143499</v>
      </c>
      <c r="L39" s="28">
        <v>-0.39</v>
      </c>
      <c r="M39" s="9">
        <v>196</v>
      </c>
    </row>
    <row r="40" spans="1:13" ht="24.75" customHeight="1" x14ac:dyDescent="0.15">
      <c r="A40" s="94">
        <v>40452</v>
      </c>
      <c r="B40" s="28">
        <v>98.851571803431199</v>
      </c>
      <c r="C40" s="28">
        <v>-0.2</v>
      </c>
      <c r="D40" s="9">
        <v>1028</v>
      </c>
      <c r="E40" s="27">
        <v>96.739622497175304</v>
      </c>
      <c r="F40" s="28">
        <v>0.91</v>
      </c>
      <c r="G40" s="9">
        <v>370</v>
      </c>
      <c r="H40" s="27">
        <v>99.516417534755007</v>
      </c>
      <c r="I40" s="28">
        <v>-0.51</v>
      </c>
      <c r="J40" s="9">
        <v>457</v>
      </c>
      <c r="K40" s="27">
        <v>102.100479593542</v>
      </c>
      <c r="L40" s="28">
        <v>2.06</v>
      </c>
      <c r="M40" s="9">
        <v>201</v>
      </c>
    </row>
    <row r="41" spans="1:13" ht="24.75" customHeight="1" x14ac:dyDescent="0.15">
      <c r="A41" s="94">
        <v>40483</v>
      </c>
      <c r="B41" s="28">
        <v>99.621764738472805</v>
      </c>
      <c r="C41" s="28">
        <v>0.78</v>
      </c>
      <c r="D41" s="9">
        <v>1104</v>
      </c>
      <c r="E41" s="27">
        <v>98.913503855061194</v>
      </c>
      <c r="F41" s="28">
        <v>2.25</v>
      </c>
      <c r="G41" s="9">
        <v>362</v>
      </c>
      <c r="H41" s="27">
        <v>99.332216854100693</v>
      </c>
      <c r="I41" s="28">
        <v>-0.19</v>
      </c>
      <c r="J41" s="9">
        <v>522</v>
      </c>
      <c r="K41" s="27">
        <v>104.44627506294</v>
      </c>
      <c r="L41" s="28">
        <v>2.2999999999999998</v>
      </c>
      <c r="M41" s="9">
        <v>220</v>
      </c>
    </row>
    <row r="42" spans="1:13" ht="24.75" customHeight="1" thickBot="1" x14ac:dyDescent="0.2">
      <c r="A42" s="97">
        <v>40513</v>
      </c>
      <c r="B42" s="98">
        <v>102.39940368794601</v>
      </c>
      <c r="C42" s="98">
        <v>2.79</v>
      </c>
      <c r="D42" s="14">
        <v>1227</v>
      </c>
      <c r="E42" s="115">
        <v>104.604564345729</v>
      </c>
      <c r="F42" s="98">
        <v>5.75</v>
      </c>
      <c r="G42" s="14">
        <v>462</v>
      </c>
      <c r="H42" s="115">
        <v>100.514803577764</v>
      </c>
      <c r="I42" s="98">
        <v>1.19</v>
      </c>
      <c r="J42" s="14">
        <v>549</v>
      </c>
      <c r="K42" s="115">
        <v>103.264697791404</v>
      </c>
      <c r="L42" s="98">
        <v>-1.1299999999999999</v>
      </c>
      <c r="M42" s="14">
        <v>216</v>
      </c>
    </row>
    <row r="43" spans="1:13" ht="24.75" customHeight="1" x14ac:dyDescent="0.15">
      <c r="A43" s="93">
        <v>40544</v>
      </c>
      <c r="B43" s="26">
        <v>100.02066738124</v>
      </c>
      <c r="C43" s="26">
        <v>-2.3199999999999998</v>
      </c>
      <c r="D43" s="8">
        <v>840</v>
      </c>
      <c r="E43" s="24">
        <v>97.115422509865297</v>
      </c>
      <c r="F43" s="26">
        <v>-7.16</v>
      </c>
      <c r="G43" s="8">
        <v>298</v>
      </c>
      <c r="H43" s="24">
        <v>101.389904188857</v>
      </c>
      <c r="I43" s="26">
        <v>0.87</v>
      </c>
      <c r="J43" s="8">
        <v>367</v>
      </c>
      <c r="K43" s="24">
        <v>104.07218241019299</v>
      </c>
      <c r="L43" s="26">
        <v>0.78</v>
      </c>
      <c r="M43" s="8">
        <v>175</v>
      </c>
    </row>
    <row r="44" spans="1:13" ht="24.75" customHeight="1" x14ac:dyDescent="0.15">
      <c r="A44" s="94">
        <v>40575</v>
      </c>
      <c r="B44" s="28">
        <v>96.632391771027997</v>
      </c>
      <c r="C44" s="28">
        <v>-3.39</v>
      </c>
      <c r="D44" s="9">
        <v>887</v>
      </c>
      <c r="E44" s="27">
        <v>96.345843383442499</v>
      </c>
      <c r="F44" s="28">
        <v>-0.79</v>
      </c>
      <c r="G44" s="9">
        <v>277</v>
      </c>
      <c r="H44" s="27">
        <v>95.605779037752896</v>
      </c>
      <c r="I44" s="28">
        <v>-5.7</v>
      </c>
      <c r="J44" s="9">
        <v>440</v>
      </c>
      <c r="K44" s="27">
        <v>102.14281139648</v>
      </c>
      <c r="L44" s="28">
        <v>-1.85</v>
      </c>
      <c r="M44" s="9">
        <v>170</v>
      </c>
    </row>
    <row r="45" spans="1:13" ht="24.75" customHeight="1" x14ac:dyDescent="0.15">
      <c r="A45" s="94">
        <v>40603</v>
      </c>
      <c r="B45" s="28">
        <v>97.170371973711795</v>
      </c>
      <c r="C45" s="28">
        <v>0.56000000000000005</v>
      </c>
      <c r="D45" s="9">
        <v>1293</v>
      </c>
      <c r="E45" s="27">
        <v>91.155584166781495</v>
      </c>
      <c r="F45" s="28">
        <v>-5.39</v>
      </c>
      <c r="G45" s="9">
        <v>387</v>
      </c>
      <c r="H45" s="27">
        <v>98.905572525679702</v>
      </c>
      <c r="I45" s="28">
        <v>3.45</v>
      </c>
      <c r="J45" s="9">
        <v>612</v>
      </c>
      <c r="K45" s="27">
        <v>102.099980841524</v>
      </c>
      <c r="L45" s="28">
        <v>-0.04</v>
      </c>
      <c r="M45" s="9">
        <v>294</v>
      </c>
    </row>
    <row r="46" spans="1:13" ht="24.75" customHeight="1" x14ac:dyDescent="0.15">
      <c r="A46" s="94">
        <v>40634</v>
      </c>
      <c r="B46" s="28">
        <v>98.083566375026606</v>
      </c>
      <c r="C46" s="28">
        <v>0.94</v>
      </c>
      <c r="D46" s="9">
        <v>965</v>
      </c>
      <c r="E46" s="27">
        <v>93.225417764823803</v>
      </c>
      <c r="F46" s="28">
        <v>2.27</v>
      </c>
      <c r="G46" s="9">
        <v>315</v>
      </c>
      <c r="H46" s="27">
        <v>98.211023544708695</v>
      </c>
      <c r="I46" s="28">
        <v>-0.7</v>
      </c>
      <c r="J46" s="9">
        <v>468</v>
      </c>
      <c r="K46" s="27">
        <v>98.644676087617995</v>
      </c>
      <c r="L46" s="28">
        <v>-3.38</v>
      </c>
      <c r="M46" s="9">
        <v>182</v>
      </c>
    </row>
    <row r="47" spans="1:13" ht="24.75" customHeight="1" x14ac:dyDescent="0.15">
      <c r="A47" s="94">
        <v>40664</v>
      </c>
      <c r="B47" s="28">
        <v>99.4516668920282</v>
      </c>
      <c r="C47" s="28">
        <v>1.39</v>
      </c>
      <c r="D47" s="9">
        <v>952</v>
      </c>
      <c r="E47" s="27">
        <v>100.8145552343</v>
      </c>
      <c r="F47" s="28">
        <v>8.14</v>
      </c>
      <c r="G47" s="9">
        <v>343</v>
      </c>
      <c r="H47" s="27">
        <v>98.4275636098848</v>
      </c>
      <c r="I47" s="28">
        <v>0.22</v>
      </c>
      <c r="J47" s="9">
        <v>433</v>
      </c>
      <c r="K47" s="27">
        <v>103.632282927378</v>
      </c>
      <c r="L47" s="28">
        <v>5.0599999999999996</v>
      </c>
      <c r="M47" s="9">
        <v>176</v>
      </c>
    </row>
    <row r="48" spans="1:13" ht="24.75" customHeight="1" x14ac:dyDescent="0.15">
      <c r="A48" s="94">
        <v>40695</v>
      </c>
      <c r="B48" s="28">
        <v>97.841122708418197</v>
      </c>
      <c r="C48" s="28">
        <v>-1.62</v>
      </c>
      <c r="D48" s="9">
        <v>1131</v>
      </c>
      <c r="E48" s="27">
        <v>94.075322876737204</v>
      </c>
      <c r="F48" s="28">
        <v>-6.68</v>
      </c>
      <c r="G48" s="9">
        <v>382</v>
      </c>
      <c r="H48" s="27">
        <v>98.250573696601094</v>
      </c>
      <c r="I48" s="28">
        <v>-0.18</v>
      </c>
      <c r="J48" s="9">
        <v>550</v>
      </c>
      <c r="K48" s="27">
        <v>105.285435765261</v>
      </c>
      <c r="L48" s="28">
        <v>1.6</v>
      </c>
      <c r="M48" s="9">
        <v>199</v>
      </c>
    </row>
    <row r="49" spans="1:13" ht="24.75" customHeight="1" x14ac:dyDescent="0.15">
      <c r="A49" s="94">
        <v>40725</v>
      </c>
      <c r="B49" s="28">
        <v>98.516271900369205</v>
      </c>
      <c r="C49" s="28">
        <v>0.69</v>
      </c>
      <c r="D49" s="9">
        <v>1028</v>
      </c>
      <c r="E49" s="27">
        <v>94.396760953326407</v>
      </c>
      <c r="F49" s="28">
        <v>0.34</v>
      </c>
      <c r="G49" s="9">
        <v>380</v>
      </c>
      <c r="H49" s="27">
        <v>100.389153086703</v>
      </c>
      <c r="I49" s="28">
        <v>2.1800000000000002</v>
      </c>
      <c r="J49" s="9">
        <v>443</v>
      </c>
      <c r="K49" s="27">
        <v>103.112065335552</v>
      </c>
      <c r="L49" s="28">
        <v>-2.06</v>
      </c>
      <c r="M49" s="9">
        <v>205</v>
      </c>
    </row>
    <row r="50" spans="1:13" ht="24.75" customHeight="1" x14ac:dyDescent="0.15">
      <c r="A50" s="94">
        <v>40756</v>
      </c>
      <c r="B50" s="28">
        <v>97.958891949597202</v>
      </c>
      <c r="C50" s="28">
        <v>-0.56999999999999995</v>
      </c>
      <c r="D50" s="9">
        <v>1068</v>
      </c>
      <c r="E50" s="27">
        <v>99.875572337410603</v>
      </c>
      <c r="F50" s="28">
        <v>5.8</v>
      </c>
      <c r="G50" s="9">
        <v>327</v>
      </c>
      <c r="H50" s="27">
        <v>95.934576181414698</v>
      </c>
      <c r="I50" s="28">
        <v>-4.4400000000000004</v>
      </c>
      <c r="J50" s="9">
        <v>538</v>
      </c>
      <c r="K50" s="27">
        <v>103.003843670573</v>
      </c>
      <c r="L50" s="28">
        <v>-0.1</v>
      </c>
      <c r="M50" s="9">
        <v>203</v>
      </c>
    </row>
    <row r="51" spans="1:13" ht="24.75" customHeight="1" x14ac:dyDescent="0.15">
      <c r="A51" s="94">
        <v>40787</v>
      </c>
      <c r="B51" s="28">
        <v>100.478815313702</v>
      </c>
      <c r="C51" s="28">
        <v>2.57</v>
      </c>
      <c r="D51" s="9">
        <v>1137</v>
      </c>
      <c r="E51" s="27">
        <v>99.735506537028897</v>
      </c>
      <c r="F51" s="28">
        <v>-0.14000000000000001</v>
      </c>
      <c r="G51" s="9">
        <v>429</v>
      </c>
      <c r="H51" s="27">
        <v>99.044382910149693</v>
      </c>
      <c r="I51" s="28">
        <v>3.24</v>
      </c>
      <c r="J51" s="9">
        <v>528</v>
      </c>
      <c r="K51" s="27">
        <v>104.98830288478401</v>
      </c>
      <c r="L51" s="28">
        <v>1.93</v>
      </c>
      <c r="M51" s="9">
        <v>180</v>
      </c>
    </row>
    <row r="52" spans="1:13" ht="24.75" customHeight="1" x14ac:dyDescent="0.15">
      <c r="A52" s="94">
        <v>40817</v>
      </c>
      <c r="B52" s="28">
        <v>97.238567875017395</v>
      </c>
      <c r="C52" s="28">
        <v>-3.22</v>
      </c>
      <c r="D52" s="9">
        <v>997</v>
      </c>
      <c r="E52" s="27">
        <v>94.865558387061796</v>
      </c>
      <c r="F52" s="28">
        <v>-4.88</v>
      </c>
      <c r="G52" s="9">
        <v>348</v>
      </c>
      <c r="H52" s="27">
        <v>97.474464734938195</v>
      </c>
      <c r="I52" s="28">
        <v>-1.59</v>
      </c>
      <c r="J52" s="9">
        <v>485</v>
      </c>
      <c r="K52" s="27">
        <v>104.118015518196</v>
      </c>
      <c r="L52" s="28">
        <v>-0.83</v>
      </c>
      <c r="M52" s="9">
        <v>164</v>
      </c>
    </row>
    <row r="53" spans="1:13" ht="24.75" customHeight="1" x14ac:dyDescent="0.15">
      <c r="A53" s="94">
        <v>40848</v>
      </c>
      <c r="B53" s="28">
        <v>97.548121267562706</v>
      </c>
      <c r="C53" s="28">
        <v>0.32</v>
      </c>
      <c r="D53" s="9">
        <v>1087</v>
      </c>
      <c r="E53" s="27">
        <v>94.141964598027698</v>
      </c>
      <c r="F53" s="28">
        <v>-0.76</v>
      </c>
      <c r="G53" s="9">
        <v>354</v>
      </c>
      <c r="H53" s="27">
        <v>98.010073350100498</v>
      </c>
      <c r="I53" s="28">
        <v>0.55000000000000004</v>
      </c>
      <c r="J53" s="9">
        <v>548</v>
      </c>
      <c r="K53" s="27">
        <v>104.475427945687</v>
      </c>
      <c r="L53" s="28">
        <v>0.34</v>
      </c>
      <c r="M53" s="9">
        <v>185</v>
      </c>
    </row>
    <row r="54" spans="1:13" ht="24.75" customHeight="1" thickBot="1" x14ac:dyDescent="0.2">
      <c r="A54" s="97">
        <v>40878</v>
      </c>
      <c r="B54" s="98">
        <v>96.252837180214797</v>
      </c>
      <c r="C54" s="98">
        <v>-1.33</v>
      </c>
      <c r="D54" s="14">
        <v>1286</v>
      </c>
      <c r="E54" s="115">
        <v>89.388141935124096</v>
      </c>
      <c r="F54" s="98">
        <v>-5.05</v>
      </c>
      <c r="G54" s="14">
        <v>420</v>
      </c>
      <c r="H54" s="115">
        <v>97.210527622360104</v>
      </c>
      <c r="I54" s="98">
        <v>-0.82</v>
      </c>
      <c r="J54" s="14">
        <v>647</v>
      </c>
      <c r="K54" s="115">
        <v>104.996044596554</v>
      </c>
      <c r="L54" s="98">
        <v>0.5</v>
      </c>
      <c r="M54" s="14">
        <v>219</v>
      </c>
    </row>
    <row r="55" spans="1:13" ht="24.75" customHeight="1" x14ac:dyDescent="0.15">
      <c r="A55" s="93">
        <v>40909</v>
      </c>
      <c r="B55" s="26">
        <v>96.970013788909199</v>
      </c>
      <c r="C55" s="26">
        <v>0.75</v>
      </c>
      <c r="D55" s="8">
        <v>765</v>
      </c>
      <c r="E55" s="24">
        <v>93.514846889987993</v>
      </c>
      <c r="F55" s="26">
        <v>4.62</v>
      </c>
      <c r="G55" s="8">
        <v>273</v>
      </c>
      <c r="H55" s="24">
        <v>99.3758637476883</v>
      </c>
      <c r="I55" s="26">
        <v>2.23</v>
      </c>
      <c r="J55" s="8">
        <v>352</v>
      </c>
      <c r="K55" s="24">
        <v>99.728523717060597</v>
      </c>
      <c r="L55" s="26">
        <v>-5.0199999999999996</v>
      </c>
      <c r="M55" s="8">
        <v>140</v>
      </c>
    </row>
    <row r="56" spans="1:13" ht="24.75" customHeight="1" x14ac:dyDescent="0.15">
      <c r="A56" s="94">
        <v>40940</v>
      </c>
      <c r="B56" s="28">
        <v>98.534027472370298</v>
      </c>
      <c r="C56" s="28">
        <v>1.61</v>
      </c>
      <c r="D56" s="9">
        <v>980</v>
      </c>
      <c r="E56" s="27">
        <v>99.3827766862548</v>
      </c>
      <c r="F56" s="28">
        <v>6.27</v>
      </c>
      <c r="G56" s="9">
        <v>311</v>
      </c>
      <c r="H56" s="27">
        <v>97.255140344899203</v>
      </c>
      <c r="I56" s="28">
        <v>-2.13</v>
      </c>
      <c r="J56" s="9">
        <v>482</v>
      </c>
      <c r="K56" s="27">
        <v>103.154089634529</v>
      </c>
      <c r="L56" s="28">
        <v>3.43</v>
      </c>
      <c r="M56" s="9">
        <v>187</v>
      </c>
    </row>
    <row r="57" spans="1:13" ht="24.75" customHeight="1" x14ac:dyDescent="0.15">
      <c r="A57" s="94">
        <v>40969</v>
      </c>
      <c r="B57" s="28">
        <v>98.421046651681806</v>
      </c>
      <c r="C57" s="28">
        <v>-0.11</v>
      </c>
      <c r="D57" s="9">
        <v>1456</v>
      </c>
      <c r="E57" s="27">
        <v>97.431963721811201</v>
      </c>
      <c r="F57" s="28">
        <v>-1.96</v>
      </c>
      <c r="G57" s="9">
        <v>439</v>
      </c>
      <c r="H57" s="27">
        <v>98.588840333160704</v>
      </c>
      <c r="I57" s="28">
        <v>1.37</v>
      </c>
      <c r="J57" s="9">
        <v>759</v>
      </c>
      <c r="K57" s="27">
        <v>98.714364473261696</v>
      </c>
      <c r="L57" s="28">
        <v>-4.3</v>
      </c>
      <c r="M57" s="9">
        <v>258</v>
      </c>
    </row>
    <row r="58" spans="1:13" ht="24.75" customHeight="1" x14ac:dyDescent="0.15">
      <c r="A58" s="94">
        <v>41000</v>
      </c>
      <c r="B58" s="28">
        <v>97.707757731687195</v>
      </c>
      <c r="C58" s="28">
        <v>-0.72</v>
      </c>
      <c r="D58" s="9">
        <v>1028</v>
      </c>
      <c r="E58" s="27">
        <v>95.898598948331298</v>
      </c>
      <c r="F58" s="28">
        <v>-1.57</v>
      </c>
      <c r="G58" s="9">
        <v>327</v>
      </c>
      <c r="H58" s="27">
        <v>95.738785594325094</v>
      </c>
      <c r="I58" s="28">
        <v>-2.89</v>
      </c>
      <c r="J58" s="9">
        <v>515</v>
      </c>
      <c r="K58" s="27">
        <v>102.49081163229</v>
      </c>
      <c r="L58" s="28">
        <v>3.83</v>
      </c>
      <c r="M58" s="9">
        <v>186</v>
      </c>
    </row>
    <row r="59" spans="1:13" ht="24.75" customHeight="1" x14ac:dyDescent="0.15">
      <c r="A59" s="94">
        <v>41030</v>
      </c>
      <c r="B59" s="28">
        <v>96.535937918293101</v>
      </c>
      <c r="C59" s="28">
        <v>-1.2</v>
      </c>
      <c r="D59" s="9">
        <v>1004</v>
      </c>
      <c r="E59" s="27">
        <v>93.956717331111804</v>
      </c>
      <c r="F59" s="28">
        <v>-2.02</v>
      </c>
      <c r="G59" s="9">
        <v>345</v>
      </c>
      <c r="H59" s="27">
        <v>97.570683822231103</v>
      </c>
      <c r="I59" s="28">
        <v>1.91</v>
      </c>
      <c r="J59" s="9">
        <v>489</v>
      </c>
      <c r="K59" s="27">
        <v>102.229370737328</v>
      </c>
      <c r="L59" s="28">
        <v>-0.26</v>
      </c>
      <c r="M59" s="9">
        <v>170</v>
      </c>
    </row>
    <row r="60" spans="1:13" ht="24.75" customHeight="1" x14ac:dyDescent="0.15">
      <c r="A60" s="94">
        <v>41061</v>
      </c>
      <c r="B60" s="28">
        <v>97.1032295282277</v>
      </c>
      <c r="C60" s="28">
        <v>0.59</v>
      </c>
      <c r="D60" s="9">
        <v>1153</v>
      </c>
      <c r="E60" s="27">
        <v>97.397654179285098</v>
      </c>
      <c r="F60" s="28">
        <v>3.66</v>
      </c>
      <c r="G60" s="9">
        <v>366</v>
      </c>
      <c r="H60" s="27">
        <v>95.669240137501902</v>
      </c>
      <c r="I60" s="28">
        <v>-1.95</v>
      </c>
      <c r="J60" s="9">
        <v>600</v>
      </c>
      <c r="K60" s="27">
        <v>101.924807709543</v>
      </c>
      <c r="L60" s="28">
        <v>-0.3</v>
      </c>
      <c r="M60" s="9">
        <v>187</v>
      </c>
    </row>
    <row r="61" spans="1:13" ht="24.75" customHeight="1" x14ac:dyDescent="0.15">
      <c r="A61" s="94">
        <v>41091</v>
      </c>
      <c r="B61" s="28">
        <v>96.516513294457695</v>
      </c>
      <c r="C61" s="28">
        <v>-0.6</v>
      </c>
      <c r="D61" s="9">
        <v>1178</v>
      </c>
      <c r="E61" s="27">
        <v>95.317396431044799</v>
      </c>
      <c r="F61" s="28">
        <v>-2.14</v>
      </c>
      <c r="G61" s="9">
        <v>400</v>
      </c>
      <c r="H61" s="27">
        <v>96.644855469102197</v>
      </c>
      <c r="I61" s="28">
        <v>1.02</v>
      </c>
      <c r="J61" s="9">
        <v>561</v>
      </c>
      <c r="K61" s="27">
        <v>100.26075768872499</v>
      </c>
      <c r="L61" s="28">
        <v>-1.63</v>
      </c>
      <c r="M61" s="9">
        <v>217</v>
      </c>
    </row>
    <row r="62" spans="1:13" ht="24.75" customHeight="1" x14ac:dyDescent="0.15">
      <c r="A62" s="94">
        <v>41122</v>
      </c>
      <c r="B62" s="28">
        <v>95.976278779364407</v>
      </c>
      <c r="C62" s="28">
        <v>-0.56000000000000005</v>
      </c>
      <c r="D62" s="9">
        <v>1097</v>
      </c>
      <c r="E62" s="27">
        <v>92.594156567892895</v>
      </c>
      <c r="F62" s="28">
        <v>-2.86</v>
      </c>
      <c r="G62" s="9">
        <v>384</v>
      </c>
      <c r="H62" s="27">
        <v>96.875996434649295</v>
      </c>
      <c r="I62" s="28">
        <v>0.24</v>
      </c>
      <c r="J62" s="9">
        <v>548</v>
      </c>
      <c r="K62" s="27">
        <v>100.898464913577</v>
      </c>
      <c r="L62" s="28">
        <v>0.64</v>
      </c>
      <c r="M62" s="9">
        <v>165</v>
      </c>
    </row>
    <row r="63" spans="1:13" ht="24.75" customHeight="1" x14ac:dyDescent="0.15">
      <c r="A63" s="94">
        <v>41153</v>
      </c>
      <c r="B63" s="28">
        <v>96.085508855566403</v>
      </c>
      <c r="C63" s="28">
        <v>0.11</v>
      </c>
      <c r="D63" s="9">
        <v>1073</v>
      </c>
      <c r="E63" s="27">
        <v>96.634108632218201</v>
      </c>
      <c r="F63" s="28">
        <v>4.3600000000000003</v>
      </c>
      <c r="G63" s="9">
        <v>418</v>
      </c>
      <c r="H63" s="27">
        <v>93.598189914171499</v>
      </c>
      <c r="I63" s="28">
        <v>-3.38</v>
      </c>
      <c r="J63" s="9">
        <v>493</v>
      </c>
      <c r="K63" s="27">
        <v>101.865501280603</v>
      </c>
      <c r="L63" s="28">
        <v>0.96</v>
      </c>
      <c r="M63" s="9">
        <v>162</v>
      </c>
    </row>
    <row r="64" spans="1:13" ht="24.75" customHeight="1" x14ac:dyDescent="0.15">
      <c r="A64" s="94">
        <v>41183</v>
      </c>
      <c r="B64" s="28">
        <v>97.911355332976996</v>
      </c>
      <c r="C64" s="28">
        <v>1.9</v>
      </c>
      <c r="D64" s="9">
        <v>1065</v>
      </c>
      <c r="E64" s="27">
        <v>95.801691050547504</v>
      </c>
      <c r="F64" s="28">
        <v>-0.86</v>
      </c>
      <c r="G64" s="9">
        <v>409</v>
      </c>
      <c r="H64" s="27">
        <v>99.097166716420105</v>
      </c>
      <c r="I64" s="28">
        <v>5.88</v>
      </c>
      <c r="J64" s="9">
        <v>472</v>
      </c>
      <c r="K64" s="27">
        <v>102.138430625065</v>
      </c>
      <c r="L64" s="28">
        <v>0.27</v>
      </c>
      <c r="M64" s="9">
        <v>184</v>
      </c>
    </row>
    <row r="65" spans="1:13" ht="24.75" customHeight="1" x14ac:dyDescent="0.15">
      <c r="A65" s="94">
        <v>41214</v>
      </c>
      <c r="B65" s="28">
        <v>100.09076643064201</v>
      </c>
      <c r="C65" s="28">
        <v>2.23</v>
      </c>
      <c r="D65" s="9">
        <v>1138</v>
      </c>
      <c r="E65" s="27">
        <v>96.947913876625293</v>
      </c>
      <c r="F65" s="28">
        <v>1.2</v>
      </c>
      <c r="G65" s="9">
        <v>416</v>
      </c>
      <c r="H65" s="27">
        <v>101.347084026159</v>
      </c>
      <c r="I65" s="28">
        <v>2.27</v>
      </c>
      <c r="J65" s="9">
        <v>541</v>
      </c>
      <c r="K65" s="27">
        <v>102.576549778829</v>
      </c>
      <c r="L65" s="28">
        <v>0.43</v>
      </c>
      <c r="M65" s="9">
        <v>181</v>
      </c>
    </row>
    <row r="66" spans="1:13" ht="24.75" customHeight="1" thickBot="1" x14ac:dyDescent="0.2">
      <c r="A66" s="97">
        <v>41244</v>
      </c>
      <c r="B66" s="98">
        <v>97.870736332057106</v>
      </c>
      <c r="C66" s="98">
        <v>-2.2200000000000002</v>
      </c>
      <c r="D66" s="14">
        <v>1287</v>
      </c>
      <c r="E66" s="115">
        <v>95.828687369014801</v>
      </c>
      <c r="F66" s="98">
        <v>-1.1499999999999999</v>
      </c>
      <c r="G66" s="14">
        <v>436</v>
      </c>
      <c r="H66" s="115">
        <v>96.847072643673599</v>
      </c>
      <c r="I66" s="98">
        <v>-4.4400000000000004</v>
      </c>
      <c r="J66" s="14">
        <v>655</v>
      </c>
      <c r="K66" s="115">
        <v>105.930688623756</v>
      </c>
      <c r="L66" s="98">
        <v>3.27</v>
      </c>
      <c r="M66" s="14">
        <v>196</v>
      </c>
    </row>
    <row r="67" spans="1:13" ht="24.75" customHeight="1" x14ac:dyDescent="0.15">
      <c r="A67" s="93">
        <v>41275</v>
      </c>
      <c r="B67" s="26">
        <v>94.444135928404606</v>
      </c>
      <c r="C67" s="26">
        <v>-3.5</v>
      </c>
      <c r="D67" s="8">
        <v>821</v>
      </c>
      <c r="E67" s="24">
        <v>93.914254910554007</v>
      </c>
      <c r="F67" s="26">
        <v>-2</v>
      </c>
      <c r="G67" s="8">
        <v>294</v>
      </c>
      <c r="H67" s="24">
        <v>94.437460929670095</v>
      </c>
      <c r="I67" s="26">
        <v>-2.4900000000000002</v>
      </c>
      <c r="J67" s="8">
        <v>365</v>
      </c>
      <c r="K67" s="24">
        <v>100.431207253518</v>
      </c>
      <c r="L67" s="26">
        <v>-5.19</v>
      </c>
      <c r="M67" s="8">
        <v>162</v>
      </c>
    </row>
    <row r="68" spans="1:13" ht="24.75" customHeight="1" x14ac:dyDescent="0.15">
      <c r="A68" s="94">
        <v>41306</v>
      </c>
      <c r="B68" s="28">
        <v>96.658966110137797</v>
      </c>
      <c r="C68" s="28">
        <v>2.35</v>
      </c>
      <c r="D68" s="9">
        <v>965</v>
      </c>
      <c r="E68" s="27">
        <v>96.375586842505797</v>
      </c>
      <c r="F68" s="28">
        <v>2.62</v>
      </c>
      <c r="G68" s="9">
        <v>285</v>
      </c>
      <c r="H68" s="27">
        <v>96.726706270448801</v>
      </c>
      <c r="I68" s="28">
        <v>2.42</v>
      </c>
      <c r="J68" s="9">
        <v>474</v>
      </c>
      <c r="K68" s="27">
        <v>97.857986314680602</v>
      </c>
      <c r="L68" s="28">
        <v>-2.56</v>
      </c>
      <c r="M68" s="9">
        <v>206</v>
      </c>
    </row>
    <row r="69" spans="1:13" ht="24.75" customHeight="1" x14ac:dyDescent="0.15">
      <c r="A69" s="94">
        <v>41334</v>
      </c>
      <c r="B69" s="28">
        <v>96.411156401946997</v>
      </c>
      <c r="C69" s="28">
        <v>-0.26</v>
      </c>
      <c r="D69" s="9">
        <v>1592</v>
      </c>
      <c r="E69" s="27">
        <v>96.013299389554405</v>
      </c>
      <c r="F69" s="28">
        <v>-0.38</v>
      </c>
      <c r="G69" s="9">
        <v>433</v>
      </c>
      <c r="H69" s="27">
        <v>94.474677254808299</v>
      </c>
      <c r="I69" s="28">
        <v>-2.33</v>
      </c>
      <c r="J69" s="9">
        <v>819</v>
      </c>
      <c r="K69" s="27">
        <v>104.45716542653</v>
      </c>
      <c r="L69" s="28">
        <v>6.74</v>
      </c>
      <c r="M69" s="9">
        <v>340</v>
      </c>
    </row>
    <row r="70" spans="1:13" ht="24.75" customHeight="1" x14ac:dyDescent="0.15">
      <c r="A70" s="94">
        <v>41365</v>
      </c>
      <c r="B70" s="28">
        <v>100.347109385168</v>
      </c>
      <c r="C70" s="28">
        <v>4.08</v>
      </c>
      <c r="D70" s="9">
        <v>1136</v>
      </c>
      <c r="E70" s="27">
        <v>96.336624616455097</v>
      </c>
      <c r="F70" s="28">
        <v>0.34</v>
      </c>
      <c r="G70" s="9">
        <v>367</v>
      </c>
      <c r="H70" s="27">
        <v>99.058732921260599</v>
      </c>
      <c r="I70" s="28">
        <v>4.8499999999999996</v>
      </c>
      <c r="J70" s="9">
        <v>524</v>
      </c>
      <c r="K70" s="27">
        <v>108.411224321746</v>
      </c>
      <c r="L70" s="28">
        <v>3.79</v>
      </c>
      <c r="M70" s="9">
        <v>245</v>
      </c>
    </row>
    <row r="71" spans="1:13" ht="24.75" customHeight="1" x14ac:dyDescent="0.15">
      <c r="A71" s="94">
        <v>41395</v>
      </c>
      <c r="B71" s="28">
        <v>97.075205621045498</v>
      </c>
      <c r="C71" s="28">
        <v>-3.26</v>
      </c>
      <c r="D71" s="9">
        <v>1146</v>
      </c>
      <c r="E71" s="27">
        <v>95.471444718278306</v>
      </c>
      <c r="F71" s="28">
        <v>-0.9</v>
      </c>
      <c r="G71" s="9">
        <v>387</v>
      </c>
      <c r="H71" s="27">
        <v>96.762612418117399</v>
      </c>
      <c r="I71" s="28">
        <v>-2.3199999999999998</v>
      </c>
      <c r="J71" s="9">
        <v>560</v>
      </c>
      <c r="K71" s="27">
        <v>105.630303838752</v>
      </c>
      <c r="L71" s="28">
        <v>-2.57</v>
      </c>
      <c r="M71" s="9">
        <v>199</v>
      </c>
    </row>
    <row r="72" spans="1:13" ht="24.75" customHeight="1" x14ac:dyDescent="0.15">
      <c r="A72" s="94">
        <v>41426</v>
      </c>
      <c r="B72" s="28">
        <v>99.466179236744196</v>
      </c>
      <c r="C72" s="28">
        <v>2.46</v>
      </c>
      <c r="D72" s="9">
        <v>1263</v>
      </c>
      <c r="E72" s="27">
        <v>97.649760765542794</v>
      </c>
      <c r="F72" s="28">
        <v>2.2799999999999998</v>
      </c>
      <c r="G72" s="9">
        <v>392</v>
      </c>
      <c r="H72" s="27">
        <v>97.624916847567505</v>
      </c>
      <c r="I72" s="28">
        <v>0.89</v>
      </c>
      <c r="J72" s="9">
        <v>650</v>
      </c>
      <c r="K72" s="27">
        <v>108.552773347079</v>
      </c>
      <c r="L72" s="28">
        <v>2.77</v>
      </c>
      <c r="M72" s="9">
        <v>221</v>
      </c>
    </row>
    <row r="73" spans="1:13" ht="24.75" customHeight="1" x14ac:dyDescent="0.15">
      <c r="A73" s="94">
        <v>41456</v>
      </c>
      <c r="B73" s="28">
        <v>99.035045802453695</v>
      </c>
      <c r="C73" s="28">
        <v>-0.43</v>
      </c>
      <c r="D73" s="9">
        <v>1391</v>
      </c>
      <c r="E73" s="27">
        <v>97.486631981034705</v>
      </c>
      <c r="F73" s="28">
        <v>-0.17</v>
      </c>
      <c r="G73" s="9">
        <v>469</v>
      </c>
      <c r="H73" s="27">
        <v>97.603877347787403</v>
      </c>
      <c r="I73" s="28">
        <v>-0.02</v>
      </c>
      <c r="J73" s="9">
        <v>663</v>
      </c>
      <c r="K73" s="27">
        <v>108.658176004792</v>
      </c>
      <c r="L73" s="28">
        <v>0.1</v>
      </c>
      <c r="M73" s="9">
        <v>259</v>
      </c>
    </row>
    <row r="74" spans="1:13" ht="24.75" customHeight="1" x14ac:dyDescent="0.15">
      <c r="A74" s="94">
        <v>41487</v>
      </c>
      <c r="B74" s="28">
        <v>99.681589784951797</v>
      </c>
      <c r="C74" s="28">
        <v>0.65</v>
      </c>
      <c r="D74" s="9">
        <v>1188</v>
      </c>
      <c r="E74" s="27">
        <v>97.704607773229</v>
      </c>
      <c r="F74" s="28">
        <v>0.22</v>
      </c>
      <c r="G74" s="9">
        <v>405</v>
      </c>
      <c r="H74" s="27">
        <v>99.119879946555002</v>
      </c>
      <c r="I74" s="28">
        <v>1.55</v>
      </c>
      <c r="J74" s="9">
        <v>594</v>
      </c>
      <c r="K74" s="27">
        <v>109.11803729507599</v>
      </c>
      <c r="L74" s="28">
        <v>0.42</v>
      </c>
      <c r="M74" s="9">
        <v>189</v>
      </c>
    </row>
    <row r="75" spans="1:13" ht="24.75" customHeight="1" x14ac:dyDescent="0.15">
      <c r="A75" s="94">
        <v>41518</v>
      </c>
      <c r="B75" s="28">
        <v>98.077242871722603</v>
      </c>
      <c r="C75" s="28">
        <v>-1.61</v>
      </c>
      <c r="D75" s="9">
        <v>1158</v>
      </c>
      <c r="E75" s="27">
        <v>93.088965583547704</v>
      </c>
      <c r="F75" s="28">
        <v>-4.72</v>
      </c>
      <c r="G75" s="9">
        <v>414</v>
      </c>
      <c r="H75" s="27">
        <v>97.7280683188295</v>
      </c>
      <c r="I75" s="28">
        <v>-1.4</v>
      </c>
      <c r="J75" s="9">
        <v>562</v>
      </c>
      <c r="K75" s="27">
        <v>106.566039774999</v>
      </c>
      <c r="L75" s="28">
        <v>-2.34</v>
      </c>
      <c r="M75" s="9">
        <v>182</v>
      </c>
    </row>
    <row r="76" spans="1:13" ht="24.75" customHeight="1" x14ac:dyDescent="0.15">
      <c r="A76" s="94">
        <v>41548</v>
      </c>
      <c r="B76" s="28">
        <v>97.141917048868507</v>
      </c>
      <c r="C76" s="28">
        <v>-0.95</v>
      </c>
      <c r="D76" s="9">
        <v>1147</v>
      </c>
      <c r="E76" s="27">
        <v>93.993878287768496</v>
      </c>
      <c r="F76" s="28">
        <v>0.97</v>
      </c>
      <c r="G76" s="9">
        <v>427</v>
      </c>
      <c r="H76" s="27">
        <v>97.761906513022296</v>
      </c>
      <c r="I76" s="28">
        <v>0.03</v>
      </c>
      <c r="J76" s="9">
        <v>515</v>
      </c>
      <c r="K76" s="27">
        <v>107.63831182707</v>
      </c>
      <c r="L76" s="28">
        <v>1.01</v>
      </c>
      <c r="M76" s="9">
        <v>205</v>
      </c>
    </row>
    <row r="77" spans="1:13" ht="24.75" customHeight="1" x14ac:dyDescent="0.15">
      <c r="A77" s="94">
        <v>41579</v>
      </c>
      <c r="B77" s="28">
        <v>97.847521581494405</v>
      </c>
      <c r="C77" s="28">
        <v>0.73</v>
      </c>
      <c r="D77" s="9">
        <v>1110</v>
      </c>
      <c r="E77" s="27">
        <v>96.168157449183298</v>
      </c>
      <c r="F77" s="28">
        <v>2.31</v>
      </c>
      <c r="G77" s="9">
        <v>326</v>
      </c>
      <c r="H77" s="27">
        <v>95.573753621424203</v>
      </c>
      <c r="I77" s="28">
        <v>-2.2400000000000002</v>
      </c>
      <c r="J77" s="9">
        <v>539</v>
      </c>
      <c r="K77" s="27">
        <v>111.058647127304</v>
      </c>
      <c r="L77" s="28">
        <v>3.18</v>
      </c>
      <c r="M77" s="9">
        <v>245</v>
      </c>
    </row>
    <row r="78" spans="1:13" ht="24.75" customHeight="1" thickBot="1" x14ac:dyDescent="0.2">
      <c r="A78" s="97">
        <v>41609</v>
      </c>
      <c r="B78" s="98">
        <v>98.026804580790298</v>
      </c>
      <c r="C78" s="98">
        <v>0.18</v>
      </c>
      <c r="D78" s="14">
        <v>1299</v>
      </c>
      <c r="E78" s="115">
        <v>94.419713897961799</v>
      </c>
      <c r="F78" s="98">
        <v>-1.82</v>
      </c>
      <c r="G78" s="14">
        <v>426</v>
      </c>
      <c r="H78" s="115">
        <v>97.157471868910903</v>
      </c>
      <c r="I78" s="98">
        <v>1.66</v>
      </c>
      <c r="J78" s="14">
        <v>651</v>
      </c>
      <c r="K78" s="115">
        <v>110.07533032792099</v>
      </c>
      <c r="L78" s="98">
        <v>-0.89</v>
      </c>
      <c r="M78" s="14">
        <v>222</v>
      </c>
    </row>
    <row r="79" spans="1:13" ht="24.75" customHeight="1" x14ac:dyDescent="0.15">
      <c r="A79" s="93">
        <v>41640</v>
      </c>
      <c r="B79" s="26">
        <v>96.7302684944232</v>
      </c>
      <c r="C79" s="26">
        <v>-1.32</v>
      </c>
      <c r="D79" s="8">
        <v>860</v>
      </c>
      <c r="E79" s="24">
        <v>93.021696246982202</v>
      </c>
      <c r="F79" s="26">
        <v>-1.48</v>
      </c>
      <c r="G79" s="8">
        <v>288</v>
      </c>
      <c r="H79" s="24">
        <v>96.217599836457893</v>
      </c>
      <c r="I79" s="26">
        <v>-0.97</v>
      </c>
      <c r="J79" s="8">
        <v>400</v>
      </c>
      <c r="K79" s="24">
        <v>111.283041150882</v>
      </c>
      <c r="L79" s="26">
        <v>1.1000000000000001</v>
      </c>
      <c r="M79" s="8">
        <v>172</v>
      </c>
    </row>
    <row r="80" spans="1:13" ht="24.75" customHeight="1" x14ac:dyDescent="0.15">
      <c r="A80" s="94">
        <v>41671</v>
      </c>
      <c r="B80" s="28">
        <v>97.714546338540202</v>
      </c>
      <c r="C80" s="28">
        <v>1.02</v>
      </c>
      <c r="D80" s="9">
        <v>990</v>
      </c>
      <c r="E80" s="27">
        <v>91.560494827278504</v>
      </c>
      <c r="F80" s="28">
        <v>-1.57</v>
      </c>
      <c r="G80" s="9">
        <v>258</v>
      </c>
      <c r="H80" s="27">
        <v>97.807076768167605</v>
      </c>
      <c r="I80" s="28">
        <v>1.65</v>
      </c>
      <c r="J80" s="9">
        <v>536</v>
      </c>
      <c r="K80" s="27">
        <v>108.87832511930399</v>
      </c>
      <c r="L80" s="28">
        <v>-2.16</v>
      </c>
      <c r="M80" s="9">
        <v>196</v>
      </c>
    </row>
    <row r="81" spans="1:13" ht="24.75" customHeight="1" x14ac:dyDescent="0.15">
      <c r="A81" s="94">
        <v>41699</v>
      </c>
      <c r="B81" s="28">
        <v>98.270683948253904</v>
      </c>
      <c r="C81" s="28">
        <v>0.56999999999999995</v>
      </c>
      <c r="D81" s="9">
        <v>1686</v>
      </c>
      <c r="E81" s="27">
        <v>93.707042318909103</v>
      </c>
      <c r="F81" s="28">
        <v>2.34</v>
      </c>
      <c r="G81" s="9">
        <v>443</v>
      </c>
      <c r="H81" s="27">
        <v>97.580248484368497</v>
      </c>
      <c r="I81" s="28">
        <v>-0.23</v>
      </c>
      <c r="J81" s="9">
        <v>885</v>
      </c>
      <c r="K81" s="27">
        <v>110.051818746552</v>
      </c>
      <c r="L81" s="28">
        <v>1.08</v>
      </c>
      <c r="M81" s="9">
        <v>358</v>
      </c>
    </row>
    <row r="82" spans="1:13" ht="24.75" customHeight="1" x14ac:dyDescent="0.15">
      <c r="A82" s="94">
        <v>41730</v>
      </c>
      <c r="B82" s="28">
        <v>96.340378930806295</v>
      </c>
      <c r="C82" s="28">
        <v>-1.96</v>
      </c>
      <c r="D82" s="9">
        <v>846</v>
      </c>
      <c r="E82" s="27">
        <v>86.848882014059299</v>
      </c>
      <c r="F82" s="28">
        <v>-7.32</v>
      </c>
      <c r="G82" s="9">
        <v>290</v>
      </c>
      <c r="H82" s="27">
        <v>97.198761392805395</v>
      </c>
      <c r="I82" s="28">
        <v>-0.39</v>
      </c>
      <c r="J82" s="9">
        <v>370</v>
      </c>
      <c r="K82" s="27">
        <v>109.556216517216</v>
      </c>
      <c r="L82" s="28">
        <v>-0.45</v>
      </c>
      <c r="M82" s="9">
        <v>186</v>
      </c>
    </row>
    <row r="83" spans="1:13" ht="24.75" customHeight="1" x14ac:dyDescent="0.15">
      <c r="A83" s="94">
        <v>41760</v>
      </c>
      <c r="B83" s="28">
        <v>99.666837935732104</v>
      </c>
      <c r="C83" s="28">
        <v>3.45</v>
      </c>
      <c r="D83" s="9">
        <v>904</v>
      </c>
      <c r="E83" s="27">
        <v>98.0661719361255</v>
      </c>
      <c r="F83" s="28">
        <v>12.92</v>
      </c>
      <c r="G83" s="9">
        <v>298</v>
      </c>
      <c r="H83" s="27">
        <v>98.125911925252694</v>
      </c>
      <c r="I83" s="28">
        <v>0.95</v>
      </c>
      <c r="J83" s="9">
        <v>419</v>
      </c>
      <c r="K83" s="27">
        <v>110.39613174922</v>
      </c>
      <c r="L83" s="28">
        <v>0.77</v>
      </c>
      <c r="M83" s="9">
        <v>187</v>
      </c>
    </row>
    <row r="84" spans="1:13" ht="24.75" customHeight="1" x14ac:dyDescent="0.15">
      <c r="A84" s="94">
        <v>41791</v>
      </c>
      <c r="B84" s="28">
        <v>96.532284225292301</v>
      </c>
      <c r="C84" s="28">
        <v>-3.15</v>
      </c>
      <c r="D84" s="9">
        <v>1066</v>
      </c>
      <c r="E84" s="27">
        <v>93.046122368695507</v>
      </c>
      <c r="F84" s="28">
        <v>-5.12</v>
      </c>
      <c r="G84" s="9">
        <v>361</v>
      </c>
      <c r="H84" s="27">
        <v>95.325044507496898</v>
      </c>
      <c r="I84" s="28">
        <v>-2.85</v>
      </c>
      <c r="J84" s="9">
        <v>486</v>
      </c>
      <c r="K84" s="27">
        <v>105.374794230728</v>
      </c>
      <c r="L84" s="28">
        <v>-4.55</v>
      </c>
      <c r="M84" s="9">
        <v>219</v>
      </c>
    </row>
    <row r="85" spans="1:13" ht="24.75" customHeight="1" x14ac:dyDescent="0.15">
      <c r="A85" s="94">
        <v>41821</v>
      </c>
      <c r="B85" s="28">
        <v>97.636636872903594</v>
      </c>
      <c r="C85" s="28">
        <v>1.1399999999999999</v>
      </c>
      <c r="D85" s="9">
        <v>1121</v>
      </c>
      <c r="E85" s="27">
        <v>92.344355467268002</v>
      </c>
      <c r="F85" s="28">
        <v>-0.75</v>
      </c>
      <c r="G85" s="9">
        <v>387</v>
      </c>
      <c r="H85" s="27">
        <v>96.530396370315799</v>
      </c>
      <c r="I85" s="28">
        <v>1.26</v>
      </c>
      <c r="J85" s="9">
        <v>506</v>
      </c>
      <c r="K85" s="27">
        <v>111.91188113010401</v>
      </c>
      <c r="L85" s="28">
        <v>6.2</v>
      </c>
      <c r="M85" s="9">
        <v>228</v>
      </c>
    </row>
    <row r="86" spans="1:13" ht="24.75" customHeight="1" x14ac:dyDescent="0.15">
      <c r="A86" s="94">
        <v>41852</v>
      </c>
      <c r="B86" s="28">
        <v>97.842085529124702</v>
      </c>
      <c r="C86" s="28">
        <v>0.21</v>
      </c>
      <c r="D86" s="9">
        <v>988</v>
      </c>
      <c r="E86" s="27">
        <v>92.894067803440393</v>
      </c>
      <c r="F86" s="28">
        <v>0.6</v>
      </c>
      <c r="G86" s="9">
        <v>294</v>
      </c>
      <c r="H86" s="27">
        <v>98.390156617824204</v>
      </c>
      <c r="I86" s="28">
        <v>1.93</v>
      </c>
      <c r="J86" s="9">
        <v>502</v>
      </c>
      <c r="K86" s="27">
        <v>108.03357984729099</v>
      </c>
      <c r="L86" s="28">
        <v>-3.47</v>
      </c>
      <c r="M86" s="9">
        <v>192</v>
      </c>
    </row>
    <row r="87" spans="1:13" ht="24.75" customHeight="1" x14ac:dyDescent="0.15">
      <c r="A87" s="94">
        <v>41883</v>
      </c>
      <c r="B87" s="28">
        <v>95.261497952345593</v>
      </c>
      <c r="C87" s="28">
        <v>-2.64</v>
      </c>
      <c r="D87" s="9">
        <v>1061</v>
      </c>
      <c r="E87" s="27">
        <v>92.743391134760103</v>
      </c>
      <c r="F87" s="28">
        <v>-0.16</v>
      </c>
      <c r="G87" s="9">
        <v>382</v>
      </c>
      <c r="H87" s="27">
        <v>91.532101580793196</v>
      </c>
      <c r="I87" s="28">
        <v>-6.97</v>
      </c>
      <c r="J87" s="9">
        <v>476</v>
      </c>
      <c r="K87" s="27">
        <v>113.70117844062</v>
      </c>
      <c r="L87" s="28">
        <v>5.25</v>
      </c>
      <c r="M87" s="9">
        <v>203</v>
      </c>
    </row>
    <row r="88" spans="1:13" ht="24.75" customHeight="1" x14ac:dyDescent="0.15">
      <c r="A88" s="94">
        <v>41913</v>
      </c>
      <c r="B88" s="28">
        <v>99.702687270635394</v>
      </c>
      <c r="C88" s="28">
        <v>4.66</v>
      </c>
      <c r="D88" s="9">
        <v>1006</v>
      </c>
      <c r="E88" s="27">
        <v>94.142854716994407</v>
      </c>
      <c r="F88" s="28">
        <v>1.51</v>
      </c>
      <c r="G88" s="9">
        <v>355</v>
      </c>
      <c r="H88" s="27">
        <v>100.339443068851</v>
      </c>
      <c r="I88" s="28">
        <v>9.6199999999999992</v>
      </c>
      <c r="J88" s="9">
        <v>473</v>
      </c>
      <c r="K88" s="27">
        <v>113.603211935875</v>
      </c>
      <c r="L88" s="28">
        <v>-0.09</v>
      </c>
      <c r="M88" s="9">
        <v>178</v>
      </c>
    </row>
    <row r="89" spans="1:13" ht="24.75" customHeight="1" x14ac:dyDescent="0.15">
      <c r="A89" s="94">
        <v>41944</v>
      </c>
      <c r="B89" s="28">
        <v>97.983693699647503</v>
      </c>
      <c r="C89" s="28">
        <v>-1.72</v>
      </c>
      <c r="D89" s="9">
        <v>1004</v>
      </c>
      <c r="E89" s="27">
        <v>93.601004073427603</v>
      </c>
      <c r="F89" s="28">
        <v>-0.57999999999999996</v>
      </c>
      <c r="G89" s="9">
        <v>312</v>
      </c>
      <c r="H89" s="27">
        <v>96.587671733272202</v>
      </c>
      <c r="I89" s="28">
        <v>-3.74</v>
      </c>
      <c r="J89" s="9">
        <v>491</v>
      </c>
      <c r="K89" s="27">
        <v>113.65061842602699</v>
      </c>
      <c r="L89" s="28">
        <v>0.04</v>
      </c>
      <c r="M89" s="9">
        <v>201</v>
      </c>
    </row>
    <row r="90" spans="1:13" ht="24.75" customHeight="1" thickBot="1" x14ac:dyDescent="0.2">
      <c r="A90" s="97">
        <v>41974</v>
      </c>
      <c r="B90" s="98">
        <v>99.024961121258499</v>
      </c>
      <c r="C90" s="98">
        <v>1.06</v>
      </c>
      <c r="D90" s="14">
        <v>1263</v>
      </c>
      <c r="E90" s="115">
        <v>96.319814429563394</v>
      </c>
      <c r="F90" s="98">
        <v>2.9</v>
      </c>
      <c r="G90" s="14">
        <v>426</v>
      </c>
      <c r="H90" s="115">
        <v>96.868841146543303</v>
      </c>
      <c r="I90" s="98">
        <v>0.28999999999999998</v>
      </c>
      <c r="J90" s="14">
        <v>624</v>
      </c>
      <c r="K90" s="115">
        <v>116.49879610153999</v>
      </c>
      <c r="L90" s="98">
        <v>2.5099999999999998</v>
      </c>
      <c r="M90" s="14">
        <v>213</v>
      </c>
    </row>
    <row r="91" spans="1:13" ht="24.75" customHeight="1" x14ac:dyDescent="0.15">
      <c r="A91" s="93">
        <v>42005</v>
      </c>
      <c r="B91" s="26">
        <v>101.07732675404</v>
      </c>
      <c r="C91" s="26">
        <v>2.0699999999999998</v>
      </c>
      <c r="D91" s="8">
        <v>740</v>
      </c>
      <c r="E91" s="24">
        <v>100.224391286253</v>
      </c>
      <c r="F91" s="26">
        <v>4.05</v>
      </c>
      <c r="G91" s="8">
        <v>261</v>
      </c>
      <c r="H91" s="24">
        <v>97.032383449889394</v>
      </c>
      <c r="I91" s="26">
        <v>0.17</v>
      </c>
      <c r="J91" s="8">
        <v>323</v>
      </c>
      <c r="K91" s="24">
        <v>124.371942930241</v>
      </c>
      <c r="L91" s="26">
        <v>6.76</v>
      </c>
      <c r="M91" s="8">
        <v>156</v>
      </c>
    </row>
    <row r="92" spans="1:13" ht="25.5" customHeight="1" x14ac:dyDescent="0.15">
      <c r="A92" s="94">
        <v>42036</v>
      </c>
      <c r="B92" s="28">
        <v>101.310150644714</v>
      </c>
      <c r="C92" s="28">
        <v>0.23</v>
      </c>
      <c r="D92" s="9">
        <v>907</v>
      </c>
      <c r="E92" s="27">
        <v>97.596857330716304</v>
      </c>
      <c r="F92" s="28">
        <v>-2.62</v>
      </c>
      <c r="G92" s="9">
        <v>261</v>
      </c>
      <c r="H92" s="27">
        <v>98.684150780749306</v>
      </c>
      <c r="I92" s="28">
        <v>1.7</v>
      </c>
      <c r="J92" s="9">
        <v>476</v>
      </c>
      <c r="K92" s="27">
        <v>120.719448443473</v>
      </c>
      <c r="L92" s="28">
        <v>-2.94</v>
      </c>
      <c r="M92" s="9">
        <v>170</v>
      </c>
    </row>
    <row r="93" spans="1:13" ht="25.5" customHeight="1" x14ac:dyDescent="0.15">
      <c r="A93" s="94">
        <v>42064</v>
      </c>
      <c r="B93" s="28">
        <v>98.961246392581501</v>
      </c>
      <c r="C93" s="28">
        <v>-2.3199999999999998</v>
      </c>
      <c r="D93" s="9">
        <v>1437</v>
      </c>
      <c r="E93" s="27">
        <v>95.375476719878804</v>
      </c>
      <c r="F93" s="28">
        <v>-2.2799999999999998</v>
      </c>
      <c r="G93" s="9">
        <v>368</v>
      </c>
      <c r="H93" s="27">
        <v>96.093444339966297</v>
      </c>
      <c r="I93" s="28">
        <v>-2.63</v>
      </c>
      <c r="J93" s="9">
        <v>724</v>
      </c>
      <c r="K93" s="27">
        <v>118.40616352738699</v>
      </c>
      <c r="L93" s="28">
        <v>-1.92</v>
      </c>
      <c r="M93" s="9">
        <v>345</v>
      </c>
    </row>
    <row r="94" spans="1:13" ht="25.5" customHeight="1" x14ac:dyDescent="0.15">
      <c r="A94" s="94">
        <v>42095</v>
      </c>
      <c r="B94" s="28">
        <v>101.847182737811</v>
      </c>
      <c r="C94" s="28">
        <v>2.92</v>
      </c>
      <c r="D94" s="9">
        <v>1026</v>
      </c>
      <c r="E94" s="27">
        <v>98.978167533770502</v>
      </c>
      <c r="F94" s="28">
        <v>3.78</v>
      </c>
      <c r="G94" s="9">
        <v>276</v>
      </c>
      <c r="H94" s="27">
        <v>98.381922348351694</v>
      </c>
      <c r="I94" s="28">
        <v>2.38</v>
      </c>
      <c r="J94" s="9">
        <v>513</v>
      </c>
      <c r="K94" s="27">
        <v>117.79183757393599</v>
      </c>
      <c r="L94" s="28">
        <v>-0.52</v>
      </c>
      <c r="M94" s="9">
        <v>237</v>
      </c>
    </row>
    <row r="95" spans="1:13" ht="25.5" customHeight="1" x14ac:dyDescent="0.15">
      <c r="A95" s="94">
        <v>42125</v>
      </c>
      <c r="B95" s="28">
        <v>99.140908532357898</v>
      </c>
      <c r="C95" s="28">
        <v>-2.66</v>
      </c>
      <c r="D95" s="9">
        <v>917</v>
      </c>
      <c r="E95" s="27">
        <v>95.757497432658994</v>
      </c>
      <c r="F95" s="28">
        <v>-3.25</v>
      </c>
      <c r="G95" s="9">
        <v>309</v>
      </c>
      <c r="H95" s="27">
        <v>96.469352885250004</v>
      </c>
      <c r="I95" s="28">
        <v>-1.94</v>
      </c>
      <c r="J95" s="9">
        <v>416</v>
      </c>
      <c r="K95" s="27">
        <v>118.15159074476399</v>
      </c>
      <c r="L95" s="28">
        <v>0.31</v>
      </c>
      <c r="M95" s="9">
        <v>192</v>
      </c>
    </row>
    <row r="96" spans="1:13" ht="25.5" customHeight="1" x14ac:dyDescent="0.15">
      <c r="A96" s="94">
        <v>42156</v>
      </c>
      <c r="B96" s="28">
        <v>98.431451828061697</v>
      </c>
      <c r="C96" s="28">
        <v>-0.72</v>
      </c>
      <c r="D96" s="9">
        <v>1076</v>
      </c>
      <c r="E96" s="27">
        <v>89.807917425446206</v>
      </c>
      <c r="F96" s="28">
        <v>-6.21</v>
      </c>
      <c r="G96" s="9">
        <v>330</v>
      </c>
      <c r="H96" s="27">
        <v>96.602073403998403</v>
      </c>
      <c r="I96" s="28">
        <v>0.14000000000000001</v>
      </c>
      <c r="J96" s="9">
        <v>518</v>
      </c>
      <c r="K96" s="27">
        <v>120.75335125833</v>
      </c>
      <c r="L96" s="28">
        <v>2.2000000000000002</v>
      </c>
      <c r="M96" s="9">
        <v>228</v>
      </c>
    </row>
    <row r="97" spans="1:13" ht="25.5" customHeight="1" x14ac:dyDescent="0.15">
      <c r="A97" s="94">
        <v>42186</v>
      </c>
      <c r="B97" s="28">
        <v>98.242263430470203</v>
      </c>
      <c r="C97" s="28">
        <v>-0.19</v>
      </c>
      <c r="D97" s="9">
        <v>1236</v>
      </c>
      <c r="E97" s="27">
        <v>94.038385804811298</v>
      </c>
      <c r="F97" s="28">
        <v>4.71</v>
      </c>
      <c r="G97" s="9">
        <v>416</v>
      </c>
      <c r="H97" s="27">
        <v>94.752072955917001</v>
      </c>
      <c r="I97" s="28">
        <v>-1.92</v>
      </c>
      <c r="J97" s="9">
        <v>564</v>
      </c>
      <c r="K97" s="27">
        <v>121.28834694713299</v>
      </c>
      <c r="L97" s="28">
        <v>0.44</v>
      </c>
      <c r="M97" s="9">
        <v>256</v>
      </c>
    </row>
    <row r="98" spans="1:13" ht="25.5" customHeight="1" x14ac:dyDescent="0.15">
      <c r="A98" s="94">
        <v>42217</v>
      </c>
      <c r="B98" s="28">
        <v>99.493739703205605</v>
      </c>
      <c r="C98" s="28">
        <v>1.27</v>
      </c>
      <c r="D98" s="9">
        <v>1142</v>
      </c>
      <c r="E98" s="27">
        <v>96.635078400408801</v>
      </c>
      <c r="F98" s="28">
        <v>2.76</v>
      </c>
      <c r="G98" s="9">
        <v>372</v>
      </c>
      <c r="H98" s="27">
        <v>95.218448935966094</v>
      </c>
      <c r="I98" s="28">
        <v>0.49</v>
      </c>
      <c r="J98" s="9">
        <v>515</v>
      </c>
      <c r="K98" s="27">
        <v>123.548063730355</v>
      </c>
      <c r="L98" s="28">
        <v>1.86</v>
      </c>
      <c r="M98" s="9">
        <v>255</v>
      </c>
    </row>
    <row r="99" spans="1:13" ht="25.5" customHeight="1" x14ac:dyDescent="0.15">
      <c r="A99" s="94">
        <v>42248</v>
      </c>
      <c r="B99" s="28">
        <v>100.08089651972099</v>
      </c>
      <c r="C99" s="28">
        <v>0.59</v>
      </c>
      <c r="D99" s="9">
        <v>1162</v>
      </c>
      <c r="E99" s="27">
        <v>94.590627608668996</v>
      </c>
      <c r="F99" s="28">
        <v>-2.12</v>
      </c>
      <c r="G99" s="9">
        <v>367</v>
      </c>
      <c r="H99" s="27">
        <v>97.476740532198306</v>
      </c>
      <c r="I99" s="28">
        <v>2.37</v>
      </c>
      <c r="J99" s="9">
        <v>576</v>
      </c>
      <c r="K99" s="27">
        <v>121.361925954827</v>
      </c>
      <c r="L99" s="28">
        <v>-1.77</v>
      </c>
      <c r="M99" s="9">
        <v>219</v>
      </c>
    </row>
    <row r="100" spans="1:13" ht="25.5" customHeight="1" x14ac:dyDescent="0.15">
      <c r="A100" s="94">
        <v>42278</v>
      </c>
      <c r="B100" s="28">
        <v>99.279702096170993</v>
      </c>
      <c r="C100" s="28">
        <v>-0.8</v>
      </c>
      <c r="D100" s="9">
        <v>1006</v>
      </c>
      <c r="E100" s="27">
        <v>98.763298923491405</v>
      </c>
      <c r="F100" s="28">
        <v>4.41</v>
      </c>
      <c r="G100" s="9">
        <v>351</v>
      </c>
      <c r="H100" s="27">
        <v>95.204473992701594</v>
      </c>
      <c r="I100" s="28">
        <v>-2.33</v>
      </c>
      <c r="J100" s="9">
        <v>463</v>
      </c>
      <c r="K100" s="27">
        <v>121.640436959366</v>
      </c>
      <c r="L100" s="28">
        <v>0.23</v>
      </c>
      <c r="M100" s="9">
        <v>192</v>
      </c>
    </row>
    <row r="101" spans="1:13" ht="25.5" customHeight="1" x14ac:dyDescent="0.15">
      <c r="A101" s="94">
        <v>42309</v>
      </c>
      <c r="B101" s="28">
        <v>100.08640314151</v>
      </c>
      <c r="C101" s="28">
        <v>0.81</v>
      </c>
      <c r="D101" s="9">
        <v>1046</v>
      </c>
      <c r="E101" s="27">
        <v>91.719703053236202</v>
      </c>
      <c r="F101" s="28">
        <v>-7.13</v>
      </c>
      <c r="G101" s="9">
        <v>331</v>
      </c>
      <c r="H101" s="27">
        <v>97.833535279881502</v>
      </c>
      <c r="I101" s="28">
        <v>2.76</v>
      </c>
      <c r="J101" s="9">
        <v>499</v>
      </c>
      <c r="K101" s="27">
        <v>128.59762767111999</v>
      </c>
      <c r="L101" s="28">
        <v>5.72</v>
      </c>
      <c r="M101" s="9">
        <v>216</v>
      </c>
    </row>
    <row r="102" spans="1:13" ht="25.5" customHeight="1" thickBot="1" x14ac:dyDescent="0.2">
      <c r="A102" s="97">
        <v>42339</v>
      </c>
      <c r="B102" s="98">
        <v>101.61484134432899</v>
      </c>
      <c r="C102" s="98">
        <v>1.53</v>
      </c>
      <c r="D102" s="14">
        <v>1187</v>
      </c>
      <c r="E102" s="115">
        <v>102.48023814742101</v>
      </c>
      <c r="F102" s="98">
        <v>11.73</v>
      </c>
      <c r="G102" s="14">
        <v>428</v>
      </c>
      <c r="H102" s="115">
        <v>97.304132537745204</v>
      </c>
      <c r="I102" s="98">
        <v>-0.54</v>
      </c>
      <c r="J102" s="14">
        <v>531</v>
      </c>
      <c r="K102" s="115">
        <v>118.299457198217</v>
      </c>
      <c r="L102" s="98">
        <v>-8.01</v>
      </c>
      <c r="M102" s="14">
        <v>228</v>
      </c>
    </row>
    <row r="103" spans="1:13" s="23" customFormat="1" ht="25.5" customHeight="1" x14ac:dyDescent="0.15">
      <c r="A103" s="93">
        <v>42370</v>
      </c>
      <c r="B103" s="26">
        <v>99.864268780422705</v>
      </c>
      <c r="C103" s="26">
        <v>-1.72</v>
      </c>
      <c r="D103" s="8">
        <v>786</v>
      </c>
      <c r="E103" s="24">
        <v>92.012752933582604</v>
      </c>
      <c r="F103" s="26">
        <v>-10.210000000000001</v>
      </c>
      <c r="G103" s="8">
        <v>271</v>
      </c>
      <c r="H103" s="24">
        <v>99.140533234923794</v>
      </c>
      <c r="I103" s="26">
        <v>1.89</v>
      </c>
      <c r="J103" s="8">
        <v>348</v>
      </c>
      <c r="K103" s="24">
        <v>122.30547438839299</v>
      </c>
      <c r="L103" s="26">
        <v>3.39</v>
      </c>
      <c r="M103" s="8">
        <v>167</v>
      </c>
    </row>
    <row r="104" spans="1:13" s="23" customFormat="1" ht="25.5" customHeight="1" x14ac:dyDescent="0.15">
      <c r="A104" s="94">
        <v>42401</v>
      </c>
      <c r="B104" s="28">
        <v>98.734930854038794</v>
      </c>
      <c r="C104" s="28">
        <v>-1.1299999999999999</v>
      </c>
      <c r="D104" s="9">
        <v>961</v>
      </c>
      <c r="E104" s="27">
        <v>94.757096460459096</v>
      </c>
      <c r="F104" s="28">
        <v>2.98</v>
      </c>
      <c r="G104" s="9">
        <v>302</v>
      </c>
      <c r="H104" s="27">
        <v>95.400770537786798</v>
      </c>
      <c r="I104" s="28">
        <v>-3.77</v>
      </c>
      <c r="J104" s="9">
        <v>468</v>
      </c>
      <c r="K104" s="27">
        <v>121.986391982342</v>
      </c>
      <c r="L104" s="28">
        <v>-0.26</v>
      </c>
      <c r="M104" s="9">
        <v>191</v>
      </c>
    </row>
    <row r="105" spans="1:13" s="23" customFormat="1" ht="25.5" customHeight="1" x14ac:dyDescent="0.15">
      <c r="A105" s="94">
        <v>42430</v>
      </c>
      <c r="B105" s="28">
        <v>100.775106885014</v>
      </c>
      <c r="C105" s="28">
        <v>2.0699999999999998</v>
      </c>
      <c r="D105" s="9">
        <v>1422</v>
      </c>
      <c r="E105" s="27">
        <v>93.203225591544907</v>
      </c>
      <c r="F105" s="28">
        <v>-1.64</v>
      </c>
      <c r="G105" s="9">
        <v>364</v>
      </c>
      <c r="H105" s="27">
        <v>99.222217019787394</v>
      </c>
      <c r="I105" s="28">
        <v>4.01</v>
      </c>
      <c r="J105" s="9">
        <v>739</v>
      </c>
      <c r="K105" s="27">
        <v>126.311339612995</v>
      </c>
      <c r="L105" s="28">
        <v>3.55</v>
      </c>
      <c r="M105" s="9">
        <v>319</v>
      </c>
    </row>
    <row r="106" spans="1:13" s="23" customFormat="1" ht="25.5" customHeight="1" x14ac:dyDescent="0.15">
      <c r="A106" s="94">
        <v>42461</v>
      </c>
      <c r="B106" s="28">
        <v>101.23654209036</v>
      </c>
      <c r="C106" s="28">
        <v>0.46</v>
      </c>
      <c r="D106" s="9">
        <v>1076</v>
      </c>
      <c r="E106" s="27">
        <v>92.1309841457998</v>
      </c>
      <c r="F106" s="28">
        <v>-1.1499999999999999</v>
      </c>
      <c r="G106" s="9">
        <v>331</v>
      </c>
      <c r="H106" s="27">
        <v>97.590714359835005</v>
      </c>
      <c r="I106" s="28">
        <v>-1.64</v>
      </c>
      <c r="J106" s="9">
        <v>510</v>
      </c>
      <c r="K106" s="27">
        <v>129.27493516377399</v>
      </c>
      <c r="L106" s="28">
        <v>2.35</v>
      </c>
      <c r="M106" s="9">
        <v>235</v>
      </c>
    </row>
    <row r="107" spans="1:13" s="23" customFormat="1" ht="25.5" customHeight="1" x14ac:dyDescent="0.15">
      <c r="A107" s="94">
        <v>42491</v>
      </c>
      <c r="B107" s="28">
        <v>101.13197105235901</v>
      </c>
      <c r="C107" s="28">
        <v>-0.1</v>
      </c>
      <c r="D107" s="9">
        <v>969</v>
      </c>
      <c r="E107" s="27">
        <v>93.434894627955501</v>
      </c>
      <c r="F107" s="28">
        <v>1.42</v>
      </c>
      <c r="G107" s="9">
        <v>319</v>
      </c>
      <c r="H107" s="27">
        <v>98.773519128375796</v>
      </c>
      <c r="I107" s="28">
        <v>1.21</v>
      </c>
      <c r="J107" s="9">
        <v>446</v>
      </c>
      <c r="K107" s="27">
        <v>126.21767393813199</v>
      </c>
      <c r="L107" s="28">
        <v>-2.36</v>
      </c>
      <c r="M107" s="9">
        <v>204</v>
      </c>
    </row>
    <row r="108" spans="1:13" s="23" customFormat="1" ht="25.5" customHeight="1" x14ac:dyDescent="0.15">
      <c r="A108" s="94">
        <v>42522</v>
      </c>
      <c r="B108" s="28">
        <v>103.225858647645</v>
      </c>
      <c r="C108" s="28">
        <v>2.0699999999999998</v>
      </c>
      <c r="D108" s="9">
        <v>1175</v>
      </c>
      <c r="E108" s="27">
        <v>95.838818213626794</v>
      </c>
      <c r="F108" s="28">
        <v>2.57</v>
      </c>
      <c r="G108" s="9">
        <v>412</v>
      </c>
      <c r="H108" s="27">
        <v>100.549073257198</v>
      </c>
      <c r="I108" s="28">
        <v>1.8</v>
      </c>
      <c r="J108" s="9">
        <v>545</v>
      </c>
      <c r="K108" s="27">
        <v>128.66660059511699</v>
      </c>
      <c r="L108" s="28">
        <v>1.94</v>
      </c>
      <c r="M108" s="9">
        <v>218</v>
      </c>
    </row>
    <row r="109" spans="1:13" s="109" customFormat="1" ht="25.5" customHeight="1" x14ac:dyDescent="0.15">
      <c r="A109" s="94">
        <v>42552</v>
      </c>
      <c r="B109" s="28">
        <v>101.733947386748</v>
      </c>
      <c r="C109" s="28">
        <v>-1.45</v>
      </c>
      <c r="D109" s="9">
        <v>1097</v>
      </c>
      <c r="E109" s="27">
        <v>97.491660654242807</v>
      </c>
      <c r="F109" s="28">
        <v>1.72</v>
      </c>
      <c r="G109" s="9">
        <v>367</v>
      </c>
      <c r="H109" s="27">
        <v>97.306511697662899</v>
      </c>
      <c r="I109" s="28">
        <v>-3.22</v>
      </c>
      <c r="J109" s="9">
        <v>494</v>
      </c>
      <c r="K109" s="27">
        <v>128.56194099193399</v>
      </c>
      <c r="L109" s="28">
        <v>-0.08</v>
      </c>
      <c r="M109" s="9">
        <v>236</v>
      </c>
    </row>
    <row r="110" spans="1:13" s="109" customFormat="1" ht="25.5" customHeight="1" x14ac:dyDescent="0.15">
      <c r="A110" s="94">
        <v>42583</v>
      </c>
      <c r="B110" s="28">
        <v>102.148524041814</v>
      </c>
      <c r="C110" s="28">
        <v>0.41</v>
      </c>
      <c r="D110" s="9">
        <v>1069</v>
      </c>
      <c r="E110" s="27">
        <v>92.796138083213293</v>
      </c>
      <c r="F110" s="28">
        <v>-4.82</v>
      </c>
      <c r="G110" s="9">
        <v>327</v>
      </c>
      <c r="H110" s="27">
        <v>100.031726686307</v>
      </c>
      <c r="I110" s="28">
        <v>2.8</v>
      </c>
      <c r="J110" s="9">
        <v>535</v>
      </c>
      <c r="K110" s="27">
        <v>134.30704468177299</v>
      </c>
      <c r="L110" s="28">
        <v>4.47</v>
      </c>
      <c r="M110" s="9">
        <v>207</v>
      </c>
    </row>
    <row r="111" spans="1:13" s="109" customFormat="1" ht="25.5" customHeight="1" x14ac:dyDescent="0.15">
      <c r="A111" s="94">
        <v>42614</v>
      </c>
      <c r="B111" s="28">
        <v>98.974082138225697</v>
      </c>
      <c r="C111" s="28">
        <v>-3.11</v>
      </c>
      <c r="D111" s="9">
        <v>1098</v>
      </c>
      <c r="E111" s="27">
        <v>93.530175402390697</v>
      </c>
      <c r="F111" s="28">
        <v>0.79</v>
      </c>
      <c r="G111" s="9">
        <v>324</v>
      </c>
      <c r="H111" s="27">
        <v>94.839343457292898</v>
      </c>
      <c r="I111" s="28">
        <v>-5.19</v>
      </c>
      <c r="J111" s="9">
        <v>561</v>
      </c>
      <c r="K111" s="27">
        <v>130.04890771982099</v>
      </c>
      <c r="L111" s="28">
        <v>-3.17</v>
      </c>
      <c r="M111" s="9">
        <v>213</v>
      </c>
    </row>
    <row r="112" spans="1:13" s="109" customFormat="1" ht="25.5" customHeight="1" x14ac:dyDescent="0.15">
      <c r="A112" s="94">
        <v>42644</v>
      </c>
      <c r="B112" s="28">
        <v>104.250552196052</v>
      </c>
      <c r="C112" s="28">
        <v>5.33</v>
      </c>
      <c r="D112" s="9">
        <v>1025</v>
      </c>
      <c r="E112" s="27">
        <v>93.697972868783495</v>
      </c>
      <c r="F112" s="28">
        <v>0.18</v>
      </c>
      <c r="G112" s="9">
        <v>345</v>
      </c>
      <c r="H112" s="27">
        <v>102.877060686348</v>
      </c>
      <c r="I112" s="28">
        <v>8.48</v>
      </c>
      <c r="J112" s="9">
        <v>448</v>
      </c>
      <c r="K112" s="27">
        <v>133.25103648857899</v>
      </c>
      <c r="L112" s="28">
        <v>2.46</v>
      </c>
      <c r="M112" s="9">
        <v>232</v>
      </c>
    </row>
    <row r="113" spans="1:13" s="109" customFormat="1" ht="25.5" customHeight="1" x14ac:dyDescent="0.15">
      <c r="A113" s="94">
        <v>42675</v>
      </c>
      <c r="B113" s="28">
        <v>101.936608757955</v>
      </c>
      <c r="C113" s="28">
        <v>-2.2200000000000002</v>
      </c>
      <c r="D113" s="9">
        <v>1085</v>
      </c>
      <c r="E113" s="27">
        <v>93.279433112136999</v>
      </c>
      <c r="F113" s="28">
        <v>-0.45</v>
      </c>
      <c r="G113" s="9">
        <v>351</v>
      </c>
      <c r="H113" s="27">
        <v>100.18674216303801</v>
      </c>
      <c r="I113" s="28">
        <v>-2.62</v>
      </c>
      <c r="J113" s="9">
        <v>503</v>
      </c>
      <c r="K113" s="27">
        <v>130.625876452071</v>
      </c>
      <c r="L113" s="28">
        <v>-1.97</v>
      </c>
      <c r="M113" s="9">
        <v>231</v>
      </c>
    </row>
    <row r="114" spans="1:13" s="110" customFormat="1" ht="25.5" customHeight="1" thickBot="1" x14ac:dyDescent="0.2">
      <c r="A114" s="97">
        <v>42705</v>
      </c>
      <c r="B114" s="98">
        <v>100.156720572182</v>
      </c>
      <c r="C114" s="98">
        <v>-1.75</v>
      </c>
      <c r="D114" s="14">
        <v>1159</v>
      </c>
      <c r="E114" s="115">
        <v>93.865420377982701</v>
      </c>
      <c r="F114" s="98">
        <v>0.63</v>
      </c>
      <c r="G114" s="14">
        <v>387</v>
      </c>
      <c r="H114" s="115">
        <v>94.802472417479805</v>
      </c>
      <c r="I114" s="98">
        <v>-5.37</v>
      </c>
      <c r="J114" s="14">
        <v>549</v>
      </c>
      <c r="K114" s="115">
        <v>139.31506134319201</v>
      </c>
      <c r="L114" s="98">
        <v>6.65</v>
      </c>
      <c r="M114" s="14">
        <v>223</v>
      </c>
    </row>
    <row r="115" spans="1:13" s="23" customFormat="1" ht="25.5" customHeight="1" x14ac:dyDescent="0.15">
      <c r="A115" s="93">
        <v>42736</v>
      </c>
      <c r="B115" s="26">
        <v>105.82277683932701</v>
      </c>
      <c r="C115" s="26">
        <v>5.66</v>
      </c>
      <c r="D115" s="8">
        <v>772</v>
      </c>
      <c r="E115" s="24">
        <v>99.365255556893203</v>
      </c>
      <c r="F115" s="26">
        <v>5.86</v>
      </c>
      <c r="G115" s="8">
        <v>249</v>
      </c>
      <c r="H115" s="24">
        <v>103.616585486574</v>
      </c>
      <c r="I115" s="26">
        <v>9.3000000000000007</v>
      </c>
      <c r="J115" s="8">
        <v>360</v>
      </c>
      <c r="K115" s="24">
        <v>131.77900494159499</v>
      </c>
      <c r="L115" s="26">
        <v>-5.41</v>
      </c>
      <c r="M115" s="8">
        <v>163</v>
      </c>
    </row>
    <row r="116" spans="1:13" s="23" customFormat="1" ht="25.5" customHeight="1" x14ac:dyDescent="0.15">
      <c r="A116" s="94">
        <v>42767</v>
      </c>
      <c r="B116" s="28">
        <v>102.123115234444</v>
      </c>
      <c r="C116" s="28">
        <v>-3.5</v>
      </c>
      <c r="D116" s="9">
        <v>996</v>
      </c>
      <c r="E116" s="27">
        <v>87.790752922968196</v>
      </c>
      <c r="F116" s="28">
        <v>-11.65</v>
      </c>
      <c r="G116" s="9">
        <v>250</v>
      </c>
      <c r="H116" s="27">
        <v>100.42906551598</v>
      </c>
      <c r="I116" s="28">
        <v>-3.08</v>
      </c>
      <c r="J116" s="9">
        <v>539</v>
      </c>
      <c r="K116" s="27">
        <v>135.98378726723499</v>
      </c>
      <c r="L116" s="28">
        <v>3.19</v>
      </c>
      <c r="M116" s="9">
        <v>207</v>
      </c>
    </row>
    <row r="117" spans="1:13" s="23" customFormat="1" ht="25.5" customHeight="1" x14ac:dyDescent="0.15">
      <c r="A117" s="94">
        <v>42795</v>
      </c>
      <c r="B117" s="28">
        <v>104.29093323690201</v>
      </c>
      <c r="C117" s="28">
        <v>2.12</v>
      </c>
      <c r="D117" s="9">
        <v>1436</v>
      </c>
      <c r="E117" s="27">
        <v>97.466483287619994</v>
      </c>
      <c r="F117" s="28">
        <v>11.02</v>
      </c>
      <c r="G117" s="9">
        <v>395</v>
      </c>
      <c r="H117" s="27">
        <v>101.13907195563</v>
      </c>
      <c r="I117" s="28">
        <v>0.71</v>
      </c>
      <c r="J117" s="9">
        <v>725</v>
      </c>
      <c r="K117" s="27">
        <v>133.39894704384301</v>
      </c>
      <c r="L117" s="28">
        <v>-1.9</v>
      </c>
      <c r="M117" s="9">
        <v>316</v>
      </c>
    </row>
    <row r="118" spans="1:13" s="23" customFormat="1" ht="25.5" customHeight="1" x14ac:dyDescent="0.15">
      <c r="A118" s="94">
        <v>42826</v>
      </c>
      <c r="B118" s="28">
        <v>102.62189236828</v>
      </c>
      <c r="C118" s="28">
        <v>-1.6</v>
      </c>
      <c r="D118" s="9">
        <v>771</v>
      </c>
      <c r="E118" s="27">
        <v>97.950307571022194</v>
      </c>
      <c r="F118" s="28">
        <v>0.5</v>
      </c>
      <c r="G118" s="9">
        <v>239</v>
      </c>
      <c r="H118" s="27">
        <v>95.372857254386702</v>
      </c>
      <c r="I118" s="28">
        <v>-5.7</v>
      </c>
      <c r="J118" s="9">
        <v>337</v>
      </c>
      <c r="K118" s="27">
        <v>134.45712446215899</v>
      </c>
      <c r="L118" s="28">
        <v>0.79</v>
      </c>
      <c r="M118" s="9">
        <v>195</v>
      </c>
    </row>
    <row r="119" spans="1:13" s="23" customFormat="1" ht="25.5" customHeight="1" x14ac:dyDescent="0.15">
      <c r="A119" s="94">
        <v>42856</v>
      </c>
      <c r="B119" s="28">
        <v>107.55858622229201</v>
      </c>
      <c r="C119" s="28">
        <v>4.8099999999999996</v>
      </c>
      <c r="D119" s="9">
        <v>874</v>
      </c>
      <c r="E119" s="27">
        <v>99.159452641695694</v>
      </c>
      <c r="F119" s="28">
        <v>1.23</v>
      </c>
      <c r="G119" s="9">
        <v>261</v>
      </c>
      <c r="H119" s="27">
        <v>103.839149918321</v>
      </c>
      <c r="I119" s="28">
        <v>8.8800000000000008</v>
      </c>
      <c r="J119" s="9">
        <v>432</v>
      </c>
      <c r="K119" s="27">
        <v>137.82015474871699</v>
      </c>
      <c r="L119" s="28">
        <v>2.5</v>
      </c>
      <c r="M119" s="9">
        <v>181</v>
      </c>
    </row>
    <row r="120" spans="1:13" s="23" customFormat="1" ht="25.5" customHeight="1" x14ac:dyDescent="0.15">
      <c r="A120" s="94">
        <v>42887</v>
      </c>
      <c r="B120" s="28">
        <v>103.48711784883101</v>
      </c>
      <c r="C120" s="28">
        <v>-3.79</v>
      </c>
      <c r="D120" s="9">
        <v>1138</v>
      </c>
      <c r="E120" s="27">
        <v>93.800845010095699</v>
      </c>
      <c r="F120" s="28">
        <v>-5.4</v>
      </c>
      <c r="G120" s="9">
        <v>334</v>
      </c>
      <c r="H120" s="27">
        <v>100.39682557538499</v>
      </c>
      <c r="I120" s="28">
        <v>-3.32</v>
      </c>
      <c r="J120" s="9">
        <v>578</v>
      </c>
      <c r="K120" s="27">
        <v>135.72623417929299</v>
      </c>
      <c r="L120" s="28">
        <v>-1.52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104.234491520083</v>
      </c>
      <c r="C121" s="28">
        <v>0.72</v>
      </c>
      <c r="D121" s="9">
        <v>1102</v>
      </c>
      <c r="E121" s="27">
        <v>96.204245056087601</v>
      </c>
      <c r="F121" s="28">
        <v>2.56</v>
      </c>
      <c r="G121" s="9">
        <v>359</v>
      </c>
      <c r="H121" s="27">
        <v>101.308421420472</v>
      </c>
      <c r="I121" s="28">
        <v>0.91</v>
      </c>
      <c r="J121" s="9">
        <v>516</v>
      </c>
      <c r="K121" s="27">
        <v>134.81274502087601</v>
      </c>
      <c r="L121" s="28">
        <v>-0.67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104.159312951795</v>
      </c>
      <c r="C122" s="28">
        <v>-7.0000000000000007E-2</v>
      </c>
      <c r="D122" s="9">
        <v>1080</v>
      </c>
      <c r="E122" s="27">
        <v>100.85451829569</v>
      </c>
      <c r="F122" s="28">
        <v>4.83</v>
      </c>
      <c r="G122" s="9">
        <v>327</v>
      </c>
      <c r="H122" s="27">
        <v>99.448123832873193</v>
      </c>
      <c r="I122" s="28">
        <v>-1.84</v>
      </c>
      <c r="J122" s="9">
        <v>547</v>
      </c>
      <c r="K122" s="27">
        <v>134.80579707138801</v>
      </c>
      <c r="L122" s="28">
        <v>-0.01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105.54585625136799</v>
      </c>
      <c r="C123" s="28">
        <v>1.33</v>
      </c>
      <c r="D123" s="9">
        <v>1196</v>
      </c>
      <c r="E123" s="27">
        <v>101.20517586925099</v>
      </c>
      <c r="F123" s="28">
        <v>0.35</v>
      </c>
      <c r="G123" s="9">
        <v>368</v>
      </c>
      <c r="H123" s="27">
        <v>101.333603688667</v>
      </c>
      <c r="I123" s="28">
        <v>1.9</v>
      </c>
      <c r="J123" s="9">
        <v>626</v>
      </c>
      <c r="K123" s="27">
        <v>136.110160565396</v>
      </c>
      <c r="L123" s="28">
        <v>0.97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102.798158876711</v>
      </c>
      <c r="C124" s="28">
        <v>-2.6</v>
      </c>
      <c r="D124" s="9">
        <v>993</v>
      </c>
      <c r="E124" s="27">
        <v>98.786193029924902</v>
      </c>
      <c r="F124" s="28">
        <v>-2.39</v>
      </c>
      <c r="G124" s="9">
        <v>305</v>
      </c>
      <c r="H124" s="27">
        <v>97.1694666855321</v>
      </c>
      <c r="I124" s="28">
        <v>-4.1100000000000003</v>
      </c>
      <c r="J124" s="9">
        <v>492</v>
      </c>
      <c r="K124" s="27">
        <v>137.29456612581001</v>
      </c>
      <c r="L124" s="28">
        <v>0.87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104.355804114817</v>
      </c>
      <c r="C125" s="28">
        <v>1.52</v>
      </c>
      <c r="D125" s="9">
        <v>1012</v>
      </c>
      <c r="E125" s="27">
        <v>103.336660798078</v>
      </c>
      <c r="F125" s="28">
        <v>4.6100000000000003</v>
      </c>
      <c r="G125" s="9">
        <v>307</v>
      </c>
      <c r="H125" s="27">
        <v>99.490278431081094</v>
      </c>
      <c r="I125" s="28">
        <v>2.39</v>
      </c>
      <c r="J125" s="9">
        <v>496</v>
      </c>
      <c r="K125" s="27">
        <v>132.211401341064</v>
      </c>
      <c r="L125" s="28">
        <v>-3.7</v>
      </c>
      <c r="M125" s="9">
        <v>209</v>
      </c>
    </row>
    <row r="126" spans="1:13" s="110" customFormat="1" ht="25.5" customHeight="1" thickBot="1" x14ac:dyDescent="0.2">
      <c r="A126" s="97">
        <v>43070</v>
      </c>
      <c r="B126" s="98">
        <v>104.86727342779</v>
      </c>
      <c r="C126" s="98">
        <v>0.49</v>
      </c>
      <c r="D126" s="14">
        <v>1183</v>
      </c>
      <c r="E126" s="115">
        <v>97.824382096033005</v>
      </c>
      <c r="F126" s="98">
        <v>-5.33</v>
      </c>
      <c r="G126" s="14">
        <v>416</v>
      </c>
      <c r="H126" s="115">
        <v>100.876068621488</v>
      </c>
      <c r="I126" s="98">
        <v>1.39</v>
      </c>
      <c r="J126" s="14">
        <v>549</v>
      </c>
      <c r="K126" s="115">
        <v>138.58626937645801</v>
      </c>
      <c r="L126" s="98">
        <v>4.82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104.454798783667</v>
      </c>
      <c r="C127" s="26">
        <v>-0.39</v>
      </c>
      <c r="D127" s="8">
        <v>804</v>
      </c>
      <c r="E127" s="24">
        <v>96.713551716670196</v>
      </c>
      <c r="F127" s="26">
        <v>-1.1399999999999999</v>
      </c>
      <c r="G127" s="8">
        <v>242</v>
      </c>
      <c r="H127" s="24">
        <v>99.308152733796007</v>
      </c>
      <c r="I127" s="26">
        <v>-1.55</v>
      </c>
      <c r="J127" s="8">
        <v>371</v>
      </c>
      <c r="K127" s="24">
        <v>141.90908959194101</v>
      </c>
      <c r="L127" s="26">
        <v>2.4</v>
      </c>
      <c r="M127" s="8">
        <v>191</v>
      </c>
    </row>
    <row r="128" spans="1:13" s="110" customFormat="1" ht="25.5" customHeight="1" x14ac:dyDescent="0.15">
      <c r="A128" s="94">
        <v>43132</v>
      </c>
      <c r="B128" s="28">
        <v>105.15150331342601</v>
      </c>
      <c r="C128" s="28">
        <v>0.67</v>
      </c>
      <c r="D128" s="9">
        <v>968</v>
      </c>
      <c r="E128" s="27">
        <v>96.467909099325794</v>
      </c>
      <c r="F128" s="28">
        <v>-0.25</v>
      </c>
      <c r="G128" s="9">
        <v>269</v>
      </c>
      <c r="H128" s="27">
        <v>100.431648123567</v>
      </c>
      <c r="I128" s="28">
        <v>1.1299999999999999</v>
      </c>
      <c r="J128" s="9">
        <v>514</v>
      </c>
      <c r="K128" s="27">
        <v>145.837201637151</v>
      </c>
      <c r="L128" s="28">
        <v>2.77</v>
      </c>
      <c r="M128" s="9">
        <v>185</v>
      </c>
    </row>
    <row r="129" spans="1:13" s="110" customFormat="1" ht="25.5" customHeight="1" x14ac:dyDescent="0.15">
      <c r="A129" s="94">
        <v>43160</v>
      </c>
      <c r="B129" s="28">
        <v>104.281760533305</v>
      </c>
      <c r="C129" s="28">
        <v>-0.83</v>
      </c>
      <c r="D129" s="9">
        <v>1398</v>
      </c>
      <c r="E129" s="27">
        <v>99.409877936053903</v>
      </c>
      <c r="F129" s="28">
        <v>3.05</v>
      </c>
      <c r="G129" s="9">
        <v>392</v>
      </c>
      <c r="H129" s="27">
        <v>98.857734620498604</v>
      </c>
      <c r="I129" s="28">
        <v>-1.57</v>
      </c>
      <c r="J129" s="9">
        <v>719</v>
      </c>
      <c r="K129" s="27">
        <v>140.581048422761</v>
      </c>
      <c r="L129" s="28">
        <v>-3.6</v>
      </c>
      <c r="M129" s="9">
        <v>287</v>
      </c>
    </row>
    <row r="130" spans="1:13" s="110" customFormat="1" ht="25.5" customHeight="1" x14ac:dyDescent="0.15">
      <c r="A130" s="94">
        <v>43191</v>
      </c>
      <c r="B130" s="28">
        <v>104.24841387351201</v>
      </c>
      <c r="C130" s="28">
        <v>-0.03</v>
      </c>
      <c r="D130" s="9">
        <v>1028</v>
      </c>
      <c r="E130" s="27">
        <v>98.449346025403898</v>
      </c>
      <c r="F130" s="28">
        <v>-0.97</v>
      </c>
      <c r="G130" s="9">
        <v>309</v>
      </c>
      <c r="H130" s="27">
        <v>97.226465767464603</v>
      </c>
      <c r="I130" s="28">
        <v>-1.65</v>
      </c>
      <c r="J130" s="9">
        <v>499</v>
      </c>
      <c r="K130" s="27">
        <v>140.92068904401401</v>
      </c>
      <c r="L130" s="28">
        <v>0.24</v>
      </c>
      <c r="M130" s="9">
        <v>220</v>
      </c>
    </row>
    <row r="131" spans="1:13" s="110" customFormat="1" ht="25.5" customHeight="1" x14ac:dyDescent="0.15">
      <c r="A131" s="94">
        <v>43221</v>
      </c>
      <c r="B131" s="28">
        <v>104.79079985294401</v>
      </c>
      <c r="C131" s="28">
        <v>0.52</v>
      </c>
      <c r="D131" s="9">
        <v>933</v>
      </c>
      <c r="E131" s="27">
        <v>99.176149527025601</v>
      </c>
      <c r="F131" s="28">
        <v>0.74</v>
      </c>
      <c r="G131" s="9">
        <v>320</v>
      </c>
      <c r="H131" s="27">
        <v>99.670265976990393</v>
      </c>
      <c r="I131" s="28">
        <v>2.5099999999999998</v>
      </c>
      <c r="J131" s="9">
        <v>439</v>
      </c>
      <c r="K131" s="27">
        <v>137.11258117909699</v>
      </c>
      <c r="L131" s="28">
        <v>-2.7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107.80404638295499</v>
      </c>
      <c r="C132" s="28">
        <v>2.88</v>
      </c>
      <c r="D132" s="9">
        <v>1013</v>
      </c>
      <c r="E132" s="27">
        <v>101.316481602609</v>
      </c>
      <c r="F132" s="28">
        <v>2.16</v>
      </c>
      <c r="G132" s="9">
        <v>357</v>
      </c>
      <c r="H132" s="27">
        <v>100.75498433014501</v>
      </c>
      <c r="I132" s="28">
        <v>1.0900000000000001</v>
      </c>
      <c r="J132" s="9">
        <v>452</v>
      </c>
      <c r="K132" s="27">
        <v>150.855695365906</v>
      </c>
      <c r="L132" s="28">
        <v>10.02</v>
      </c>
      <c r="M132" s="9">
        <v>204</v>
      </c>
    </row>
    <row r="133" spans="1:13" ht="25.5" customHeight="1" x14ac:dyDescent="0.15">
      <c r="A133" s="94">
        <v>43282</v>
      </c>
      <c r="B133" s="28">
        <v>106.050585385197</v>
      </c>
      <c r="C133" s="28">
        <v>-1.63</v>
      </c>
      <c r="D133" s="9">
        <v>1127</v>
      </c>
      <c r="E133" s="27">
        <v>100.084717367972</v>
      </c>
      <c r="F133" s="28">
        <v>-1.22</v>
      </c>
      <c r="G133" s="9">
        <v>354</v>
      </c>
      <c r="H133" s="27">
        <v>101.36361748413501</v>
      </c>
      <c r="I133" s="28">
        <v>0.6</v>
      </c>
      <c r="J133" s="9">
        <v>537</v>
      </c>
      <c r="K133" s="27">
        <v>142.18329390798999</v>
      </c>
      <c r="L133" s="28">
        <v>-5.75</v>
      </c>
      <c r="M133" s="9">
        <v>236</v>
      </c>
    </row>
    <row r="134" spans="1:13" ht="25.5" customHeight="1" x14ac:dyDescent="0.15">
      <c r="A134" s="94">
        <v>43313</v>
      </c>
      <c r="B134" s="28">
        <v>99.487408310356201</v>
      </c>
      <c r="C134" s="28">
        <v>-6.19</v>
      </c>
      <c r="D134" s="9">
        <v>1099</v>
      </c>
      <c r="E134" s="27">
        <v>91.782918671705104</v>
      </c>
      <c r="F134" s="28">
        <v>-8.2899999999999991</v>
      </c>
      <c r="G134" s="9">
        <v>342</v>
      </c>
      <c r="H134" s="27">
        <v>94.252843053622797</v>
      </c>
      <c r="I134" s="28">
        <v>-7.02</v>
      </c>
      <c r="J134" s="9">
        <v>554</v>
      </c>
      <c r="K134" s="27">
        <v>142.582635499323</v>
      </c>
      <c r="L134" s="28">
        <v>0.28000000000000003</v>
      </c>
      <c r="M134" s="9">
        <v>203</v>
      </c>
    </row>
    <row r="135" spans="1:13" ht="25.5" customHeight="1" x14ac:dyDescent="0.15">
      <c r="A135" s="94">
        <v>43344</v>
      </c>
      <c r="B135" s="28">
        <v>105.604829057392</v>
      </c>
      <c r="C135" s="28">
        <v>6.15</v>
      </c>
      <c r="D135" s="9">
        <v>1010</v>
      </c>
      <c r="E135" s="27">
        <v>102.719972187313</v>
      </c>
      <c r="F135" s="28">
        <v>11.92</v>
      </c>
      <c r="G135" s="9">
        <v>330</v>
      </c>
      <c r="H135" s="27">
        <v>98.973443544634407</v>
      </c>
      <c r="I135" s="28">
        <v>5.01</v>
      </c>
      <c r="J135" s="9">
        <v>506</v>
      </c>
      <c r="K135" s="27">
        <v>145.30622188657301</v>
      </c>
      <c r="L135" s="28">
        <v>1.91</v>
      </c>
      <c r="M135" s="9">
        <v>174</v>
      </c>
    </row>
    <row r="136" spans="1:13" ht="25.5" customHeight="1" x14ac:dyDescent="0.15">
      <c r="A136" s="94">
        <v>43374</v>
      </c>
      <c r="B136" s="28">
        <v>105.84093274629799</v>
      </c>
      <c r="C136" s="28">
        <v>0.22</v>
      </c>
      <c r="D136" s="9">
        <v>948</v>
      </c>
      <c r="E136" s="27">
        <v>99.393189148524499</v>
      </c>
      <c r="F136" s="28">
        <v>-3.24</v>
      </c>
      <c r="G136" s="9">
        <v>316</v>
      </c>
      <c r="H136" s="27">
        <v>99.961388018853498</v>
      </c>
      <c r="I136" s="28">
        <v>1</v>
      </c>
      <c r="J136" s="9">
        <v>428</v>
      </c>
      <c r="K136" s="27">
        <v>144.70480141163799</v>
      </c>
      <c r="L136" s="28">
        <v>-0.41</v>
      </c>
      <c r="M136" s="9">
        <v>204</v>
      </c>
    </row>
    <row r="137" spans="1:13" ht="25.5" customHeight="1" x14ac:dyDescent="0.15">
      <c r="A137" s="94">
        <v>43405</v>
      </c>
      <c r="B137" s="28">
        <v>107.452332069631</v>
      </c>
      <c r="C137" s="28">
        <v>1.52</v>
      </c>
      <c r="D137" s="9">
        <v>1085</v>
      </c>
      <c r="E137" s="27">
        <v>101.54713503555099</v>
      </c>
      <c r="F137" s="28">
        <v>2.17</v>
      </c>
      <c r="G137" s="9">
        <v>341</v>
      </c>
      <c r="H137" s="27">
        <v>102.003982910955</v>
      </c>
      <c r="I137" s="28">
        <v>2.04</v>
      </c>
      <c r="J137" s="9">
        <v>498</v>
      </c>
      <c r="K137" s="27">
        <v>147.74581714759199</v>
      </c>
      <c r="L137" s="28">
        <v>2.1</v>
      </c>
      <c r="M137" s="9">
        <v>246</v>
      </c>
    </row>
    <row r="138" spans="1:13" ht="25.5" customHeight="1" thickBot="1" x14ac:dyDescent="0.2">
      <c r="A138" s="97">
        <v>43435</v>
      </c>
      <c r="B138" s="98">
        <v>107.621746643048</v>
      </c>
      <c r="C138" s="98">
        <v>0.16</v>
      </c>
      <c r="D138" s="14">
        <v>1183</v>
      </c>
      <c r="E138" s="115">
        <v>103.540628835636</v>
      </c>
      <c r="F138" s="98">
        <v>1.96</v>
      </c>
      <c r="G138" s="14">
        <v>401</v>
      </c>
      <c r="H138" s="115">
        <v>101.057514575657</v>
      </c>
      <c r="I138" s="98">
        <v>-0.93</v>
      </c>
      <c r="J138" s="14">
        <v>582</v>
      </c>
      <c r="K138" s="115">
        <v>149.37099994299899</v>
      </c>
      <c r="L138" s="98">
        <v>1.1000000000000001</v>
      </c>
      <c r="M138" s="14">
        <v>200</v>
      </c>
    </row>
    <row r="139" spans="1:13" ht="25.5" customHeight="1" x14ac:dyDescent="0.15">
      <c r="A139" s="93">
        <v>43466</v>
      </c>
      <c r="B139" s="26">
        <v>109.39984863650901</v>
      </c>
      <c r="C139" s="26">
        <v>1.65</v>
      </c>
      <c r="D139" s="8">
        <v>816</v>
      </c>
      <c r="E139" s="24">
        <v>105.612882832799</v>
      </c>
      <c r="F139" s="26">
        <v>2</v>
      </c>
      <c r="G139" s="8">
        <v>240</v>
      </c>
      <c r="H139" s="24">
        <v>101.18040265318</v>
      </c>
      <c r="I139" s="26">
        <v>0.12</v>
      </c>
      <c r="J139" s="8">
        <v>398</v>
      </c>
      <c r="K139" s="24">
        <v>151.53616474260201</v>
      </c>
      <c r="L139" s="26">
        <v>1.45</v>
      </c>
      <c r="M139" s="8">
        <v>178</v>
      </c>
    </row>
    <row r="140" spans="1:13" ht="25.5" customHeight="1" x14ac:dyDescent="0.15">
      <c r="A140" s="94">
        <v>43497</v>
      </c>
      <c r="B140" s="28">
        <v>110.0999114345</v>
      </c>
      <c r="C140" s="28">
        <v>0.64</v>
      </c>
      <c r="D140" s="9">
        <v>897</v>
      </c>
      <c r="E140" s="27">
        <v>108.199689954532</v>
      </c>
      <c r="F140" s="28">
        <v>2.4500000000000002</v>
      </c>
      <c r="G140" s="9">
        <v>289</v>
      </c>
      <c r="H140" s="27">
        <v>103.077226255122</v>
      </c>
      <c r="I140" s="28">
        <v>1.87</v>
      </c>
      <c r="J140" s="9">
        <v>432</v>
      </c>
      <c r="K140" s="27">
        <v>149.910930873495</v>
      </c>
      <c r="L140" s="28">
        <v>-1.07</v>
      </c>
      <c r="M140" s="9">
        <v>176</v>
      </c>
    </row>
    <row r="141" spans="1:13" ht="25.5" customHeight="1" x14ac:dyDescent="0.15">
      <c r="A141" s="94">
        <v>43525</v>
      </c>
      <c r="B141" s="28">
        <v>108.955753498211</v>
      </c>
      <c r="C141" s="28">
        <v>-1.04</v>
      </c>
      <c r="D141" s="9">
        <v>1289</v>
      </c>
      <c r="E141" s="27">
        <v>100.4778926349</v>
      </c>
      <c r="F141" s="28">
        <v>-7.14</v>
      </c>
      <c r="G141" s="9">
        <v>380</v>
      </c>
      <c r="H141" s="27">
        <v>103.236089985056</v>
      </c>
      <c r="I141" s="28">
        <v>0.15</v>
      </c>
      <c r="J141" s="9">
        <v>635</v>
      </c>
      <c r="K141" s="27">
        <v>153.44161127429899</v>
      </c>
      <c r="L141" s="28">
        <v>2.36</v>
      </c>
      <c r="M141" s="9">
        <v>274</v>
      </c>
    </row>
    <row r="142" spans="1:13" ht="25.5" customHeight="1" x14ac:dyDescent="0.15">
      <c r="A142" s="94">
        <v>43556</v>
      </c>
      <c r="B142" s="28">
        <v>107.962332978437</v>
      </c>
      <c r="C142" s="28">
        <v>-0.91</v>
      </c>
      <c r="D142" s="9">
        <v>1010</v>
      </c>
      <c r="E142" s="27">
        <v>95.798724536437106</v>
      </c>
      <c r="F142" s="28">
        <v>-4.66</v>
      </c>
      <c r="G142" s="9">
        <v>305</v>
      </c>
      <c r="H142" s="27">
        <v>103.804464120982</v>
      </c>
      <c r="I142" s="28">
        <v>0.55000000000000004</v>
      </c>
      <c r="J142" s="9">
        <v>480</v>
      </c>
      <c r="K142" s="27">
        <v>147.35776402074799</v>
      </c>
      <c r="L142" s="28">
        <v>-3.96</v>
      </c>
      <c r="M142" s="9">
        <v>225</v>
      </c>
    </row>
    <row r="143" spans="1:13" ht="25.5" customHeight="1" x14ac:dyDescent="0.15">
      <c r="A143" s="94">
        <v>43586</v>
      </c>
      <c r="B143" s="28">
        <v>108.30388027515799</v>
      </c>
      <c r="C143" s="28">
        <v>0.32</v>
      </c>
      <c r="D143" s="9">
        <v>914</v>
      </c>
      <c r="E143" s="27">
        <v>99.769762546994897</v>
      </c>
      <c r="F143" s="28">
        <v>4.1500000000000004</v>
      </c>
      <c r="G143" s="9">
        <v>274</v>
      </c>
      <c r="H143" s="27">
        <v>100.61647068061001</v>
      </c>
      <c r="I143" s="28">
        <v>-3.07</v>
      </c>
      <c r="J143" s="9">
        <v>431</v>
      </c>
      <c r="K143" s="27">
        <v>154.56393925959901</v>
      </c>
      <c r="L143" s="28">
        <v>4.8899999999999997</v>
      </c>
      <c r="M143" s="9">
        <v>209</v>
      </c>
    </row>
    <row r="144" spans="1:13" s="102" customFormat="1" ht="25.5" customHeight="1" x14ac:dyDescent="0.15">
      <c r="A144" s="94">
        <v>43617</v>
      </c>
      <c r="B144" s="28">
        <v>109.028461646574</v>
      </c>
      <c r="C144" s="28">
        <v>0.67</v>
      </c>
      <c r="D144" s="9">
        <v>983</v>
      </c>
      <c r="E144" s="27">
        <v>97.403195018955998</v>
      </c>
      <c r="F144" s="28">
        <v>-2.37</v>
      </c>
      <c r="G144" s="9">
        <v>280</v>
      </c>
      <c r="H144" s="27">
        <v>104.319261455713</v>
      </c>
      <c r="I144" s="28">
        <v>3.68</v>
      </c>
      <c r="J144" s="9">
        <v>499</v>
      </c>
      <c r="K144" s="27">
        <v>150.436326647866</v>
      </c>
      <c r="L144" s="28">
        <v>-2.67</v>
      </c>
      <c r="M144" s="9">
        <v>204</v>
      </c>
    </row>
    <row r="145" spans="1:13" s="102" customFormat="1" ht="25.5" customHeight="1" x14ac:dyDescent="0.15">
      <c r="A145" s="94">
        <v>43647</v>
      </c>
      <c r="B145" s="28">
        <v>109.14281538937399</v>
      </c>
      <c r="C145" s="28">
        <v>0.1</v>
      </c>
      <c r="D145" s="9">
        <v>1087</v>
      </c>
      <c r="E145" s="27">
        <v>101.101471634345</v>
      </c>
      <c r="F145" s="28">
        <v>3.8</v>
      </c>
      <c r="G145" s="9">
        <v>349</v>
      </c>
      <c r="H145" s="27">
        <v>103.435158209118</v>
      </c>
      <c r="I145" s="28">
        <v>-0.85</v>
      </c>
      <c r="J145" s="9">
        <v>520</v>
      </c>
      <c r="K145" s="27">
        <v>156.864116930216</v>
      </c>
      <c r="L145" s="28">
        <v>4.2699999999999996</v>
      </c>
      <c r="M145" s="9">
        <v>218</v>
      </c>
    </row>
    <row r="146" spans="1:13" s="102" customFormat="1" ht="25.5" customHeight="1" x14ac:dyDescent="0.15">
      <c r="A146" s="94">
        <v>43678</v>
      </c>
      <c r="B146" s="28">
        <v>110.367396754534</v>
      </c>
      <c r="C146" s="28">
        <v>1.1200000000000001</v>
      </c>
      <c r="D146" s="9">
        <v>1054</v>
      </c>
      <c r="E146" s="27">
        <v>106.098372820265</v>
      </c>
      <c r="F146" s="28">
        <v>4.9400000000000004</v>
      </c>
      <c r="G146" s="9">
        <v>317</v>
      </c>
      <c r="H146" s="27">
        <v>103.764870554704</v>
      </c>
      <c r="I146" s="28">
        <v>0.32</v>
      </c>
      <c r="J146" s="9">
        <v>532</v>
      </c>
      <c r="K146" s="27">
        <v>155.368214679614</v>
      </c>
      <c r="L146" s="28">
        <v>-0.95</v>
      </c>
      <c r="M146" s="9">
        <v>205</v>
      </c>
    </row>
    <row r="147" spans="1:13" s="102" customFormat="1" ht="25.5" customHeight="1" x14ac:dyDescent="0.15">
      <c r="A147" s="94">
        <v>43709</v>
      </c>
      <c r="B147" s="28">
        <v>108.600501010917</v>
      </c>
      <c r="C147" s="28">
        <v>-1.6</v>
      </c>
      <c r="D147" s="9">
        <v>1177</v>
      </c>
      <c r="E147" s="27">
        <v>97.704543479394204</v>
      </c>
      <c r="F147" s="28">
        <v>-7.91</v>
      </c>
      <c r="G147" s="9">
        <v>370</v>
      </c>
      <c r="H147" s="27">
        <v>102.741208136034</v>
      </c>
      <c r="I147" s="28">
        <v>-0.99</v>
      </c>
      <c r="J147" s="9">
        <v>571</v>
      </c>
      <c r="K147" s="27">
        <v>157.691571832454</v>
      </c>
      <c r="L147" s="28">
        <v>1.5</v>
      </c>
      <c r="M147" s="9">
        <v>236</v>
      </c>
    </row>
    <row r="148" spans="1:13" s="102" customFormat="1" ht="25.5" customHeight="1" x14ac:dyDescent="0.15">
      <c r="A148" s="94">
        <v>43739</v>
      </c>
      <c r="B148" s="28">
        <v>108.044177034998</v>
      </c>
      <c r="C148" s="28">
        <v>-0.51</v>
      </c>
      <c r="D148" s="9">
        <v>904</v>
      </c>
      <c r="E148" s="27">
        <v>98.921844922206503</v>
      </c>
      <c r="F148" s="28">
        <v>1.25</v>
      </c>
      <c r="G148" s="9">
        <v>282</v>
      </c>
      <c r="H148" s="27">
        <v>104.249164475491</v>
      </c>
      <c r="I148" s="28">
        <v>1.47</v>
      </c>
      <c r="J148" s="9">
        <v>446</v>
      </c>
      <c r="K148" s="27">
        <v>149.11181267763601</v>
      </c>
      <c r="L148" s="28">
        <v>-5.44</v>
      </c>
      <c r="M148" s="9">
        <v>176</v>
      </c>
    </row>
    <row r="149" spans="1:13" s="102" customFormat="1" ht="25.5" customHeight="1" x14ac:dyDescent="0.15">
      <c r="A149" s="94">
        <v>43770</v>
      </c>
      <c r="B149" s="28">
        <v>108.49743743480499</v>
      </c>
      <c r="C149" s="28">
        <v>0.42</v>
      </c>
      <c r="D149" s="9">
        <v>966</v>
      </c>
      <c r="E149" s="27">
        <v>96.655067522227199</v>
      </c>
      <c r="F149" s="28">
        <v>-2.29</v>
      </c>
      <c r="G149" s="9">
        <v>283</v>
      </c>
      <c r="H149" s="27">
        <v>102.85411147176499</v>
      </c>
      <c r="I149" s="28">
        <v>-1.34</v>
      </c>
      <c r="J149" s="9">
        <v>478</v>
      </c>
      <c r="K149" s="27">
        <v>161.956902372901</v>
      </c>
      <c r="L149" s="28">
        <v>8.61</v>
      </c>
      <c r="M149" s="9">
        <v>205</v>
      </c>
    </row>
    <row r="150" spans="1:13" s="102" customFormat="1" ht="25.5" customHeight="1" thickBot="1" x14ac:dyDescent="0.2">
      <c r="A150" s="97">
        <v>43800</v>
      </c>
      <c r="B150" s="98">
        <v>107.261910636007</v>
      </c>
      <c r="C150" s="98">
        <v>-1.1399999999999999</v>
      </c>
      <c r="D150" s="14">
        <v>1155</v>
      </c>
      <c r="E150" s="115">
        <v>98.039497914497204</v>
      </c>
      <c r="F150" s="98">
        <v>1.43</v>
      </c>
      <c r="G150" s="14">
        <v>373</v>
      </c>
      <c r="H150" s="115">
        <v>101.618817632003</v>
      </c>
      <c r="I150" s="98">
        <v>-1.2</v>
      </c>
      <c r="J150" s="14">
        <v>553</v>
      </c>
      <c r="K150" s="115">
        <v>152.24475708410699</v>
      </c>
      <c r="L150" s="98">
        <v>-6</v>
      </c>
      <c r="M150" s="14">
        <v>229</v>
      </c>
    </row>
    <row r="151" spans="1:13" s="102" customFormat="1" ht="25.5" customHeight="1" x14ac:dyDescent="0.15">
      <c r="A151" s="93">
        <v>43831</v>
      </c>
      <c r="B151" s="26">
        <v>105.312065807943</v>
      </c>
      <c r="C151" s="26">
        <v>-1.82</v>
      </c>
      <c r="D151" s="8">
        <v>826</v>
      </c>
      <c r="E151" s="24">
        <v>91.476796464335806</v>
      </c>
      <c r="F151" s="26">
        <v>-6.69</v>
      </c>
      <c r="G151" s="8">
        <v>238</v>
      </c>
      <c r="H151" s="24">
        <v>100.041416281298</v>
      </c>
      <c r="I151" s="26">
        <v>-1.55</v>
      </c>
      <c r="J151" s="8">
        <v>415</v>
      </c>
      <c r="K151" s="24">
        <v>153.60394000672699</v>
      </c>
      <c r="L151" s="26">
        <v>0.89</v>
      </c>
      <c r="M151" s="8">
        <v>173</v>
      </c>
    </row>
    <row r="152" spans="1:13" s="102" customFormat="1" ht="25.5" customHeight="1" x14ac:dyDescent="0.15">
      <c r="A152" s="94">
        <v>43862</v>
      </c>
      <c r="B152" s="28">
        <v>106.665259118356</v>
      </c>
      <c r="C152" s="28">
        <v>1.28</v>
      </c>
      <c r="D152" s="9">
        <v>1099</v>
      </c>
      <c r="E152" s="27">
        <v>101.87144727856899</v>
      </c>
      <c r="F152" s="28">
        <v>11.36</v>
      </c>
      <c r="G152" s="9">
        <v>287</v>
      </c>
      <c r="H152" s="27">
        <v>101.25595820244099</v>
      </c>
      <c r="I152" s="28">
        <v>1.21</v>
      </c>
      <c r="J152" s="9">
        <v>581</v>
      </c>
      <c r="K152" s="27">
        <v>145.27741000568199</v>
      </c>
      <c r="L152" s="28">
        <v>-5.42</v>
      </c>
      <c r="M152" s="9">
        <v>231</v>
      </c>
    </row>
    <row r="153" spans="1:13" s="102" customFormat="1" ht="25.5" customHeight="1" x14ac:dyDescent="0.15">
      <c r="A153" s="94">
        <v>43891</v>
      </c>
      <c r="B153" s="28">
        <v>106.361040678496</v>
      </c>
      <c r="C153" s="28">
        <v>-0.28999999999999998</v>
      </c>
      <c r="D153" s="9">
        <v>1516</v>
      </c>
      <c r="E153" s="27">
        <v>95.139871536862103</v>
      </c>
      <c r="F153" s="28">
        <v>-6.61</v>
      </c>
      <c r="G153" s="9">
        <v>441</v>
      </c>
      <c r="H153" s="27">
        <v>100.996255132781</v>
      </c>
      <c r="I153" s="28">
        <v>-0.26</v>
      </c>
      <c r="J153" s="9">
        <v>777</v>
      </c>
      <c r="K153" s="27">
        <v>155.29455533029699</v>
      </c>
      <c r="L153" s="28">
        <v>6.9</v>
      </c>
      <c r="M153" s="9">
        <v>298</v>
      </c>
    </row>
    <row r="154" spans="1:13" s="102" customFormat="1" ht="25.5" customHeight="1" x14ac:dyDescent="0.15">
      <c r="A154" s="94">
        <v>43922</v>
      </c>
      <c r="B154" s="28">
        <v>109.326825226387</v>
      </c>
      <c r="C154" s="28">
        <v>2.79</v>
      </c>
      <c r="D154" s="9">
        <v>981</v>
      </c>
      <c r="E154" s="27">
        <v>98.417563087462199</v>
      </c>
      <c r="F154" s="28">
        <v>3.45</v>
      </c>
      <c r="G154" s="9">
        <v>290</v>
      </c>
      <c r="H154" s="27">
        <v>101.640871120828</v>
      </c>
      <c r="I154" s="28">
        <v>0.64</v>
      </c>
      <c r="J154" s="9">
        <v>464</v>
      </c>
      <c r="K154" s="27">
        <v>156.97252189296</v>
      </c>
      <c r="L154" s="28">
        <v>1.08</v>
      </c>
      <c r="M154" s="9">
        <v>227</v>
      </c>
    </row>
    <row r="155" spans="1:13" s="102" customFormat="1" ht="25.5" customHeight="1" x14ac:dyDescent="0.15">
      <c r="A155" s="94">
        <v>43952</v>
      </c>
      <c r="B155" s="28">
        <v>108.360980270388</v>
      </c>
      <c r="C155" s="28">
        <v>-0.88</v>
      </c>
      <c r="D155" s="9">
        <v>753</v>
      </c>
      <c r="E155" s="27">
        <v>99.926836069589797</v>
      </c>
      <c r="F155" s="28">
        <v>1.53</v>
      </c>
      <c r="G155" s="9">
        <v>238</v>
      </c>
      <c r="H155" s="27">
        <v>100.870346762547</v>
      </c>
      <c r="I155" s="28">
        <v>-0.76</v>
      </c>
      <c r="J155" s="9">
        <v>364</v>
      </c>
      <c r="K155" s="27">
        <v>156.77544820236699</v>
      </c>
      <c r="L155" s="28">
        <v>-0.13</v>
      </c>
      <c r="M155" s="9">
        <v>151</v>
      </c>
    </row>
    <row r="156" spans="1:13" s="102" customFormat="1" ht="25.5" customHeight="1" x14ac:dyDescent="0.15">
      <c r="A156" s="94">
        <v>43983</v>
      </c>
      <c r="B156" s="28">
        <v>106.56382922526799</v>
      </c>
      <c r="C156" s="28">
        <v>-1.66</v>
      </c>
      <c r="D156" s="9">
        <v>1145</v>
      </c>
      <c r="E156" s="27">
        <v>99.395597577947896</v>
      </c>
      <c r="F156" s="28">
        <v>-0.53</v>
      </c>
      <c r="G156" s="9">
        <v>337</v>
      </c>
      <c r="H156" s="27">
        <v>100.033687862628</v>
      </c>
      <c r="I156" s="28">
        <v>-0.83</v>
      </c>
      <c r="J156" s="9">
        <v>661</v>
      </c>
      <c r="K156" s="27">
        <v>157.46488063405801</v>
      </c>
      <c r="L156" s="28">
        <v>0.44</v>
      </c>
      <c r="M156" s="9">
        <v>147</v>
      </c>
    </row>
    <row r="157" spans="1:13" s="102" customFormat="1" ht="25.5" customHeight="1" x14ac:dyDescent="0.15">
      <c r="A157" s="94">
        <v>44013</v>
      </c>
      <c r="B157" s="28">
        <v>106.280155049657</v>
      </c>
      <c r="C157" s="28">
        <v>-0.27</v>
      </c>
      <c r="D157" s="9">
        <v>1188</v>
      </c>
      <c r="E157" s="27">
        <v>95.339381078109795</v>
      </c>
      <c r="F157" s="28">
        <v>-4.08</v>
      </c>
      <c r="G157" s="9">
        <v>317</v>
      </c>
      <c r="H157" s="27">
        <v>101.536596938619</v>
      </c>
      <c r="I157" s="28">
        <v>1.5</v>
      </c>
      <c r="J157" s="9">
        <v>645</v>
      </c>
      <c r="K157" s="27">
        <v>154.24861996736001</v>
      </c>
      <c r="L157" s="28">
        <v>-2.04</v>
      </c>
      <c r="M157" s="9">
        <v>226</v>
      </c>
    </row>
    <row r="158" spans="1:13" s="102" customFormat="1" ht="25.5" customHeight="1" x14ac:dyDescent="0.15">
      <c r="A158" s="94">
        <v>44044</v>
      </c>
      <c r="B158" s="28">
        <v>106.22963832293</v>
      </c>
      <c r="C158" s="28">
        <v>-0.05</v>
      </c>
      <c r="D158" s="9">
        <v>1095</v>
      </c>
      <c r="E158" s="27">
        <v>92.439672132752406</v>
      </c>
      <c r="F158" s="28">
        <v>-3.04</v>
      </c>
      <c r="G158" s="9">
        <v>260</v>
      </c>
      <c r="H158" s="27">
        <v>102.270986772388</v>
      </c>
      <c r="I158" s="28">
        <v>0.72</v>
      </c>
      <c r="J158" s="9">
        <v>631</v>
      </c>
      <c r="K158" s="27">
        <v>154.84521641522599</v>
      </c>
      <c r="L158" s="28">
        <v>0.39</v>
      </c>
      <c r="M158" s="9">
        <v>204</v>
      </c>
    </row>
    <row r="159" spans="1:13" s="102" customFormat="1" ht="25.5" customHeight="1" x14ac:dyDescent="0.15">
      <c r="A159" s="94">
        <v>44075</v>
      </c>
      <c r="B159" s="28">
        <v>107.362487198651</v>
      </c>
      <c r="C159" s="28">
        <v>1.07</v>
      </c>
      <c r="D159" s="9">
        <v>1100</v>
      </c>
      <c r="E159" s="27">
        <v>96.2258644834873</v>
      </c>
      <c r="F159" s="28">
        <v>4.0999999999999996</v>
      </c>
      <c r="G159" s="9">
        <v>300</v>
      </c>
      <c r="H159" s="27">
        <v>102.196777610795</v>
      </c>
      <c r="I159" s="28">
        <v>-7.0000000000000007E-2</v>
      </c>
      <c r="J159" s="9">
        <v>587</v>
      </c>
      <c r="K159" s="27">
        <v>155.58208711837901</v>
      </c>
      <c r="L159" s="28">
        <v>0.48</v>
      </c>
      <c r="M159" s="9">
        <v>213</v>
      </c>
    </row>
    <row r="160" spans="1:13" s="102" customFormat="1" ht="25.5" customHeight="1" thickBot="1" x14ac:dyDescent="0.2">
      <c r="A160" s="94">
        <v>44105</v>
      </c>
      <c r="B160" s="28">
        <v>107.359557654009</v>
      </c>
      <c r="C160" s="28">
        <v>0</v>
      </c>
      <c r="D160" s="9">
        <v>886</v>
      </c>
      <c r="E160" s="27">
        <v>97.217386272608394</v>
      </c>
      <c r="F160" s="28">
        <v>1.03</v>
      </c>
      <c r="G160" s="9">
        <v>310</v>
      </c>
      <c r="H160" s="27">
        <v>101.030119536564</v>
      </c>
      <c r="I160" s="28">
        <v>-1.1399999999999999</v>
      </c>
      <c r="J160" s="9">
        <v>374</v>
      </c>
      <c r="K160" s="27">
        <v>158.01754474539601</v>
      </c>
      <c r="L160" s="28">
        <v>1.57</v>
      </c>
      <c r="M160" s="9">
        <v>202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158 A161:M1048576">
    <cfRule type="expression" dxfId="51" priority="96">
      <formula>MATCH(MAX(A:A)+1,A:A, 1)-2&lt;=ROW($A1)=TRUE</formula>
    </cfRule>
  </conditionalFormatting>
  <conditionalFormatting sqref="A159:M159">
    <cfRule type="expression" dxfId="50" priority="2">
      <formula>MATCH(MAX(A:A)+1,A:A, 1)-2&lt;=ROW($A159)=TRUE</formula>
    </cfRule>
  </conditionalFormatting>
  <conditionalFormatting sqref="A160:M160">
    <cfRule type="expression" dxfId="49" priority="1">
      <formula>MATCH(MAX(A:A)+1,A:A, 1)-2&lt;=ROW($A160)=TRUE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52"/>
  <sheetViews>
    <sheetView showGridLines="0" view="pageBreakPreview" topLeftCell="A144" zoomScale="60" zoomScaleNormal="55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109.5540348513</v>
      </c>
      <c r="C10" s="26"/>
      <c r="D10" s="8">
        <v>1984</v>
      </c>
      <c r="E10" s="24">
        <v>116.70926891310501</v>
      </c>
      <c r="F10" s="26"/>
      <c r="G10" s="8">
        <v>364</v>
      </c>
      <c r="H10" s="24">
        <v>109.735456114808</v>
      </c>
      <c r="I10" s="26"/>
      <c r="J10" s="8">
        <v>960</v>
      </c>
      <c r="K10" s="24">
        <v>102.62009263992699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107.06681143076599</v>
      </c>
      <c r="C11" s="28">
        <v>-2.27</v>
      </c>
      <c r="D11" s="9">
        <v>1911</v>
      </c>
      <c r="E11" s="27">
        <v>111.521647335155</v>
      </c>
      <c r="F11" s="28">
        <v>-4.4400000000000004</v>
      </c>
      <c r="G11" s="9">
        <v>428</v>
      </c>
      <c r="H11" s="27">
        <v>107.97483271655599</v>
      </c>
      <c r="I11" s="28">
        <v>-1.6</v>
      </c>
      <c r="J11" s="9">
        <v>902</v>
      </c>
      <c r="K11" s="27">
        <v>101.72537332337799</v>
      </c>
      <c r="L11" s="28">
        <v>-0.87</v>
      </c>
      <c r="M11" s="9">
        <v>581</v>
      </c>
    </row>
    <row r="12" spans="1:13" ht="24.75" customHeight="1" x14ac:dyDescent="0.15">
      <c r="A12" s="94">
        <v>39600</v>
      </c>
      <c r="B12" s="28">
        <v>106.31220987787501</v>
      </c>
      <c r="C12" s="28">
        <v>-0.7</v>
      </c>
      <c r="D12" s="9">
        <v>2076</v>
      </c>
      <c r="E12" s="27">
        <v>112.191230518677</v>
      </c>
      <c r="F12" s="28">
        <v>0.6</v>
      </c>
      <c r="G12" s="9">
        <v>456</v>
      </c>
      <c r="H12" s="27">
        <v>106.458496382409</v>
      </c>
      <c r="I12" s="28">
        <v>-1.4</v>
      </c>
      <c r="J12" s="9">
        <v>994</v>
      </c>
      <c r="K12" s="27">
        <v>100.795905263926</v>
      </c>
      <c r="L12" s="28">
        <v>-0.91</v>
      </c>
      <c r="M12" s="9">
        <v>626</v>
      </c>
    </row>
    <row r="13" spans="1:13" ht="24.75" customHeight="1" x14ac:dyDescent="0.15">
      <c r="A13" s="94">
        <v>39630</v>
      </c>
      <c r="B13" s="28">
        <v>104.671836921363</v>
      </c>
      <c r="C13" s="28">
        <v>-1.54</v>
      </c>
      <c r="D13" s="9">
        <v>2264</v>
      </c>
      <c r="E13" s="27">
        <v>105.414240461988</v>
      </c>
      <c r="F13" s="28">
        <v>-6.04</v>
      </c>
      <c r="G13" s="9">
        <v>443</v>
      </c>
      <c r="H13" s="27">
        <v>106.417299381992</v>
      </c>
      <c r="I13" s="28">
        <v>-0.04</v>
      </c>
      <c r="J13" s="9">
        <v>1137</v>
      </c>
      <c r="K13" s="27">
        <v>101.548172603924</v>
      </c>
      <c r="L13" s="28">
        <v>0.75</v>
      </c>
      <c r="M13" s="9">
        <v>684</v>
      </c>
    </row>
    <row r="14" spans="1:13" ht="24.75" customHeight="1" x14ac:dyDescent="0.15">
      <c r="A14" s="94">
        <v>39661</v>
      </c>
      <c r="B14" s="28">
        <v>107.685460482219</v>
      </c>
      <c r="C14" s="28">
        <v>2.88</v>
      </c>
      <c r="D14" s="9">
        <v>2079</v>
      </c>
      <c r="E14" s="27">
        <v>110.977095851161</v>
      </c>
      <c r="F14" s="28">
        <v>5.28</v>
      </c>
      <c r="G14" s="9">
        <v>400</v>
      </c>
      <c r="H14" s="27">
        <v>109.850288189072</v>
      </c>
      <c r="I14" s="28">
        <v>3.23</v>
      </c>
      <c r="J14" s="9">
        <v>1069</v>
      </c>
      <c r="K14" s="27">
        <v>100.40900670326501</v>
      </c>
      <c r="L14" s="28">
        <v>-1.1200000000000001</v>
      </c>
      <c r="M14" s="9">
        <v>610</v>
      </c>
    </row>
    <row r="15" spans="1:13" ht="24.75" customHeight="1" x14ac:dyDescent="0.15">
      <c r="A15" s="94">
        <v>39692</v>
      </c>
      <c r="B15" s="28">
        <v>105.928386050112</v>
      </c>
      <c r="C15" s="28">
        <v>-1.63</v>
      </c>
      <c r="D15" s="9">
        <v>2034</v>
      </c>
      <c r="E15" s="27">
        <v>111.10444938862901</v>
      </c>
      <c r="F15" s="28">
        <v>0.11</v>
      </c>
      <c r="G15" s="9">
        <v>419</v>
      </c>
      <c r="H15" s="27">
        <v>106.26536192677401</v>
      </c>
      <c r="I15" s="28">
        <v>-3.26</v>
      </c>
      <c r="J15" s="9">
        <v>1011</v>
      </c>
      <c r="K15" s="27">
        <v>101.06294977163</v>
      </c>
      <c r="L15" s="28">
        <v>0.65</v>
      </c>
      <c r="M15" s="9">
        <v>604</v>
      </c>
    </row>
    <row r="16" spans="1:13" ht="24.75" customHeight="1" x14ac:dyDescent="0.15">
      <c r="A16" s="94">
        <v>39722</v>
      </c>
      <c r="B16" s="28">
        <v>106.95336834136501</v>
      </c>
      <c r="C16" s="28">
        <v>0.97</v>
      </c>
      <c r="D16" s="9">
        <v>2014</v>
      </c>
      <c r="E16" s="27">
        <v>110.685824770811</v>
      </c>
      <c r="F16" s="28">
        <v>-0.38</v>
      </c>
      <c r="G16" s="9">
        <v>405</v>
      </c>
      <c r="H16" s="27">
        <v>107.54573658678</v>
      </c>
      <c r="I16" s="28">
        <v>1.2</v>
      </c>
      <c r="J16" s="9">
        <v>964</v>
      </c>
      <c r="K16" s="27">
        <v>100.392432751774</v>
      </c>
      <c r="L16" s="28">
        <v>-0.66</v>
      </c>
      <c r="M16" s="9">
        <v>645</v>
      </c>
    </row>
    <row r="17" spans="1:13" ht="24.75" customHeight="1" x14ac:dyDescent="0.15">
      <c r="A17" s="94">
        <v>39753</v>
      </c>
      <c r="B17" s="28">
        <v>104.689411275341</v>
      </c>
      <c r="C17" s="28">
        <v>-2.12</v>
      </c>
      <c r="D17" s="9">
        <v>1952</v>
      </c>
      <c r="E17" s="27">
        <v>110.271738772354</v>
      </c>
      <c r="F17" s="28">
        <v>-0.37</v>
      </c>
      <c r="G17" s="9">
        <v>382</v>
      </c>
      <c r="H17" s="27">
        <v>105.27549326684699</v>
      </c>
      <c r="I17" s="28">
        <v>-2.11</v>
      </c>
      <c r="J17" s="9">
        <v>999</v>
      </c>
      <c r="K17" s="27">
        <v>96.037685821373003</v>
      </c>
      <c r="L17" s="28">
        <v>-4.34</v>
      </c>
      <c r="M17" s="9">
        <v>571</v>
      </c>
    </row>
    <row r="18" spans="1:13" ht="24.75" customHeight="1" thickBot="1" x14ac:dyDescent="0.2">
      <c r="A18" s="95">
        <v>39783</v>
      </c>
      <c r="B18" s="30">
        <v>105.892917343893</v>
      </c>
      <c r="C18" s="30">
        <v>1.1499999999999999</v>
      </c>
      <c r="D18" s="10">
        <v>2266</v>
      </c>
      <c r="E18" s="29">
        <v>110.50765996867899</v>
      </c>
      <c r="F18" s="30">
        <v>0.21</v>
      </c>
      <c r="G18" s="10">
        <v>452</v>
      </c>
      <c r="H18" s="29">
        <v>105.929889599041</v>
      </c>
      <c r="I18" s="30">
        <v>0.62</v>
      </c>
      <c r="J18" s="10">
        <v>1188</v>
      </c>
      <c r="K18" s="29">
        <v>101.06463745628</v>
      </c>
      <c r="L18" s="30">
        <v>5.23</v>
      </c>
      <c r="M18" s="10">
        <v>626</v>
      </c>
    </row>
    <row r="19" spans="1:13" ht="24.75" customHeight="1" x14ac:dyDescent="0.15">
      <c r="A19" s="93">
        <v>39814</v>
      </c>
      <c r="B19" s="33">
        <v>100.828751596765</v>
      </c>
      <c r="C19" s="26">
        <v>-4.78</v>
      </c>
      <c r="D19" s="8">
        <v>1522</v>
      </c>
      <c r="E19" s="24">
        <v>108.776865422534</v>
      </c>
      <c r="F19" s="26">
        <v>-1.57</v>
      </c>
      <c r="G19" s="8">
        <v>277</v>
      </c>
      <c r="H19" s="24">
        <v>99.085087152391296</v>
      </c>
      <c r="I19" s="26">
        <v>-6.46</v>
      </c>
      <c r="J19" s="8">
        <v>729</v>
      </c>
      <c r="K19" s="24">
        <v>96.555775659795501</v>
      </c>
      <c r="L19" s="26">
        <v>-4.46</v>
      </c>
      <c r="M19" s="8">
        <v>516</v>
      </c>
    </row>
    <row r="20" spans="1:13" ht="24.75" customHeight="1" x14ac:dyDescent="0.15">
      <c r="A20" s="94">
        <v>39845</v>
      </c>
      <c r="B20" s="28">
        <v>98.361679902536693</v>
      </c>
      <c r="C20" s="28">
        <v>-2.4500000000000002</v>
      </c>
      <c r="D20" s="9">
        <v>1580</v>
      </c>
      <c r="E20" s="27">
        <v>100.46534239126601</v>
      </c>
      <c r="F20" s="28">
        <v>-7.64</v>
      </c>
      <c r="G20" s="9">
        <v>274</v>
      </c>
      <c r="H20" s="27">
        <v>101.526374881108</v>
      </c>
      <c r="I20" s="28">
        <v>2.46</v>
      </c>
      <c r="J20" s="9">
        <v>742</v>
      </c>
      <c r="K20" s="27">
        <v>93.960564187634404</v>
      </c>
      <c r="L20" s="28">
        <v>-2.69</v>
      </c>
      <c r="M20" s="9">
        <v>564</v>
      </c>
    </row>
    <row r="21" spans="1:13" ht="24.75" customHeight="1" x14ac:dyDescent="0.15">
      <c r="A21" s="94">
        <v>39873</v>
      </c>
      <c r="B21" s="28">
        <v>100.065323101198</v>
      </c>
      <c r="C21" s="28">
        <v>1.73</v>
      </c>
      <c r="D21" s="9">
        <v>2733</v>
      </c>
      <c r="E21" s="27">
        <v>103.843166336755</v>
      </c>
      <c r="F21" s="28">
        <v>3.36</v>
      </c>
      <c r="G21" s="9">
        <v>452</v>
      </c>
      <c r="H21" s="27">
        <v>101.162478992912</v>
      </c>
      <c r="I21" s="28">
        <v>-0.36</v>
      </c>
      <c r="J21" s="9">
        <v>1334</v>
      </c>
      <c r="K21" s="27">
        <v>95.973094914697697</v>
      </c>
      <c r="L21" s="28">
        <v>2.14</v>
      </c>
      <c r="M21" s="9">
        <v>947</v>
      </c>
    </row>
    <row r="22" spans="1:13" ht="24.75" customHeight="1" x14ac:dyDescent="0.15">
      <c r="A22" s="94">
        <v>39904</v>
      </c>
      <c r="B22" s="28">
        <v>99.893280640379501</v>
      </c>
      <c r="C22" s="28">
        <v>-0.17</v>
      </c>
      <c r="D22" s="9">
        <v>2098</v>
      </c>
      <c r="E22" s="27">
        <v>105.58637692451001</v>
      </c>
      <c r="F22" s="28">
        <v>1.68</v>
      </c>
      <c r="G22" s="9">
        <v>387</v>
      </c>
      <c r="H22" s="27">
        <v>99.063887176516104</v>
      </c>
      <c r="I22" s="28">
        <v>-2.0699999999999998</v>
      </c>
      <c r="J22" s="9">
        <v>988</v>
      </c>
      <c r="K22" s="27">
        <v>96.734528942917905</v>
      </c>
      <c r="L22" s="28">
        <v>0.79</v>
      </c>
      <c r="M22" s="9">
        <v>723</v>
      </c>
    </row>
    <row r="23" spans="1:13" ht="24.75" customHeight="1" x14ac:dyDescent="0.15">
      <c r="A23" s="94">
        <v>39934</v>
      </c>
      <c r="B23" s="28">
        <v>99.933403331516203</v>
      </c>
      <c r="C23" s="28">
        <v>0.04</v>
      </c>
      <c r="D23" s="9">
        <v>1757</v>
      </c>
      <c r="E23" s="27">
        <v>102.264485327033</v>
      </c>
      <c r="F23" s="28">
        <v>-3.15</v>
      </c>
      <c r="G23" s="9">
        <v>318</v>
      </c>
      <c r="H23" s="27">
        <v>100.48655227580601</v>
      </c>
      <c r="I23" s="28">
        <v>1.44</v>
      </c>
      <c r="J23" s="9">
        <v>818</v>
      </c>
      <c r="K23" s="27">
        <v>97.590850126634606</v>
      </c>
      <c r="L23" s="28">
        <v>0.89</v>
      </c>
      <c r="M23" s="9">
        <v>621</v>
      </c>
    </row>
    <row r="24" spans="1:13" ht="24.75" customHeight="1" x14ac:dyDescent="0.15">
      <c r="A24" s="94">
        <v>39965</v>
      </c>
      <c r="B24" s="28">
        <v>99.805413213407505</v>
      </c>
      <c r="C24" s="28">
        <v>-0.13</v>
      </c>
      <c r="D24" s="9">
        <v>2279</v>
      </c>
      <c r="E24" s="27">
        <v>103.186086520427</v>
      </c>
      <c r="F24" s="28">
        <v>0.9</v>
      </c>
      <c r="G24" s="9">
        <v>476</v>
      </c>
      <c r="H24" s="27">
        <v>100.454372881593</v>
      </c>
      <c r="I24" s="28">
        <v>-0.03</v>
      </c>
      <c r="J24" s="9">
        <v>1042</v>
      </c>
      <c r="K24" s="27">
        <v>96.591030165816704</v>
      </c>
      <c r="L24" s="28">
        <v>-1.02</v>
      </c>
      <c r="M24" s="9">
        <v>761</v>
      </c>
    </row>
    <row r="25" spans="1:13" ht="24.75" customHeight="1" x14ac:dyDescent="0.15">
      <c r="A25" s="94">
        <v>39995</v>
      </c>
      <c r="B25" s="28">
        <v>100.069530625067</v>
      </c>
      <c r="C25" s="28">
        <v>0.26</v>
      </c>
      <c r="D25" s="9">
        <v>2327</v>
      </c>
      <c r="E25" s="27">
        <v>102.983756068291</v>
      </c>
      <c r="F25" s="28">
        <v>-0.2</v>
      </c>
      <c r="G25" s="9">
        <v>453</v>
      </c>
      <c r="H25" s="27">
        <v>99.738884307520706</v>
      </c>
      <c r="I25" s="28">
        <v>-0.71</v>
      </c>
      <c r="J25" s="9">
        <v>1098</v>
      </c>
      <c r="K25" s="27">
        <v>99.610817935856502</v>
      </c>
      <c r="L25" s="28">
        <v>3.13</v>
      </c>
      <c r="M25" s="9">
        <v>776</v>
      </c>
    </row>
    <row r="26" spans="1:13" ht="24.75" customHeight="1" x14ac:dyDescent="0.15">
      <c r="A26" s="94">
        <v>40026</v>
      </c>
      <c r="B26" s="28">
        <v>98.977393371175197</v>
      </c>
      <c r="C26" s="28">
        <v>-1.0900000000000001</v>
      </c>
      <c r="D26" s="9">
        <v>1858</v>
      </c>
      <c r="E26" s="27">
        <v>99.635116084791704</v>
      </c>
      <c r="F26" s="28">
        <v>-3.25</v>
      </c>
      <c r="G26" s="9">
        <v>356</v>
      </c>
      <c r="H26" s="27">
        <v>99.322651910736894</v>
      </c>
      <c r="I26" s="28">
        <v>-0.42</v>
      </c>
      <c r="J26" s="9">
        <v>873</v>
      </c>
      <c r="K26" s="27">
        <v>97.618328018705895</v>
      </c>
      <c r="L26" s="28">
        <v>-2</v>
      </c>
      <c r="M26" s="9">
        <v>629</v>
      </c>
    </row>
    <row r="27" spans="1:13" ht="24.75" customHeight="1" x14ac:dyDescent="0.15">
      <c r="A27" s="94">
        <v>40057</v>
      </c>
      <c r="B27" s="28">
        <v>99.327154538954602</v>
      </c>
      <c r="C27" s="28">
        <v>0.35</v>
      </c>
      <c r="D27" s="9">
        <v>2129</v>
      </c>
      <c r="E27" s="27">
        <v>102.92106704654201</v>
      </c>
      <c r="F27" s="28">
        <v>3.3</v>
      </c>
      <c r="G27" s="9">
        <v>453</v>
      </c>
      <c r="H27" s="27">
        <v>99.147665702685899</v>
      </c>
      <c r="I27" s="28">
        <v>-0.18</v>
      </c>
      <c r="J27" s="9">
        <v>1019</v>
      </c>
      <c r="K27" s="27">
        <v>96.737298943261706</v>
      </c>
      <c r="L27" s="28">
        <v>-0.9</v>
      </c>
      <c r="M27" s="9">
        <v>657</v>
      </c>
    </row>
    <row r="28" spans="1:13" ht="24.75" customHeight="1" x14ac:dyDescent="0.15">
      <c r="A28" s="94">
        <v>40087</v>
      </c>
      <c r="B28" s="28">
        <v>98.250135606036096</v>
      </c>
      <c r="C28" s="28">
        <v>-1.08</v>
      </c>
      <c r="D28" s="9">
        <v>2028</v>
      </c>
      <c r="E28" s="27">
        <v>97.430268419057697</v>
      </c>
      <c r="F28" s="28">
        <v>-5.33</v>
      </c>
      <c r="G28" s="9">
        <v>381</v>
      </c>
      <c r="H28" s="27">
        <v>98.268519623375397</v>
      </c>
      <c r="I28" s="28">
        <v>-0.89</v>
      </c>
      <c r="J28" s="9">
        <v>954</v>
      </c>
      <c r="K28" s="27">
        <v>96.854422611784003</v>
      </c>
      <c r="L28" s="28">
        <v>0.12</v>
      </c>
      <c r="M28" s="9">
        <v>693</v>
      </c>
    </row>
    <row r="29" spans="1:13" ht="24.75" customHeight="1" x14ac:dyDescent="0.15">
      <c r="A29" s="94">
        <v>40118</v>
      </c>
      <c r="B29" s="28">
        <v>101.432022935109</v>
      </c>
      <c r="C29" s="28">
        <v>3.24</v>
      </c>
      <c r="D29" s="9">
        <v>2211</v>
      </c>
      <c r="E29" s="27">
        <v>107.36448012904999</v>
      </c>
      <c r="F29" s="28">
        <v>10.199999999999999</v>
      </c>
      <c r="G29" s="9">
        <v>398</v>
      </c>
      <c r="H29" s="27">
        <v>99.431191896725906</v>
      </c>
      <c r="I29" s="28">
        <v>1.18</v>
      </c>
      <c r="J29" s="9">
        <v>1031</v>
      </c>
      <c r="K29" s="27">
        <v>99.066620203086899</v>
      </c>
      <c r="L29" s="28">
        <v>2.2799999999999998</v>
      </c>
      <c r="M29" s="9">
        <v>782</v>
      </c>
    </row>
    <row r="30" spans="1:13" ht="24.75" customHeight="1" thickBot="1" x14ac:dyDescent="0.2">
      <c r="A30" s="97">
        <v>40148</v>
      </c>
      <c r="B30" s="98">
        <v>99.117066605857403</v>
      </c>
      <c r="C30" s="98">
        <v>-2.2799999999999998</v>
      </c>
      <c r="D30" s="14">
        <v>2339</v>
      </c>
      <c r="E30" s="115">
        <v>102.130193603736</v>
      </c>
      <c r="F30" s="98">
        <v>-4.88</v>
      </c>
      <c r="G30" s="14">
        <v>446</v>
      </c>
      <c r="H30" s="115">
        <v>97.633793861261594</v>
      </c>
      <c r="I30" s="98">
        <v>-1.81</v>
      </c>
      <c r="J30" s="14">
        <v>1141</v>
      </c>
      <c r="K30" s="115">
        <v>99.098846359024904</v>
      </c>
      <c r="L30" s="98">
        <v>0.03</v>
      </c>
      <c r="M30" s="14">
        <v>752</v>
      </c>
    </row>
    <row r="31" spans="1:13" ht="24.75" customHeight="1" x14ac:dyDescent="0.15">
      <c r="A31" s="93">
        <v>40179</v>
      </c>
      <c r="B31" s="26">
        <v>99.841441943470699</v>
      </c>
      <c r="C31" s="26">
        <v>0.73</v>
      </c>
      <c r="D31" s="8">
        <v>1549</v>
      </c>
      <c r="E31" s="24">
        <v>100.630515225097</v>
      </c>
      <c r="F31" s="26">
        <v>-1.47</v>
      </c>
      <c r="G31" s="8">
        <v>297</v>
      </c>
      <c r="H31" s="24">
        <v>98.803113002475996</v>
      </c>
      <c r="I31" s="26">
        <v>1.2</v>
      </c>
      <c r="J31" s="8">
        <v>693</v>
      </c>
      <c r="K31" s="24">
        <v>99.403884225152098</v>
      </c>
      <c r="L31" s="26">
        <v>0.31</v>
      </c>
      <c r="M31" s="8">
        <v>559</v>
      </c>
    </row>
    <row r="32" spans="1:13" ht="24.75" customHeight="1" x14ac:dyDescent="0.15">
      <c r="A32" s="94">
        <v>40210</v>
      </c>
      <c r="B32" s="28">
        <v>99.705436988252401</v>
      </c>
      <c r="C32" s="28">
        <v>-0.14000000000000001</v>
      </c>
      <c r="D32" s="9">
        <v>1909</v>
      </c>
      <c r="E32" s="27">
        <v>107.27774313174</v>
      </c>
      <c r="F32" s="28">
        <v>6.61</v>
      </c>
      <c r="G32" s="9">
        <v>333</v>
      </c>
      <c r="H32" s="27">
        <v>98.614272394179096</v>
      </c>
      <c r="I32" s="28">
        <v>-0.19</v>
      </c>
      <c r="J32" s="9">
        <v>897</v>
      </c>
      <c r="K32" s="27">
        <v>99.500800264238705</v>
      </c>
      <c r="L32" s="28">
        <v>0.1</v>
      </c>
      <c r="M32" s="9">
        <v>679</v>
      </c>
    </row>
    <row r="33" spans="1:13" ht="24.75" customHeight="1" x14ac:dyDescent="0.15">
      <c r="A33" s="94">
        <v>40238</v>
      </c>
      <c r="B33" s="28">
        <v>100.41264750038199</v>
      </c>
      <c r="C33" s="28">
        <v>0.71</v>
      </c>
      <c r="D33" s="9">
        <v>2834</v>
      </c>
      <c r="E33" s="27">
        <v>102.67015746269399</v>
      </c>
      <c r="F33" s="28">
        <v>-4.3</v>
      </c>
      <c r="G33" s="9">
        <v>487</v>
      </c>
      <c r="H33" s="27">
        <v>100.52807127360499</v>
      </c>
      <c r="I33" s="28">
        <v>1.94</v>
      </c>
      <c r="J33" s="9">
        <v>1321</v>
      </c>
      <c r="K33" s="27">
        <v>99.4735910489036</v>
      </c>
      <c r="L33" s="28">
        <v>-0.03</v>
      </c>
      <c r="M33" s="9">
        <v>1026</v>
      </c>
    </row>
    <row r="34" spans="1:13" ht="24.75" customHeight="1" x14ac:dyDescent="0.15">
      <c r="A34" s="94">
        <v>40269</v>
      </c>
      <c r="B34" s="28">
        <v>99.014815613627206</v>
      </c>
      <c r="C34" s="28">
        <v>-1.39</v>
      </c>
      <c r="D34" s="9">
        <v>2165</v>
      </c>
      <c r="E34" s="27">
        <v>95.455768902621799</v>
      </c>
      <c r="F34" s="28">
        <v>-7.03</v>
      </c>
      <c r="G34" s="9">
        <v>408</v>
      </c>
      <c r="H34" s="27">
        <v>100.66972994037501</v>
      </c>
      <c r="I34" s="28">
        <v>0.14000000000000001</v>
      </c>
      <c r="J34" s="9">
        <v>997</v>
      </c>
      <c r="K34" s="27">
        <v>98.556304858128399</v>
      </c>
      <c r="L34" s="28">
        <v>-0.92</v>
      </c>
      <c r="M34" s="9">
        <v>760</v>
      </c>
    </row>
    <row r="35" spans="1:13" ht="24.75" customHeight="1" x14ac:dyDescent="0.15">
      <c r="A35" s="94">
        <v>40299</v>
      </c>
      <c r="B35" s="28">
        <v>98.925964320119107</v>
      </c>
      <c r="C35" s="28">
        <v>-0.09</v>
      </c>
      <c r="D35" s="9">
        <v>1907</v>
      </c>
      <c r="E35" s="27">
        <v>100.28820858192501</v>
      </c>
      <c r="F35" s="28">
        <v>5.0599999999999996</v>
      </c>
      <c r="G35" s="9">
        <v>372</v>
      </c>
      <c r="H35" s="27">
        <v>99.629336975588103</v>
      </c>
      <c r="I35" s="28">
        <v>-1.03</v>
      </c>
      <c r="J35" s="9">
        <v>890</v>
      </c>
      <c r="K35" s="27">
        <v>97.003714058911001</v>
      </c>
      <c r="L35" s="28">
        <v>-1.58</v>
      </c>
      <c r="M35" s="9">
        <v>645</v>
      </c>
    </row>
    <row r="36" spans="1:13" ht="24.75" customHeight="1" x14ac:dyDescent="0.15">
      <c r="A36" s="94">
        <v>40330</v>
      </c>
      <c r="B36" s="28">
        <v>99.496833776404102</v>
      </c>
      <c r="C36" s="28">
        <v>0.57999999999999996</v>
      </c>
      <c r="D36" s="9">
        <v>2325</v>
      </c>
      <c r="E36" s="27">
        <v>99.710499205617396</v>
      </c>
      <c r="F36" s="28">
        <v>-0.57999999999999996</v>
      </c>
      <c r="G36" s="9">
        <v>537</v>
      </c>
      <c r="H36" s="27">
        <v>100.09600980846101</v>
      </c>
      <c r="I36" s="28">
        <v>0.47</v>
      </c>
      <c r="J36" s="9">
        <v>988</v>
      </c>
      <c r="K36" s="27">
        <v>98.879640516766301</v>
      </c>
      <c r="L36" s="28">
        <v>1.93</v>
      </c>
      <c r="M36" s="9">
        <v>800</v>
      </c>
    </row>
    <row r="37" spans="1:13" ht="24.75" customHeight="1" x14ac:dyDescent="0.15">
      <c r="A37" s="94">
        <v>40360</v>
      </c>
      <c r="B37" s="28">
        <v>99.987744448284801</v>
      </c>
      <c r="C37" s="28">
        <v>0.49</v>
      </c>
      <c r="D37" s="9">
        <v>2399</v>
      </c>
      <c r="E37" s="27">
        <v>100.040921136897</v>
      </c>
      <c r="F37" s="28">
        <v>0.33</v>
      </c>
      <c r="G37" s="9">
        <v>459</v>
      </c>
      <c r="H37" s="27">
        <v>100.67798530216299</v>
      </c>
      <c r="I37" s="28">
        <v>0.57999999999999996</v>
      </c>
      <c r="J37" s="9">
        <v>1092</v>
      </c>
      <c r="K37" s="27">
        <v>99.498876519048295</v>
      </c>
      <c r="L37" s="28">
        <v>0.63</v>
      </c>
      <c r="M37" s="9">
        <v>848</v>
      </c>
    </row>
    <row r="38" spans="1:13" ht="24.75" customHeight="1" x14ac:dyDescent="0.15">
      <c r="A38" s="94">
        <v>40391</v>
      </c>
      <c r="B38" s="28">
        <v>99.366047870048305</v>
      </c>
      <c r="C38" s="28">
        <v>-0.62</v>
      </c>
      <c r="D38" s="9">
        <v>2147</v>
      </c>
      <c r="E38" s="27">
        <v>99.703098341667996</v>
      </c>
      <c r="F38" s="28">
        <v>-0.34</v>
      </c>
      <c r="G38" s="9">
        <v>462</v>
      </c>
      <c r="H38" s="27">
        <v>99.211983367004905</v>
      </c>
      <c r="I38" s="28">
        <v>-1.46</v>
      </c>
      <c r="J38" s="9">
        <v>964</v>
      </c>
      <c r="K38" s="27">
        <v>98.4063039931887</v>
      </c>
      <c r="L38" s="28">
        <v>-1.1000000000000001</v>
      </c>
      <c r="M38" s="9">
        <v>721</v>
      </c>
    </row>
    <row r="39" spans="1:13" ht="24.75" customHeight="1" x14ac:dyDescent="0.15">
      <c r="A39" s="94">
        <v>40422</v>
      </c>
      <c r="B39" s="28">
        <v>100.213554870515</v>
      </c>
      <c r="C39" s="28">
        <v>0.85</v>
      </c>
      <c r="D39" s="9">
        <v>2344</v>
      </c>
      <c r="E39" s="27">
        <v>99.271839331753199</v>
      </c>
      <c r="F39" s="28">
        <v>-0.43</v>
      </c>
      <c r="G39" s="9">
        <v>458</v>
      </c>
      <c r="H39" s="27">
        <v>99.338350531679794</v>
      </c>
      <c r="I39" s="28">
        <v>0.13</v>
      </c>
      <c r="J39" s="9">
        <v>1105</v>
      </c>
      <c r="K39" s="27">
        <v>103.25320360497599</v>
      </c>
      <c r="L39" s="28">
        <v>4.93</v>
      </c>
      <c r="M39" s="9">
        <v>781</v>
      </c>
    </row>
    <row r="40" spans="1:13" ht="24.75" customHeight="1" x14ac:dyDescent="0.15">
      <c r="A40" s="94">
        <v>40452</v>
      </c>
      <c r="B40" s="28">
        <v>103.731351669657</v>
      </c>
      <c r="C40" s="28">
        <v>3.51</v>
      </c>
      <c r="D40" s="9">
        <v>2301</v>
      </c>
      <c r="E40" s="27">
        <v>105.314661152494</v>
      </c>
      <c r="F40" s="28">
        <v>6.09</v>
      </c>
      <c r="G40" s="9">
        <v>461</v>
      </c>
      <c r="H40" s="27">
        <v>102.62312349928401</v>
      </c>
      <c r="I40" s="28">
        <v>3.31</v>
      </c>
      <c r="J40" s="9">
        <v>1082</v>
      </c>
      <c r="K40" s="27">
        <v>102.648985029447</v>
      </c>
      <c r="L40" s="28">
        <v>-0.59</v>
      </c>
      <c r="M40" s="9">
        <v>758</v>
      </c>
    </row>
    <row r="41" spans="1:13" ht="24.75" customHeight="1" x14ac:dyDescent="0.15">
      <c r="A41" s="94">
        <v>40483</v>
      </c>
      <c r="B41" s="28">
        <v>100.213446573814</v>
      </c>
      <c r="C41" s="28">
        <v>-3.39</v>
      </c>
      <c r="D41" s="9">
        <v>2411</v>
      </c>
      <c r="E41" s="27">
        <v>95.875265763266796</v>
      </c>
      <c r="F41" s="28">
        <v>-8.9600000000000009</v>
      </c>
      <c r="G41" s="9">
        <v>445</v>
      </c>
      <c r="H41" s="27">
        <v>100.462290089551</v>
      </c>
      <c r="I41" s="28">
        <v>-2.11</v>
      </c>
      <c r="J41" s="9">
        <v>1156</v>
      </c>
      <c r="K41" s="27">
        <v>101.53149666007199</v>
      </c>
      <c r="L41" s="28">
        <v>-1.0900000000000001</v>
      </c>
      <c r="M41" s="9">
        <v>810</v>
      </c>
    </row>
    <row r="42" spans="1:13" ht="24.75" customHeight="1" thickBot="1" x14ac:dyDescent="0.2">
      <c r="A42" s="97">
        <v>40513</v>
      </c>
      <c r="B42" s="98">
        <v>99.349557848249404</v>
      </c>
      <c r="C42" s="98">
        <v>-0.86</v>
      </c>
      <c r="D42" s="14">
        <v>2767</v>
      </c>
      <c r="E42" s="115">
        <v>94.826915131131798</v>
      </c>
      <c r="F42" s="98">
        <v>-1.0900000000000001</v>
      </c>
      <c r="G42" s="14">
        <v>534</v>
      </c>
      <c r="H42" s="115">
        <v>99.566063634584907</v>
      </c>
      <c r="I42" s="98">
        <v>-0.89</v>
      </c>
      <c r="J42" s="14">
        <v>1358</v>
      </c>
      <c r="K42" s="115">
        <v>101.481905993236</v>
      </c>
      <c r="L42" s="98">
        <v>-0.05</v>
      </c>
      <c r="M42" s="14">
        <v>875</v>
      </c>
    </row>
    <row r="43" spans="1:13" ht="24.75" customHeight="1" x14ac:dyDescent="0.15">
      <c r="A43" s="93">
        <v>40544</v>
      </c>
      <c r="B43" s="26">
        <v>99.932561100525803</v>
      </c>
      <c r="C43" s="26">
        <v>0.59</v>
      </c>
      <c r="D43" s="8">
        <v>1762</v>
      </c>
      <c r="E43" s="24">
        <v>96.241266236867503</v>
      </c>
      <c r="F43" s="26">
        <v>1.49</v>
      </c>
      <c r="G43" s="8">
        <v>366</v>
      </c>
      <c r="H43" s="24">
        <v>99.262136586571401</v>
      </c>
      <c r="I43" s="26">
        <v>-0.31</v>
      </c>
      <c r="J43" s="8">
        <v>780</v>
      </c>
      <c r="K43" s="24">
        <v>103.29628735977499</v>
      </c>
      <c r="L43" s="26">
        <v>1.79</v>
      </c>
      <c r="M43" s="8">
        <v>616</v>
      </c>
    </row>
    <row r="44" spans="1:13" ht="24.75" customHeight="1" x14ac:dyDescent="0.15">
      <c r="A44" s="94">
        <v>40575</v>
      </c>
      <c r="B44" s="28">
        <v>100.27896066773501</v>
      </c>
      <c r="C44" s="28">
        <v>0.35</v>
      </c>
      <c r="D44" s="9">
        <v>1865</v>
      </c>
      <c r="E44" s="27">
        <v>98.032341045263806</v>
      </c>
      <c r="F44" s="28">
        <v>1.86</v>
      </c>
      <c r="G44" s="9">
        <v>374</v>
      </c>
      <c r="H44" s="27">
        <v>102.05619157663099</v>
      </c>
      <c r="I44" s="28">
        <v>2.81</v>
      </c>
      <c r="J44" s="9">
        <v>849</v>
      </c>
      <c r="K44" s="27">
        <v>102.15481287285201</v>
      </c>
      <c r="L44" s="28">
        <v>-1.1100000000000001</v>
      </c>
      <c r="M44" s="9">
        <v>642</v>
      </c>
    </row>
    <row r="45" spans="1:13" ht="24.75" customHeight="1" x14ac:dyDescent="0.15">
      <c r="A45" s="94">
        <v>40603</v>
      </c>
      <c r="B45" s="28">
        <v>99.289732576058896</v>
      </c>
      <c r="C45" s="28">
        <v>-0.99</v>
      </c>
      <c r="D45" s="9">
        <v>2936</v>
      </c>
      <c r="E45" s="27">
        <v>96.159167283535794</v>
      </c>
      <c r="F45" s="28">
        <v>-1.91</v>
      </c>
      <c r="G45" s="9">
        <v>566</v>
      </c>
      <c r="H45" s="27">
        <v>99.095605189753698</v>
      </c>
      <c r="I45" s="28">
        <v>-2.9</v>
      </c>
      <c r="J45" s="9">
        <v>1341</v>
      </c>
      <c r="K45" s="27">
        <v>102.914110399384</v>
      </c>
      <c r="L45" s="28">
        <v>0.74</v>
      </c>
      <c r="M45" s="9">
        <v>1029</v>
      </c>
    </row>
    <row r="46" spans="1:13" ht="24.75" customHeight="1" x14ac:dyDescent="0.15">
      <c r="A46" s="94">
        <v>40634</v>
      </c>
      <c r="B46" s="28">
        <v>100.875137566097</v>
      </c>
      <c r="C46" s="28">
        <v>1.6</v>
      </c>
      <c r="D46" s="9">
        <v>1985</v>
      </c>
      <c r="E46" s="27">
        <v>99.027211495032603</v>
      </c>
      <c r="F46" s="28">
        <v>2.98</v>
      </c>
      <c r="G46" s="9">
        <v>369</v>
      </c>
      <c r="H46" s="27">
        <v>100.53542854758599</v>
      </c>
      <c r="I46" s="28">
        <v>1.45</v>
      </c>
      <c r="J46" s="9">
        <v>958</v>
      </c>
      <c r="K46" s="27">
        <v>103.246009014084</v>
      </c>
      <c r="L46" s="28">
        <v>0.32</v>
      </c>
      <c r="M46" s="9">
        <v>658</v>
      </c>
    </row>
    <row r="47" spans="1:13" ht="24.75" customHeight="1" x14ac:dyDescent="0.15">
      <c r="A47" s="94">
        <v>40664</v>
      </c>
      <c r="B47" s="28">
        <v>99.808169123182907</v>
      </c>
      <c r="C47" s="28">
        <v>-1.06</v>
      </c>
      <c r="D47" s="9">
        <v>1985</v>
      </c>
      <c r="E47" s="27">
        <v>95.468442470401698</v>
      </c>
      <c r="F47" s="28">
        <v>-3.59</v>
      </c>
      <c r="G47" s="9">
        <v>466</v>
      </c>
      <c r="H47" s="27">
        <v>100.614447440725</v>
      </c>
      <c r="I47" s="28">
        <v>0.08</v>
      </c>
      <c r="J47" s="9">
        <v>908</v>
      </c>
      <c r="K47" s="27">
        <v>102.76020838448601</v>
      </c>
      <c r="L47" s="28">
        <v>-0.47</v>
      </c>
      <c r="M47" s="9">
        <v>611</v>
      </c>
    </row>
    <row r="48" spans="1:13" ht="24.75" customHeight="1" x14ac:dyDescent="0.15">
      <c r="A48" s="94">
        <v>40695</v>
      </c>
      <c r="B48" s="28">
        <v>100.606103648917</v>
      </c>
      <c r="C48" s="28">
        <v>0.8</v>
      </c>
      <c r="D48" s="9">
        <v>2359</v>
      </c>
      <c r="E48" s="27">
        <v>104.46036084591501</v>
      </c>
      <c r="F48" s="28">
        <v>9.42</v>
      </c>
      <c r="G48" s="9">
        <v>546</v>
      </c>
      <c r="H48" s="27">
        <v>97.624053833265705</v>
      </c>
      <c r="I48" s="28">
        <v>-2.97</v>
      </c>
      <c r="J48" s="9">
        <v>1090</v>
      </c>
      <c r="K48" s="27">
        <v>103.931052160487</v>
      </c>
      <c r="L48" s="28">
        <v>1.1399999999999999</v>
      </c>
      <c r="M48" s="9">
        <v>723</v>
      </c>
    </row>
    <row r="49" spans="1:13" ht="24.75" customHeight="1" x14ac:dyDescent="0.15">
      <c r="A49" s="94">
        <v>40725</v>
      </c>
      <c r="B49" s="28">
        <v>100.095481959339</v>
      </c>
      <c r="C49" s="28">
        <v>-0.51</v>
      </c>
      <c r="D49" s="9">
        <v>2186</v>
      </c>
      <c r="E49" s="27">
        <v>96.639615463823304</v>
      </c>
      <c r="F49" s="28">
        <v>-7.49</v>
      </c>
      <c r="G49" s="9">
        <v>476</v>
      </c>
      <c r="H49" s="27">
        <v>100.82277598626099</v>
      </c>
      <c r="I49" s="28">
        <v>3.28</v>
      </c>
      <c r="J49" s="9">
        <v>1068</v>
      </c>
      <c r="K49" s="27">
        <v>102.195094420475</v>
      </c>
      <c r="L49" s="28">
        <v>-1.67</v>
      </c>
      <c r="M49" s="9">
        <v>642</v>
      </c>
    </row>
    <row r="50" spans="1:13" ht="24.75" customHeight="1" x14ac:dyDescent="0.15">
      <c r="A50" s="94">
        <v>40756</v>
      </c>
      <c r="B50" s="28">
        <v>101.854664453537</v>
      </c>
      <c r="C50" s="28">
        <v>1.76</v>
      </c>
      <c r="D50" s="9">
        <v>2143</v>
      </c>
      <c r="E50" s="27">
        <v>99.415090238766894</v>
      </c>
      <c r="F50" s="28">
        <v>2.87</v>
      </c>
      <c r="G50" s="9">
        <v>466</v>
      </c>
      <c r="H50" s="27">
        <v>100.737544301445</v>
      </c>
      <c r="I50" s="28">
        <v>-0.08</v>
      </c>
      <c r="J50" s="9">
        <v>947</v>
      </c>
      <c r="K50" s="27">
        <v>104.17684663901601</v>
      </c>
      <c r="L50" s="28">
        <v>1.94</v>
      </c>
      <c r="M50" s="9">
        <v>730</v>
      </c>
    </row>
    <row r="51" spans="1:13" ht="24.75" customHeight="1" x14ac:dyDescent="0.15">
      <c r="A51" s="94">
        <v>40787</v>
      </c>
      <c r="B51" s="28">
        <v>99.214135438319602</v>
      </c>
      <c r="C51" s="28">
        <v>-2.59</v>
      </c>
      <c r="D51" s="9">
        <v>2337</v>
      </c>
      <c r="E51" s="27">
        <v>93.602741658237903</v>
      </c>
      <c r="F51" s="28">
        <v>-5.85</v>
      </c>
      <c r="G51" s="9">
        <v>534</v>
      </c>
      <c r="H51" s="27">
        <v>100.49665334908801</v>
      </c>
      <c r="I51" s="28">
        <v>-0.24</v>
      </c>
      <c r="J51" s="9">
        <v>1106</v>
      </c>
      <c r="K51" s="27">
        <v>102.220698637334</v>
      </c>
      <c r="L51" s="28">
        <v>-1.88</v>
      </c>
      <c r="M51" s="9">
        <v>697</v>
      </c>
    </row>
    <row r="52" spans="1:13" ht="24.75" customHeight="1" x14ac:dyDescent="0.15">
      <c r="A52" s="94">
        <v>40817</v>
      </c>
      <c r="B52" s="28">
        <v>99.333119956240907</v>
      </c>
      <c r="C52" s="28">
        <v>0.12</v>
      </c>
      <c r="D52" s="9">
        <v>2041</v>
      </c>
      <c r="E52" s="27">
        <v>90.349413744380698</v>
      </c>
      <c r="F52" s="28">
        <v>-3.48</v>
      </c>
      <c r="G52" s="9">
        <v>438</v>
      </c>
      <c r="H52" s="27">
        <v>100.883243115477</v>
      </c>
      <c r="I52" s="28">
        <v>0.38</v>
      </c>
      <c r="J52" s="9">
        <v>963</v>
      </c>
      <c r="K52" s="27">
        <v>102.60270954606101</v>
      </c>
      <c r="L52" s="28">
        <v>0.37</v>
      </c>
      <c r="M52" s="9">
        <v>640</v>
      </c>
    </row>
    <row r="53" spans="1:13" ht="24.75" customHeight="1" x14ac:dyDescent="0.15">
      <c r="A53" s="94">
        <v>40848</v>
      </c>
      <c r="B53" s="28">
        <v>99.768204028158095</v>
      </c>
      <c r="C53" s="28">
        <v>0.44</v>
      </c>
      <c r="D53" s="9">
        <v>2294</v>
      </c>
      <c r="E53" s="27">
        <v>96.676733420384593</v>
      </c>
      <c r="F53" s="28">
        <v>7</v>
      </c>
      <c r="G53" s="9">
        <v>484</v>
      </c>
      <c r="H53" s="27">
        <v>98.980124013565799</v>
      </c>
      <c r="I53" s="28">
        <v>-1.89</v>
      </c>
      <c r="J53" s="9">
        <v>1129</v>
      </c>
      <c r="K53" s="27">
        <v>103.126620860024</v>
      </c>
      <c r="L53" s="28">
        <v>0.51</v>
      </c>
      <c r="M53" s="9">
        <v>681</v>
      </c>
    </row>
    <row r="54" spans="1:13" ht="24.75" customHeight="1" thickBot="1" x14ac:dyDescent="0.2">
      <c r="A54" s="97">
        <v>40878</v>
      </c>
      <c r="B54" s="98">
        <v>99.412321994487996</v>
      </c>
      <c r="C54" s="98">
        <v>-0.36</v>
      </c>
      <c r="D54" s="14">
        <v>2578</v>
      </c>
      <c r="E54" s="115">
        <v>93.759467985005102</v>
      </c>
      <c r="F54" s="98">
        <v>-3.02</v>
      </c>
      <c r="G54" s="14">
        <v>568</v>
      </c>
      <c r="H54" s="115">
        <v>100.13339012950399</v>
      </c>
      <c r="I54" s="98">
        <v>1.17</v>
      </c>
      <c r="J54" s="14">
        <v>1292</v>
      </c>
      <c r="K54" s="115">
        <v>102.38424441674699</v>
      </c>
      <c r="L54" s="98">
        <v>-0.72</v>
      </c>
      <c r="M54" s="14">
        <v>718</v>
      </c>
    </row>
    <row r="55" spans="1:13" ht="24.75" customHeight="1" x14ac:dyDescent="0.15">
      <c r="A55" s="93">
        <v>40909</v>
      </c>
      <c r="B55" s="26">
        <v>99.849422703814895</v>
      </c>
      <c r="C55" s="26">
        <v>0.44</v>
      </c>
      <c r="D55" s="8">
        <v>1619</v>
      </c>
      <c r="E55" s="24">
        <v>97.310233325048102</v>
      </c>
      <c r="F55" s="26">
        <v>3.79</v>
      </c>
      <c r="G55" s="8">
        <v>322</v>
      </c>
      <c r="H55" s="24">
        <v>100.01814160092999</v>
      </c>
      <c r="I55" s="26">
        <v>-0.12</v>
      </c>
      <c r="J55" s="8">
        <v>767</v>
      </c>
      <c r="K55" s="24">
        <v>100.832827758425</v>
      </c>
      <c r="L55" s="26">
        <v>-1.52</v>
      </c>
      <c r="M55" s="8">
        <v>530</v>
      </c>
    </row>
    <row r="56" spans="1:13" ht="24.75" customHeight="1" x14ac:dyDescent="0.15">
      <c r="A56" s="94">
        <v>40940</v>
      </c>
      <c r="B56" s="28">
        <v>99.016921705603096</v>
      </c>
      <c r="C56" s="28">
        <v>-0.83</v>
      </c>
      <c r="D56" s="9">
        <v>2014</v>
      </c>
      <c r="E56" s="27">
        <v>94.118118987069494</v>
      </c>
      <c r="F56" s="28">
        <v>-3.28</v>
      </c>
      <c r="G56" s="9">
        <v>428</v>
      </c>
      <c r="H56" s="27">
        <v>100.30802104347801</v>
      </c>
      <c r="I56" s="28">
        <v>0.28999999999999998</v>
      </c>
      <c r="J56" s="9">
        <v>932</v>
      </c>
      <c r="K56" s="27">
        <v>105.176490722007</v>
      </c>
      <c r="L56" s="28">
        <v>4.3099999999999996</v>
      </c>
      <c r="M56" s="9">
        <v>654</v>
      </c>
    </row>
    <row r="57" spans="1:13" ht="24.75" customHeight="1" x14ac:dyDescent="0.15">
      <c r="A57" s="94">
        <v>40969</v>
      </c>
      <c r="B57" s="28">
        <v>100.259083088598</v>
      </c>
      <c r="C57" s="28">
        <v>1.25</v>
      </c>
      <c r="D57" s="9">
        <v>3076</v>
      </c>
      <c r="E57" s="27">
        <v>100.01009528301</v>
      </c>
      <c r="F57" s="28">
        <v>6.26</v>
      </c>
      <c r="G57" s="9">
        <v>619</v>
      </c>
      <c r="H57" s="27">
        <v>98.754041613554193</v>
      </c>
      <c r="I57" s="28">
        <v>-1.55</v>
      </c>
      <c r="J57" s="9">
        <v>1458</v>
      </c>
      <c r="K57" s="27">
        <v>104.15337719228</v>
      </c>
      <c r="L57" s="28">
        <v>-0.97</v>
      </c>
      <c r="M57" s="9">
        <v>999</v>
      </c>
    </row>
    <row r="58" spans="1:13" ht="24.75" customHeight="1" x14ac:dyDescent="0.15">
      <c r="A58" s="94">
        <v>41000</v>
      </c>
      <c r="B58" s="28">
        <v>99.082569349315904</v>
      </c>
      <c r="C58" s="28">
        <v>-1.17</v>
      </c>
      <c r="D58" s="9">
        <v>2191</v>
      </c>
      <c r="E58" s="27">
        <v>94.903621317924802</v>
      </c>
      <c r="F58" s="28">
        <v>-5.1100000000000003</v>
      </c>
      <c r="G58" s="9">
        <v>418</v>
      </c>
      <c r="H58" s="27">
        <v>98.625188411370999</v>
      </c>
      <c r="I58" s="28">
        <v>-0.13</v>
      </c>
      <c r="J58" s="9">
        <v>1042</v>
      </c>
      <c r="K58" s="27">
        <v>104.063406558187</v>
      </c>
      <c r="L58" s="28">
        <v>-0.09</v>
      </c>
      <c r="M58" s="9">
        <v>731</v>
      </c>
    </row>
    <row r="59" spans="1:13" ht="24.75" customHeight="1" x14ac:dyDescent="0.15">
      <c r="A59" s="94">
        <v>41030</v>
      </c>
      <c r="B59" s="28">
        <v>100.220705526042</v>
      </c>
      <c r="C59" s="28">
        <v>1.1499999999999999</v>
      </c>
      <c r="D59" s="9">
        <v>2147</v>
      </c>
      <c r="E59" s="27">
        <v>99.123892029714497</v>
      </c>
      <c r="F59" s="28">
        <v>4.45</v>
      </c>
      <c r="G59" s="9">
        <v>487</v>
      </c>
      <c r="H59" s="27">
        <v>98.441349824889897</v>
      </c>
      <c r="I59" s="28">
        <v>-0.19</v>
      </c>
      <c r="J59" s="9">
        <v>952</v>
      </c>
      <c r="K59" s="27">
        <v>105.03912591995901</v>
      </c>
      <c r="L59" s="28">
        <v>0.94</v>
      </c>
      <c r="M59" s="9">
        <v>708</v>
      </c>
    </row>
    <row r="60" spans="1:13" ht="24.75" customHeight="1" x14ac:dyDescent="0.15">
      <c r="A60" s="94">
        <v>41061</v>
      </c>
      <c r="B60" s="28">
        <v>99.481463975345207</v>
      </c>
      <c r="C60" s="28">
        <v>-0.74</v>
      </c>
      <c r="D60" s="9">
        <v>2317</v>
      </c>
      <c r="E60" s="27">
        <v>97.098159357168299</v>
      </c>
      <c r="F60" s="28">
        <v>-2.04</v>
      </c>
      <c r="G60" s="9">
        <v>531</v>
      </c>
      <c r="H60" s="27">
        <v>98.425527638844002</v>
      </c>
      <c r="I60" s="28">
        <v>-0.02</v>
      </c>
      <c r="J60" s="9">
        <v>1065</v>
      </c>
      <c r="K60" s="27">
        <v>104.864988572115</v>
      </c>
      <c r="L60" s="28">
        <v>-0.17</v>
      </c>
      <c r="M60" s="9">
        <v>721</v>
      </c>
    </row>
    <row r="61" spans="1:13" ht="24.75" customHeight="1" x14ac:dyDescent="0.15">
      <c r="A61" s="94">
        <v>41091</v>
      </c>
      <c r="B61" s="28">
        <v>98.835314641669996</v>
      </c>
      <c r="C61" s="28">
        <v>-0.65</v>
      </c>
      <c r="D61" s="9">
        <v>2375</v>
      </c>
      <c r="E61" s="27">
        <v>100.060305828414</v>
      </c>
      <c r="F61" s="28">
        <v>3.05</v>
      </c>
      <c r="G61" s="9">
        <v>522</v>
      </c>
      <c r="H61" s="27">
        <v>96.684208697882198</v>
      </c>
      <c r="I61" s="28">
        <v>-1.77</v>
      </c>
      <c r="J61" s="9">
        <v>1147</v>
      </c>
      <c r="K61" s="27">
        <v>102.668123028558</v>
      </c>
      <c r="L61" s="28">
        <v>-2.09</v>
      </c>
      <c r="M61" s="9">
        <v>706</v>
      </c>
    </row>
    <row r="62" spans="1:13" ht="24.75" customHeight="1" x14ac:dyDescent="0.15">
      <c r="A62" s="94">
        <v>41122</v>
      </c>
      <c r="B62" s="28">
        <v>99.875382630941203</v>
      </c>
      <c r="C62" s="28">
        <v>1.05</v>
      </c>
      <c r="D62" s="9">
        <v>2157</v>
      </c>
      <c r="E62" s="27">
        <v>97.528189133911297</v>
      </c>
      <c r="F62" s="28">
        <v>-2.5299999999999998</v>
      </c>
      <c r="G62" s="9">
        <v>484</v>
      </c>
      <c r="H62" s="27">
        <v>96.932819835401105</v>
      </c>
      <c r="I62" s="28">
        <v>0.26</v>
      </c>
      <c r="J62" s="9">
        <v>1005</v>
      </c>
      <c r="K62" s="27">
        <v>105.065501820234</v>
      </c>
      <c r="L62" s="28">
        <v>2.34</v>
      </c>
      <c r="M62" s="9">
        <v>668</v>
      </c>
    </row>
    <row r="63" spans="1:13" ht="24.75" customHeight="1" x14ac:dyDescent="0.15">
      <c r="A63" s="94">
        <v>41153</v>
      </c>
      <c r="B63" s="28">
        <v>100.227532704094</v>
      </c>
      <c r="C63" s="28">
        <v>0.35</v>
      </c>
      <c r="D63" s="9">
        <v>2151</v>
      </c>
      <c r="E63" s="27">
        <v>96.782820270451097</v>
      </c>
      <c r="F63" s="28">
        <v>-0.76</v>
      </c>
      <c r="G63" s="9">
        <v>531</v>
      </c>
      <c r="H63" s="27">
        <v>99.512422123806999</v>
      </c>
      <c r="I63" s="28">
        <v>2.66</v>
      </c>
      <c r="J63" s="9">
        <v>1030</v>
      </c>
      <c r="K63" s="27">
        <v>105.486458343507</v>
      </c>
      <c r="L63" s="28">
        <v>0.4</v>
      </c>
      <c r="M63" s="9">
        <v>590</v>
      </c>
    </row>
    <row r="64" spans="1:13" ht="24.75" customHeight="1" x14ac:dyDescent="0.15">
      <c r="A64" s="94">
        <v>41183</v>
      </c>
      <c r="B64" s="28">
        <v>100.85689961774</v>
      </c>
      <c r="C64" s="28">
        <v>0.63</v>
      </c>
      <c r="D64" s="9">
        <v>2254</v>
      </c>
      <c r="E64" s="27">
        <v>102.48328475767499</v>
      </c>
      <c r="F64" s="28">
        <v>5.89</v>
      </c>
      <c r="G64" s="9">
        <v>472</v>
      </c>
      <c r="H64" s="27">
        <v>97.7983992391501</v>
      </c>
      <c r="I64" s="28">
        <v>-1.72</v>
      </c>
      <c r="J64" s="9">
        <v>1062</v>
      </c>
      <c r="K64" s="27">
        <v>104.846627008548</v>
      </c>
      <c r="L64" s="28">
        <v>-0.61</v>
      </c>
      <c r="M64" s="9">
        <v>720</v>
      </c>
    </row>
    <row r="65" spans="1:13" ht="24.75" customHeight="1" x14ac:dyDescent="0.15">
      <c r="A65" s="94">
        <v>41214</v>
      </c>
      <c r="B65" s="28">
        <v>100.591756522156</v>
      </c>
      <c r="C65" s="28">
        <v>-0.26</v>
      </c>
      <c r="D65" s="9">
        <v>2434</v>
      </c>
      <c r="E65" s="27">
        <v>97.200469226682301</v>
      </c>
      <c r="F65" s="28">
        <v>-5.15</v>
      </c>
      <c r="G65" s="9">
        <v>506</v>
      </c>
      <c r="H65" s="27">
        <v>99.393347242389694</v>
      </c>
      <c r="I65" s="28">
        <v>1.63</v>
      </c>
      <c r="J65" s="9">
        <v>1152</v>
      </c>
      <c r="K65" s="27">
        <v>105.72477832414999</v>
      </c>
      <c r="L65" s="28">
        <v>0.84</v>
      </c>
      <c r="M65" s="9">
        <v>776</v>
      </c>
    </row>
    <row r="66" spans="1:13" ht="24.75" customHeight="1" thickBot="1" x14ac:dyDescent="0.2">
      <c r="A66" s="97">
        <v>41244</v>
      </c>
      <c r="B66" s="98">
        <v>102.06327833588</v>
      </c>
      <c r="C66" s="98">
        <v>1.46</v>
      </c>
      <c r="D66" s="14">
        <v>2633</v>
      </c>
      <c r="E66" s="115">
        <v>102.35546744723401</v>
      </c>
      <c r="F66" s="98">
        <v>5.3</v>
      </c>
      <c r="G66" s="14">
        <v>650</v>
      </c>
      <c r="H66" s="115">
        <v>100.097073555661</v>
      </c>
      <c r="I66" s="98">
        <v>0.71</v>
      </c>
      <c r="J66" s="14">
        <v>1253</v>
      </c>
      <c r="K66" s="115">
        <v>105.79683487733099</v>
      </c>
      <c r="L66" s="98">
        <v>7.0000000000000007E-2</v>
      </c>
      <c r="M66" s="14">
        <v>730</v>
      </c>
    </row>
    <row r="67" spans="1:13" ht="24.75" customHeight="1" x14ac:dyDescent="0.15">
      <c r="A67" s="93">
        <v>41275</v>
      </c>
      <c r="B67" s="26">
        <v>100.164163617716</v>
      </c>
      <c r="C67" s="26">
        <v>-1.86</v>
      </c>
      <c r="D67" s="8">
        <v>1753</v>
      </c>
      <c r="E67" s="24">
        <v>94.6479079564279</v>
      </c>
      <c r="F67" s="26">
        <v>-7.53</v>
      </c>
      <c r="G67" s="8">
        <v>357</v>
      </c>
      <c r="H67" s="24">
        <v>100.340881667641</v>
      </c>
      <c r="I67" s="26">
        <v>0.24</v>
      </c>
      <c r="J67" s="8">
        <v>787</v>
      </c>
      <c r="K67" s="24">
        <v>104.230586185783</v>
      </c>
      <c r="L67" s="26">
        <v>-1.48</v>
      </c>
      <c r="M67" s="8">
        <v>609</v>
      </c>
    </row>
    <row r="68" spans="1:13" ht="24.75" customHeight="1" x14ac:dyDescent="0.15">
      <c r="A68" s="94">
        <v>41306</v>
      </c>
      <c r="B68" s="28">
        <v>98.124162214498497</v>
      </c>
      <c r="C68" s="28">
        <v>-2.04</v>
      </c>
      <c r="D68" s="9">
        <v>2071</v>
      </c>
      <c r="E68" s="27">
        <v>96.535755529707203</v>
      </c>
      <c r="F68" s="28">
        <v>1.99</v>
      </c>
      <c r="G68" s="9">
        <v>412</v>
      </c>
      <c r="H68" s="27">
        <v>97.613212869230097</v>
      </c>
      <c r="I68" s="28">
        <v>-2.72</v>
      </c>
      <c r="J68" s="9">
        <v>930</v>
      </c>
      <c r="K68" s="27">
        <v>104.77021236072601</v>
      </c>
      <c r="L68" s="28">
        <v>0.52</v>
      </c>
      <c r="M68" s="9">
        <v>729</v>
      </c>
    </row>
    <row r="69" spans="1:13" ht="24.75" customHeight="1" x14ac:dyDescent="0.15">
      <c r="A69" s="94">
        <v>41334</v>
      </c>
      <c r="B69" s="28">
        <v>100.723606550022</v>
      </c>
      <c r="C69" s="28">
        <v>2.65</v>
      </c>
      <c r="D69" s="9">
        <v>3289</v>
      </c>
      <c r="E69" s="27">
        <v>97.530672726007097</v>
      </c>
      <c r="F69" s="28">
        <v>1.03</v>
      </c>
      <c r="G69" s="9">
        <v>580</v>
      </c>
      <c r="H69" s="27">
        <v>99.480382387390804</v>
      </c>
      <c r="I69" s="28">
        <v>1.91</v>
      </c>
      <c r="J69" s="9">
        <v>1550</v>
      </c>
      <c r="K69" s="27">
        <v>106.29507076825099</v>
      </c>
      <c r="L69" s="28">
        <v>1.46</v>
      </c>
      <c r="M69" s="9">
        <v>1159</v>
      </c>
    </row>
    <row r="70" spans="1:13" ht="24.75" customHeight="1" x14ac:dyDescent="0.15">
      <c r="A70" s="94">
        <v>41365</v>
      </c>
      <c r="B70" s="28">
        <v>100.206347375733</v>
      </c>
      <c r="C70" s="28">
        <v>-0.51</v>
      </c>
      <c r="D70" s="9">
        <v>2482</v>
      </c>
      <c r="E70" s="27">
        <v>97.779863043096597</v>
      </c>
      <c r="F70" s="28">
        <v>0.26</v>
      </c>
      <c r="G70" s="9">
        <v>472</v>
      </c>
      <c r="H70" s="27">
        <v>97.976854216536296</v>
      </c>
      <c r="I70" s="28">
        <v>-1.51</v>
      </c>
      <c r="J70" s="9">
        <v>1080</v>
      </c>
      <c r="K70" s="27">
        <v>107.088007453957</v>
      </c>
      <c r="L70" s="28">
        <v>0.75</v>
      </c>
      <c r="M70" s="9">
        <v>930</v>
      </c>
    </row>
    <row r="71" spans="1:13" ht="24.75" customHeight="1" x14ac:dyDescent="0.15">
      <c r="A71" s="94">
        <v>41395</v>
      </c>
      <c r="B71" s="28">
        <v>102.524980053737</v>
      </c>
      <c r="C71" s="28">
        <v>2.31</v>
      </c>
      <c r="D71" s="9">
        <v>2313</v>
      </c>
      <c r="E71" s="27">
        <v>100.775709989555</v>
      </c>
      <c r="F71" s="28">
        <v>3.06</v>
      </c>
      <c r="G71" s="9">
        <v>440</v>
      </c>
      <c r="H71" s="27">
        <v>99.8105720067867</v>
      </c>
      <c r="I71" s="28">
        <v>1.87</v>
      </c>
      <c r="J71" s="9">
        <v>1018</v>
      </c>
      <c r="K71" s="27">
        <v>109.57733666375</v>
      </c>
      <c r="L71" s="28">
        <v>2.3199999999999998</v>
      </c>
      <c r="M71" s="9">
        <v>855</v>
      </c>
    </row>
    <row r="72" spans="1:13" ht="24.75" customHeight="1" x14ac:dyDescent="0.15">
      <c r="A72" s="94">
        <v>41426</v>
      </c>
      <c r="B72" s="28">
        <v>102.205517041105</v>
      </c>
      <c r="C72" s="28">
        <v>-0.31</v>
      </c>
      <c r="D72" s="9">
        <v>2483</v>
      </c>
      <c r="E72" s="27">
        <v>96.888823024100901</v>
      </c>
      <c r="F72" s="28">
        <v>-3.86</v>
      </c>
      <c r="G72" s="9">
        <v>534</v>
      </c>
      <c r="H72" s="27">
        <v>100.976814944537</v>
      </c>
      <c r="I72" s="28">
        <v>1.17</v>
      </c>
      <c r="J72" s="9">
        <v>1114</v>
      </c>
      <c r="K72" s="27">
        <v>110.345655949784</v>
      </c>
      <c r="L72" s="28">
        <v>0.7</v>
      </c>
      <c r="M72" s="9">
        <v>835</v>
      </c>
    </row>
    <row r="73" spans="1:13" ht="24.75" customHeight="1" x14ac:dyDescent="0.15">
      <c r="A73" s="94">
        <v>41456</v>
      </c>
      <c r="B73" s="28">
        <v>102.670245533252</v>
      </c>
      <c r="C73" s="28">
        <v>0.45</v>
      </c>
      <c r="D73" s="9">
        <v>2547</v>
      </c>
      <c r="E73" s="27">
        <v>97.464467662749399</v>
      </c>
      <c r="F73" s="28">
        <v>0.59</v>
      </c>
      <c r="G73" s="9">
        <v>557</v>
      </c>
      <c r="H73" s="27">
        <v>100.448966336382</v>
      </c>
      <c r="I73" s="28">
        <v>-0.52</v>
      </c>
      <c r="J73" s="9">
        <v>1111</v>
      </c>
      <c r="K73" s="27">
        <v>111.533397024371</v>
      </c>
      <c r="L73" s="28">
        <v>1.08</v>
      </c>
      <c r="M73" s="9">
        <v>879</v>
      </c>
    </row>
    <row r="74" spans="1:13" ht="24.75" customHeight="1" x14ac:dyDescent="0.15">
      <c r="A74" s="94">
        <v>41487</v>
      </c>
      <c r="B74" s="28">
        <v>101.58875795244001</v>
      </c>
      <c r="C74" s="28">
        <v>-1.05</v>
      </c>
      <c r="D74" s="9">
        <v>2245</v>
      </c>
      <c r="E74" s="27">
        <v>93.163181181035199</v>
      </c>
      <c r="F74" s="28">
        <v>-4.41</v>
      </c>
      <c r="G74" s="9">
        <v>509</v>
      </c>
      <c r="H74" s="27">
        <v>100.105853352078</v>
      </c>
      <c r="I74" s="28">
        <v>-0.34</v>
      </c>
      <c r="J74" s="9">
        <v>1030</v>
      </c>
      <c r="K74" s="27">
        <v>108.80053950524299</v>
      </c>
      <c r="L74" s="28">
        <v>-2.4500000000000002</v>
      </c>
      <c r="M74" s="9">
        <v>706</v>
      </c>
    </row>
    <row r="75" spans="1:13" ht="24.75" customHeight="1" x14ac:dyDescent="0.15">
      <c r="A75" s="94">
        <v>41518</v>
      </c>
      <c r="B75" s="28">
        <v>102.423919576546</v>
      </c>
      <c r="C75" s="28">
        <v>0.82</v>
      </c>
      <c r="D75" s="9">
        <v>2349</v>
      </c>
      <c r="E75" s="27">
        <v>100.472948848104</v>
      </c>
      <c r="F75" s="28">
        <v>7.85</v>
      </c>
      <c r="G75" s="9">
        <v>516</v>
      </c>
      <c r="H75" s="27">
        <v>99.311685135170606</v>
      </c>
      <c r="I75" s="28">
        <v>-0.79</v>
      </c>
      <c r="J75" s="9">
        <v>1114</v>
      </c>
      <c r="K75" s="27">
        <v>110.63897602508</v>
      </c>
      <c r="L75" s="28">
        <v>1.69</v>
      </c>
      <c r="M75" s="9">
        <v>719</v>
      </c>
    </row>
    <row r="76" spans="1:13" ht="24.75" customHeight="1" x14ac:dyDescent="0.15">
      <c r="A76" s="94">
        <v>41548</v>
      </c>
      <c r="B76" s="28">
        <v>100.944629513479</v>
      </c>
      <c r="C76" s="28">
        <v>-1.44</v>
      </c>
      <c r="D76" s="9">
        <v>2291</v>
      </c>
      <c r="E76" s="27">
        <v>96.644426124294696</v>
      </c>
      <c r="F76" s="28">
        <v>-3.81</v>
      </c>
      <c r="G76" s="9">
        <v>468</v>
      </c>
      <c r="H76" s="27">
        <v>98.374896084649293</v>
      </c>
      <c r="I76" s="28">
        <v>-0.94</v>
      </c>
      <c r="J76" s="9">
        <v>1114</v>
      </c>
      <c r="K76" s="27">
        <v>109.675357365713</v>
      </c>
      <c r="L76" s="28">
        <v>-0.87</v>
      </c>
      <c r="M76" s="9">
        <v>709</v>
      </c>
    </row>
    <row r="77" spans="1:13" ht="24.75" customHeight="1" x14ac:dyDescent="0.15">
      <c r="A77" s="94">
        <v>41579</v>
      </c>
      <c r="B77" s="28">
        <v>102.47175321325599</v>
      </c>
      <c r="C77" s="28">
        <v>1.51</v>
      </c>
      <c r="D77" s="9">
        <v>2434</v>
      </c>
      <c r="E77" s="27">
        <v>98.006942893831706</v>
      </c>
      <c r="F77" s="28">
        <v>1.41</v>
      </c>
      <c r="G77" s="9">
        <v>469</v>
      </c>
      <c r="H77" s="27">
        <v>100.177240258438</v>
      </c>
      <c r="I77" s="28">
        <v>1.83</v>
      </c>
      <c r="J77" s="9">
        <v>1166</v>
      </c>
      <c r="K77" s="27">
        <v>110.83404388142699</v>
      </c>
      <c r="L77" s="28">
        <v>1.06</v>
      </c>
      <c r="M77" s="9">
        <v>799</v>
      </c>
    </row>
    <row r="78" spans="1:13" ht="24.75" customHeight="1" thickBot="1" x14ac:dyDescent="0.2">
      <c r="A78" s="97">
        <v>41609</v>
      </c>
      <c r="B78" s="98">
        <v>103.421656627483</v>
      </c>
      <c r="C78" s="98">
        <v>0.93</v>
      </c>
      <c r="D78" s="14">
        <v>2552</v>
      </c>
      <c r="E78" s="115">
        <v>98.971145713913401</v>
      </c>
      <c r="F78" s="98">
        <v>0.98</v>
      </c>
      <c r="G78" s="14">
        <v>544</v>
      </c>
      <c r="H78" s="115">
        <v>100.734404341454</v>
      </c>
      <c r="I78" s="98">
        <v>0.56000000000000005</v>
      </c>
      <c r="J78" s="14">
        <v>1227</v>
      </c>
      <c r="K78" s="115">
        <v>112.810335796639</v>
      </c>
      <c r="L78" s="98">
        <v>1.78</v>
      </c>
      <c r="M78" s="14">
        <v>781</v>
      </c>
    </row>
    <row r="79" spans="1:13" ht="24.75" customHeight="1" x14ac:dyDescent="0.15">
      <c r="A79" s="93">
        <v>41640</v>
      </c>
      <c r="B79" s="26">
        <v>102.26947353069799</v>
      </c>
      <c r="C79" s="26">
        <v>-1.1100000000000001</v>
      </c>
      <c r="D79" s="8">
        <v>1636</v>
      </c>
      <c r="E79" s="24">
        <v>98.787523019703798</v>
      </c>
      <c r="F79" s="26">
        <v>-0.19</v>
      </c>
      <c r="G79" s="8">
        <v>319</v>
      </c>
      <c r="H79" s="24">
        <v>99.280107991646304</v>
      </c>
      <c r="I79" s="26">
        <v>-1.44</v>
      </c>
      <c r="J79" s="8">
        <v>745</v>
      </c>
      <c r="K79" s="24">
        <v>110.85876411914499</v>
      </c>
      <c r="L79" s="26">
        <v>-1.73</v>
      </c>
      <c r="M79" s="8">
        <v>572</v>
      </c>
    </row>
    <row r="80" spans="1:13" ht="24.75" customHeight="1" x14ac:dyDescent="0.15">
      <c r="A80" s="94">
        <v>41671</v>
      </c>
      <c r="B80" s="28">
        <v>102.88194016548999</v>
      </c>
      <c r="C80" s="28">
        <v>0.6</v>
      </c>
      <c r="D80" s="9">
        <v>2119</v>
      </c>
      <c r="E80" s="27">
        <v>99.504304214289405</v>
      </c>
      <c r="F80" s="28">
        <v>0.73</v>
      </c>
      <c r="G80" s="9">
        <v>404</v>
      </c>
      <c r="H80" s="27">
        <v>99.930206164724297</v>
      </c>
      <c r="I80" s="28">
        <v>0.65</v>
      </c>
      <c r="J80" s="9">
        <v>945</v>
      </c>
      <c r="K80" s="27">
        <v>116.239399174863</v>
      </c>
      <c r="L80" s="28">
        <v>4.8499999999999996</v>
      </c>
      <c r="M80" s="9">
        <v>770</v>
      </c>
    </row>
    <row r="81" spans="1:13" ht="24.75" customHeight="1" x14ac:dyDescent="0.15">
      <c r="A81" s="94">
        <v>41699</v>
      </c>
      <c r="B81" s="28">
        <v>103.59039583951299</v>
      </c>
      <c r="C81" s="28">
        <v>0.69</v>
      </c>
      <c r="D81" s="9">
        <v>3519</v>
      </c>
      <c r="E81" s="27">
        <v>96.895521940270498</v>
      </c>
      <c r="F81" s="28">
        <v>-2.62</v>
      </c>
      <c r="G81" s="9">
        <v>563</v>
      </c>
      <c r="H81" s="27">
        <v>101.30876290556</v>
      </c>
      <c r="I81" s="28">
        <v>1.38</v>
      </c>
      <c r="J81" s="9">
        <v>1638</v>
      </c>
      <c r="K81" s="27">
        <v>113.247677211975</v>
      </c>
      <c r="L81" s="28">
        <v>-2.57</v>
      </c>
      <c r="M81" s="9">
        <v>1318</v>
      </c>
    </row>
    <row r="82" spans="1:13" ht="24.75" customHeight="1" x14ac:dyDescent="0.15">
      <c r="A82" s="94">
        <v>41730</v>
      </c>
      <c r="B82" s="28">
        <v>102.997775486753</v>
      </c>
      <c r="C82" s="28">
        <v>-0.56999999999999995</v>
      </c>
      <c r="D82" s="9">
        <v>1791</v>
      </c>
      <c r="E82" s="27">
        <v>97.102501070923694</v>
      </c>
      <c r="F82" s="28">
        <v>0.21</v>
      </c>
      <c r="G82" s="9">
        <v>303</v>
      </c>
      <c r="H82" s="27">
        <v>101.000401009695</v>
      </c>
      <c r="I82" s="28">
        <v>-0.3</v>
      </c>
      <c r="J82" s="9">
        <v>693</v>
      </c>
      <c r="K82" s="27">
        <v>112.06175467088499</v>
      </c>
      <c r="L82" s="28">
        <v>-1.05</v>
      </c>
      <c r="M82" s="9">
        <v>795</v>
      </c>
    </row>
    <row r="83" spans="1:13" ht="24.75" customHeight="1" x14ac:dyDescent="0.15">
      <c r="A83" s="94">
        <v>41760</v>
      </c>
      <c r="B83" s="28">
        <v>102.416264513328</v>
      </c>
      <c r="C83" s="28">
        <v>-0.56000000000000005</v>
      </c>
      <c r="D83" s="9">
        <v>1864</v>
      </c>
      <c r="E83" s="27">
        <v>98.018218409179397</v>
      </c>
      <c r="F83" s="28">
        <v>0.94</v>
      </c>
      <c r="G83" s="9">
        <v>339</v>
      </c>
      <c r="H83" s="27">
        <v>99.250527042459893</v>
      </c>
      <c r="I83" s="28">
        <v>-1.73</v>
      </c>
      <c r="J83" s="9">
        <v>805</v>
      </c>
      <c r="K83" s="27">
        <v>112.674412813057</v>
      </c>
      <c r="L83" s="28">
        <v>0.55000000000000004</v>
      </c>
      <c r="M83" s="9">
        <v>720</v>
      </c>
    </row>
    <row r="84" spans="1:13" ht="24.75" customHeight="1" x14ac:dyDescent="0.15">
      <c r="A84" s="94">
        <v>41791</v>
      </c>
      <c r="B84" s="28">
        <v>102.380444501388</v>
      </c>
      <c r="C84" s="28">
        <v>-0.03</v>
      </c>
      <c r="D84" s="9">
        <v>2156</v>
      </c>
      <c r="E84" s="27">
        <v>100.107366904717</v>
      </c>
      <c r="F84" s="28">
        <v>2.13</v>
      </c>
      <c r="G84" s="9">
        <v>426</v>
      </c>
      <c r="H84" s="27">
        <v>98.578965914605504</v>
      </c>
      <c r="I84" s="28">
        <v>-0.68</v>
      </c>
      <c r="J84" s="9">
        <v>906</v>
      </c>
      <c r="K84" s="27">
        <v>112.37393748109299</v>
      </c>
      <c r="L84" s="28">
        <v>-0.27</v>
      </c>
      <c r="M84" s="9">
        <v>824</v>
      </c>
    </row>
    <row r="85" spans="1:13" ht="24.75" customHeight="1" x14ac:dyDescent="0.15">
      <c r="A85" s="94">
        <v>41821</v>
      </c>
      <c r="B85" s="28">
        <v>102.33020984145899</v>
      </c>
      <c r="C85" s="28">
        <v>-0.05</v>
      </c>
      <c r="D85" s="9">
        <v>2155</v>
      </c>
      <c r="E85" s="27">
        <v>95.179191586456</v>
      </c>
      <c r="F85" s="28">
        <v>-4.92</v>
      </c>
      <c r="G85" s="9">
        <v>432</v>
      </c>
      <c r="H85" s="27">
        <v>99.612873594870095</v>
      </c>
      <c r="I85" s="28">
        <v>1.05</v>
      </c>
      <c r="J85" s="9">
        <v>972</v>
      </c>
      <c r="K85" s="27">
        <v>113.465909899408</v>
      </c>
      <c r="L85" s="28">
        <v>0.97</v>
      </c>
      <c r="M85" s="9">
        <v>751</v>
      </c>
    </row>
    <row r="86" spans="1:13" ht="24.75" customHeight="1" x14ac:dyDescent="0.15">
      <c r="A86" s="94">
        <v>41852</v>
      </c>
      <c r="B86" s="28">
        <v>105.98668403176799</v>
      </c>
      <c r="C86" s="28">
        <v>3.57</v>
      </c>
      <c r="D86" s="9">
        <v>1837</v>
      </c>
      <c r="E86" s="27">
        <v>100.35846714025701</v>
      </c>
      <c r="F86" s="28">
        <v>5.44</v>
      </c>
      <c r="G86" s="9">
        <v>347</v>
      </c>
      <c r="H86" s="27">
        <v>101.076859379556</v>
      </c>
      <c r="I86" s="28">
        <v>1.47</v>
      </c>
      <c r="J86" s="9">
        <v>831</v>
      </c>
      <c r="K86" s="27">
        <v>117.10021629515499</v>
      </c>
      <c r="L86" s="28">
        <v>3.2</v>
      </c>
      <c r="M86" s="9">
        <v>659</v>
      </c>
    </row>
    <row r="87" spans="1:13" ht="24.75" customHeight="1" x14ac:dyDescent="0.15">
      <c r="A87" s="94">
        <v>41883</v>
      </c>
      <c r="B87" s="28">
        <v>101.58180029898099</v>
      </c>
      <c r="C87" s="28">
        <v>-4.16</v>
      </c>
      <c r="D87" s="9">
        <v>2003</v>
      </c>
      <c r="E87" s="27">
        <v>95.167171544922397</v>
      </c>
      <c r="F87" s="28">
        <v>-5.17</v>
      </c>
      <c r="G87" s="9">
        <v>390</v>
      </c>
      <c r="H87" s="27">
        <v>96.792933110603101</v>
      </c>
      <c r="I87" s="28">
        <v>-4.24</v>
      </c>
      <c r="J87" s="9">
        <v>877</v>
      </c>
      <c r="K87" s="27">
        <v>115.71771808304599</v>
      </c>
      <c r="L87" s="28">
        <v>-1.18</v>
      </c>
      <c r="M87" s="9">
        <v>736</v>
      </c>
    </row>
    <row r="88" spans="1:13" ht="24.75" customHeight="1" x14ac:dyDescent="0.15">
      <c r="A88" s="94">
        <v>41913</v>
      </c>
      <c r="B88" s="28">
        <v>104.787880737859</v>
      </c>
      <c r="C88" s="28">
        <v>3.16</v>
      </c>
      <c r="D88" s="9">
        <v>2004</v>
      </c>
      <c r="E88" s="27">
        <v>98.461065348253598</v>
      </c>
      <c r="F88" s="28">
        <v>3.46</v>
      </c>
      <c r="G88" s="9">
        <v>381</v>
      </c>
      <c r="H88" s="27">
        <v>100.987837908049</v>
      </c>
      <c r="I88" s="28">
        <v>4.33</v>
      </c>
      <c r="J88" s="9">
        <v>867</v>
      </c>
      <c r="K88" s="27">
        <v>117.245185398435</v>
      </c>
      <c r="L88" s="28">
        <v>1.32</v>
      </c>
      <c r="M88" s="9">
        <v>756</v>
      </c>
    </row>
    <row r="89" spans="1:13" ht="24.75" customHeight="1" x14ac:dyDescent="0.15">
      <c r="A89" s="94">
        <v>41944</v>
      </c>
      <c r="B89" s="28">
        <v>103.22847757122</v>
      </c>
      <c r="C89" s="28">
        <v>-1.49</v>
      </c>
      <c r="D89" s="9">
        <v>2000</v>
      </c>
      <c r="E89" s="27">
        <v>98.025957304747493</v>
      </c>
      <c r="F89" s="28">
        <v>-0.44</v>
      </c>
      <c r="G89" s="9">
        <v>364</v>
      </c>
      <c r="H89" s="27">
        <v>98.752118257424996</v>
      </c>
      <c r="I89" s="28">
        <v>-2.21</v>
      </c>
      <c r="J89" s="9">
        <v>905</v>
      </c>
      <c r="K89" s="27">
        <v>115.976428469041</v>
      </c>
      <c r="L89" s="28">
        <v>-1.08</v>
      </c>
      <c r="M89" s="9">
        <v>731</v>
      </c>
    </row>
    <row r="90" spans="1:13" ht="24.75" customHeight="1" thickBot="1" x14ac:dyDescent="0.2">
      <c r="A90" s="97">
        <v>41974</v>
      </c>
      <c r="B90" s="98">
        <v>104.440337509176</v>
      </c>
      <c r="C90" s="98">
        <v>1.17</v>
      </c>
      <c r="D90" s="14">
        <v>2353</v>
      </c>
      <c r="E90" s="115">
        <v>102.122044489481</v>
      </c>
      <c r="F90" s="98">
        <v>4.18</v>
      </c>
      <c r="G90" s="14">
        <v>463</v>
      </c>
      <c r="H90" s="115">
        <v>98.282929820368295</v>
      </c>
      <c r="I90" s="98">
        <v>-0.48</v>
      </c>
      <c r="J90" s="14">
        <v>1058</v>
      </c>
      <c r="K90" s="115">
        <v>119.025131770492</v>
      </c>
      <c r="L90" s="98">
        <v>2.63</v>
      </c>
      <c r="M90" s="14">
        <v>832</v>
      </c>
    </row>
    <row r="91" spans="1:13" ht="24.75" customHeight="1" x14ac:dyDescent="0.15">
      <c r="A91" s="93">
        <v>42005</v>
      </c>
      <c r="B91" s="26">
        <v>104.012212885479</v>
      </c>
      <c r="C91" s="26">
        <v>-0.41</v>
      </c>
      <c r="D91" s="8">
        <v>1494</v>
      </c>
      <c r="E91" s="24">
        <v>100.44270074134199</v>
      </c>
      <c r="F91" s="26">
        <v>-1.64</v>
      </c>
      <c r="G91" s="8">
        <v>252</v>
      </c>
      <c r="H91" s="24">
        <v>97.624593901238498</v>
      </c>
      <c r="I91" s="26">
        <v>-0.67</v>
      </c>
      <c r="J91" s="8">
        <v>634</v>
      </c>
      <c r="K91" s="24">
        <v>118.745016271081</v>
      </c>
      <c r="L91" s="26">
        <v>-0.24</v>
      </c>
      <c r="M91" s="8">
        <v>608</v>
      </c>
    </row>
    <row r="92" spans="1:13" ht="25.5" customHeight="1" x14ac:dyDescent="0.15">
      <c r="A92" s="94">
        <v>42036</v>
      </c>
      <c r="B92" s="28">
        <v>104.57308116801801</v>
      </c>
      <c r="C92" s="28">
        <v>0.54</v>
      </c>
      <c r="D92" s="9">
        <v>1819</v>
      </c>
      <c r="E92" s="27">
        <v>110.184204948773</v>
      </c>
      <c r="F92" s="28">
        <v>9.6999999999999993</v>
      </c>
      <c r="G92" s="9">
        <v>320</v>
      </c>
      <c r="H92" s="27">
        <v>97.721903885300804</v>
      </c>
      <c r="I92" s="28">
        <v>0.1</v>
      </c>
      <c r="J92" s="9">
        <v>804</v>
      </c>
      <c r="K92" s="27">
        <v>117.254371312564</v>
      </c>
      <c r="L92" s="28">
        <v>-1.26</v>
      </c>
      <c r="M92" s="9">
        <v>695</v>
      </c>
    </row>
    <row r="93" spans="1:13" ht="25.5" customHeight="1" x14ac:dyDescent="0.15">
      <c r="A93" s="94">
        <v>42064</v>
      </c>
      <c r="B93" s="28">
        <v>103.410513447132</v>
      </c>
      <c r="C93" s="28">
        <v>-1.1100000000000001</v>
      </c>
      <c r="D93" s="9">
        <v>2806</v>
      </c>
      <c r="E93" s="27">
        <v>95.695313255056803</v>
      </c>
      <c r="F93" s="28">
        <v>-13.15</v>
      </c>
      <c r="G93" s="9">
        <v>448</v>
      </c>
      <c r="H93" s="27">
        <v>99.159617588901298</v>
      </c>
      <c r="I93" s="28">
        <v>1.47</v>
      </c>
      <c r="J93" s="9">
        <v>1213</v>
      </c>
      <c r="K93" s="27">
        <v>118.05446219916099</v>
      </c>
      <c r="L93" s="28">
        <v>0.68</v>
      </c>
      <c r="M93" s="9">
        <v>1145</v>
      </c>
    </row>
    <row r="94" spans="1:13" ht="25.5" customHeight="1" x14ac:dyDescent="0.15">
      <c r="A94" s="94">
        <v>42095</v>
      </c>
      <c r="B94" s="28">
        <v>104.601348315054</v>
      </c>
      <c r="C94" s="28">
        <v>1.1499999999999999</v>
      </c>
      <c r="D94" s="9">
        <v>2152</v>
      </c>
      <c r="E94" s="27">
        <v>97.725125200237997</v>
      </c>
      <c r="F94" s="28">
        <v>2.12</v>
      </c>
      <c r="G94" s="9">
        <v>381</v>
      </c>
      <c r="H94" s="27">
        <v>99.902995482273298</v>
      </c>
      <c r="I94" s="28">
        <v>0.75</v>
      </c>
      <c r="J94" s="9">
        <v>883</v>
      </c>
      <c r="K94" s="27">
        <v>120.164669742878</v>
      </c>
      <c r="L94" s="28">
        <v>1.79</v>
      </c>
      <c r="M94" s="9">
        <v>888</v>
      </c>
    </row>
    <row r="95" spans="1:13" ht="25.5" customHeight="1" x14ac:dyDescent="0.15">
      <c r="A95" s="94">
        <v>42125</v>
      </c>
      <c r="B95" s="28">
        <v>104.20360535795299</v>
      </c>
      <c r="C95" s="28">
        <v>-0.38</v>
      </c>
      <c r="D95" s="9">
        <v>1845</v>
      </c>
      <c r="E95" s="27">
        <v>97.105091655540306</v>
      </c>
      <c r="F95" s="28">
        <v>-0.63</v>
      </c>
      <c r="G95" s="9">
        <v>345</v>
      </c>
      <c r="H95" s="27">
        <v>99.366095134127406</v>
      </c>
      <c r="I95" s="28">
        <v>-0.54</v>
      </c>
      <c r="J95" s="9">
        <v>789</v>
      </c>
      <c r="K95" s="27">
        <v>118.879389430811</v>
      </c>
      <c r="L95" s="28">
        <v>-1.07</v>
      </c>
      <c r="M95" s="9">
        <v>711</v>
      </c>
    </row>
    <row r="96" spans="1:13" ht="25.5" customHeight="1" x14ac:dyDescent="0.15">
      <c r="A96" s="94">
        <v>42156</v>
      </c>
      <c r="B96" s="28">
        <v>102.269292148354</v>
      </c>
      <c r="C96" s="28">
        <v>-1.86</v>
      </c>
      <c r="D96" s="9">
        <v>2288</v>
      </c>
      <c r="E96" s="27">
        <v>94.092421001571495</v>
      </c>
      <c r="F96" s="28">
        <v>-3.1</v>
      </c>
      <c r="G96" s="9">
        <v>427</v>
      </c>
      <c r="H96" s="27">
        <v>97.749722280893593</v>
      </c>
      <c r="I96" s="28">
        <v>-1.63</v>
      </c>
      <c r="J96" s="9">
        <v>989</v>
      </c>
      <c r="K96" s="27">
        <v>118.45747103027099</v>
      </c>
      <c r="L96" s="28">
        <v>-0.35</v>
      </c>
      <c r="M96" s="9">
        <v>872</v>
      </c>
    </row>
    <row r="97" spans="1:13" ht="25.5" customHeight="1" x14ac:dyDescent="0.15">
      <c r="A97" s="94">
        <v>42186</v>
      </c>
      <c r="B97" s="28">
        <v>104.975678246306</v>
      </c>
      <c r="C97" s="28">
        <v>2.65</v>
      </c>
      <c r="D97" s="9">
        <v>2396</v>
      </c>
      <c r="E97" s="27">
        <v>100.281231531331</v>
      </c>
      <c r="F97" s="28">
        <v>6.58</v>
      </c>
      <c r="G97" s="9">
        <v>408</v>
      </c>
      <c r="H97" s="27">
        <v>97.481250335941994</v>
      </c>
      <c r="I97" s="28">
        <v>-0.27</v>
      </c>
      <c r="J97" s="9">
        <v>1090</v>
      </c>
      <c r="K97" s="27">
        <v>123.194021742096</v>
      </c>
      <c r="L97" s="28">
        <v>4</v>
      </c>
      <c r="M97" s="9">
        <v>898</v>
      </c>
    </row>
    <row r="98" spans="1:13" ht="25.5" customHeight="1" x14ac:dyDescent="0.15">
      <c r="A98" s="94">
        <v>42217</v>
      </c>
      <c r="B98" s="28">
        <v>105.178168491085</v>
      </c>
      <c r="C98" s="28">
        <v>0.19</v>
      </c>
      <c r="D98" s="9">
        <v>2003</v>
      </c>
      <c r="E98" s="27">
        <v>100.302553734733</v>
      </c>
      <c r="F98" s="28">
        <v>0.02</v>
      </c>
      <c r="G98" s="9">
        <v>387</v>
      </c>
      <c r="H98" s="27">
        <v>97.645175551629507</v>
      </c>
      <c r="I98" s="28">
        <v>0.17</v>
      </c>
      <c r="J98" s="9">
        <v>857</v>
      </c>
      <c r="K98" s="27">
        <v>120.938497938276</v>
      </c>
      <c r="L98" s="28">
        <v>-1.83</v>
      </c>
      <c r="M98" s="9">
        <v>759</v>
      </c>
    </row>
    <row r="99" spans="1:13" ht="25.5" customHeight="1" x14ac:dyDescent="0.15">
      <c r="A99" s="94">
        <v>42248</v>
      </c>
      <c r="B99" s="28">
        <v>107.129049474314</v>
      </c>
      <c r="C99" s="28">
        <v>1.85</v>
      </c>
      <c r="D99" s="9">
        <v>2089</v>
      </c>
      <c r="E99" s="27">
        <v>104.867221178693</v>
      </c>
      <c r="F99" s="28">
        <v>4.55</v>
      </c>
      <c r="G99" s="9">
        <v>429</v>
      </c>
      <c r="H99" s="27">
        <v>100.967357300348</v>
      </c>
      <c r="I99" s="28">
        <v>3.4</v>
      </c>
      <c r="J99" s="9">
        <v>939</v>
      </c>
      <c r="K99" s="27">
        <v>120.618063567862</v>
      </c>
      <c r="L99" s="28">
        <v>-0.26</v>
      </c>
      <c r="M99" s="9">
        <v>721</v>
      </c>
    </row>
    <row r="100" spans="1:13" ht="25.5" customHeight="1" x14ac:dyDescent="0.15">
      <c r="A100" s="94">
        <v>42278</v>
      </c>
      <c r="B100" s="28">
        <v>104.30125523111499</v>
      </c>
      <c r="C100" s="28">
        <v>-2.64</v>
      </c>
      <c r="D100" s="9">
        <v>1929</v>
      </c>
      <c r="E100" s="27">
        <v>98.832823017289797</v>
      </c>
      <c r="F100" s="28">
        <v>-5.75</v>
      </c>
      <c r="G100" s="9">
        <v>374</v>
      </c>
      <c r="H100" s="27">
        <v>98.177044838399794</v>
      </c>
      <c r="I100" s="28">
        <v>-2.76</v>
      </c>
      <c r="J100" s="9">
        <v>823</v>
      </c>
      <c r="K100" s="27">
        <v>121.26625698327</v>
      </c>
      <c r="L100" s="28">
        <v>0.54</v>
      </c>
      <c r="M100" s="9">
        <v>732</v>
      </c>
    </row>
    <row r="101" spans="1:13" ht="25.5" customHeight="1" x14ac:dyDescent="0.15">
      <c r="A101" s="94">
        <v>42309</v>
      </c>
      <c r="B101" s="28">
        <v>105.477286647805</v>
      </c>
      <c r="C101" s="28">
        <v>1.1299999999999999</v>
      </c>
      <c r="D101" s="9">
        <v>2190</v>
      </c>
      <c r="E101" s="27">
        <v>95.801706489880004</v>
      </c>
      <c r="F101" s="28">
        <v>-3.07</v>
      </c>
      <c r="G101" s="9">
        <v>366</v>
      </c>
      <c r="H101" s="27">
        <v>98.5224265735079</v>
      </c>
      <c r="I101" s="28">
        <v>0.35</v>
      </c>
      <c r="J101" s="9">
        <v>984</v>
      </c>
      <c r="K101" s="27">
        <v>126.513662125981</v>
      </c>
      <c r="L101" s="28">
        <v>4.33</v>
      </c>
      <c r="M101" s="9">
        <v>840</v>
      </c>
    </row>
    <row r="102" spans="1:13" ht="25.5" customHeight="1" thickBot="1" x14ac:dyDescent="0.2">
      <c r="A102" s="97">
        <v>42339</v>
      </c>
      <c r="B102" s="98">
        <v>101.951527154674</v>
      </c>
      <c r="C102" s="98">
        <v>-3.34</v>
      </c>
      <c r="D102" s="14">
        <v>2404</v>
      </c>
      <c r="E102" s="115">
        <v>92.822317043790207</v>
      </c>
      <c r="F102" s="98">
        <v>-3.11</v>
      </c>
      <c r="G102" s="14">
        <v>484</v>
      </c>
      <c r="H102" s="115">
        <v>95.602883171398403</v>
      </c>
      <c r="I102" s="98">
        <v>-2.96</v>
      </c>
      <c r="J102" s="14">
        <v>1092</v>
      </c>
      <c r="K102" s="115">
        <v>123.997972498243</v>
      </c>
      <c r="L102" s="98">
        <v>-1.99</v>
      </c>
      <c r="M102" s="14">
        <v>828</v>
      </c>
    </row>
    <row r="103" spans="1:13" s="23" customFormat="1" ht="25.5" customHeight="1" x14ac:dyDescent="0.15">
      <c r="A103" s="93">
        <v>42370</v>
      </c>
      <c r="B103" s="26">
        <v>106.973638496297</v>
      </c>
      <c r="C103" s="26">
        <v>4.93</v>
      </c>
      <c r="D103" s="8">
        <v>1526</v>
      </c>
      <c r="E103" s="24">
        <v>96.900828215963102</v>
      </c>
      <c r="F103" s="26">
        <v>4.3899999999999997</v>
      </c>
      <c r="G103" s="8">
        <v>278</v>
      </c>
      <c r="H103" s="24">
        <v>99.803576073772902</v>
      </c>
      <c r="I103" s="26">
        <v>4.3899999999999997</v>
      </c>
      <c r="J103" s="8">
        <v>632</v>
      </c>
      <c r="K103" s="24">
        <v>128.64065123927099</v>
      </c>
      <c r="L103" s="26">
        <v>3.74</v>
      </c>
      <c r="M103" s="8">
        <v>616</v>
      </c>
    </row>
    <row r="104" spans="1:13" s="23" customFormat="1" ht="25.5" customHeight="1" x14ac:dyDescent="0.15">
      <c r="A104" s="94">
        <v>42401</v>
      </c>
      <c r="B104" s="28">
        <v>106.673428063846</v>
      </c>
      <c r="C104" s="28">
        <v>-0.28000000000000003</v>
      </c>
      <c r="D104" s="9">
        <v>1887</v>
      </c>
      <c r="E104" s="27">
        <v>97.325944727832393</v>
      </c>
      <c r="F104" s="28">
        <v>0.44</v>
      </c>
      <c r="G104" s="9">
        <v>335</v>
      </c>
      <c r="H104" s="27">
        <v>101.613199549561</v>
      </c>
      <c r="I104" s="28">
        <v>1.81</v>
      </c>
      <c r="J104" s="9">
        <v>804</v>
      </c>
      <c r="K104" s="27">
        <v>127.347425738067</v>
      </c>
      <c r="L104" s="28">
        <v>-1.01</v>
      </c>
      <c r="M104" s="9">
        <v>748</v>
      </c>
    </row>
    <row r="105" spans="1:13" s="23" customFormat="1" ht="25.5" customHeight="1" x14ac:dyDescent="0.15">
      <c r="A105" s="94">
        <v>42430</v>
      </c>
      <c r="B105" s="28">
        <v>105.483060714229</v>
      </c>
      <c r="C105" s="28">
        <v>-1.1200000000000001</v>
      </c>
      <c r="D105" s="9">
        <v>2690</v>
      </c>
      <c r="E105" s="27">
        <v>99.357558298704603</v>
      </c>
      <c r="F105" s="28">
        <v>2.09</v>
      </c>
      <c r="G105" s="9">
        <v>432</v>
      </c>
      <c r="H105" s="27">
        <v>96.700629573135899</v>
      </c>
      <c r="I105" s="28">
        <v>-4.83</v>
      </c>
      <c r="J105" s="9">
        <v>1147</v>
      </c>
      <c r="K105" s="27">
        <v>127.487694111727</v>
      </c>
      <c r="L105" s="28">
        <v>0.11</v>
      </c>
      <c r="M105" s="9">
        <v>1111</v>
      </c>
    </row>
    <row r="106" spans="1:13" s="23" customFormat="1" ht="25.5" customHeight="1" x14ac:dyDescent="0.15">
      <c r="A106" s="94">
        <v>42461</v>
      </c>
      <c r="B106" s="28">
        <v>106.156256521087</v>
      </c>
      <c r="C106" s="28">
        <v>0.64</v>
      </c>
      <c r="D106" s="9">
        <v>2188</v>
      </c>
      <c r="E106" s="27">
        <v>97.695543031508095</v>
      </c>
      <c r="F106" s="28">
        <v>-1.67</v>
      </c>
      <c r="G106" s="9">
        <v>359</v>
      </c>
      <c r="H106" s="27">
        <v>97.915669459577899</v>
      </c>
      <c r="I106" s="28">
        <v>1.26</v>
      </c>
      <c r="J106" s="9">
        <v>869</v>
      </c>
      <c r="K106" s="27">
        <v>128.58722266599901</v>
      </c>
      <c r="L106" s="28">
        <v>0.86</v>
      </c>
      <c r="M106" s="9">
        <v>960</v>
      </c>
    </row>
    <row r="107" spans="1:13" s="23" customFormat="1" ht="25.5" customHeight="1" x14ac:dyDescent="0.15">
      <c r="A107" s="94">
        <v>42491</v>
      </c>
      <c r="B107" s="28">
        <v>107.42538755680501</v>
      </c>
      <c r="C107" s="28">
        <v>1.2</v>
      </c>
      <c r="D107" s="9">
        <v>2005</v>
      </c>
      <c r="E107" s="27">
        <v>97.308967576293298</v>
      </c>
      <c r="F107" s="28">
        <v>-0.4</v>
      </c>
      <c r="G107" s="9">
        <v>373</v>
      </c>
      <c r="H107" s="27">
        <v>100.075958986727</v>
      </c>
      <c r="I107" s="28">
        <v>2.21</v>
      </c>
      <c r="J107" s="9">
        <v>818</v>
      </c>
      <c r="K107" s="27">
        <v>128.99397498169699</v>
      </c>
      <c r="L107" s="28">
        <v>0.32</v>
      </c>
      <c r="M107" s="9">
        <v>814</v>
      </c>
    </row>
    <row r="108" spans="1:13" s="109" customFormat="1" ht="25.5" customHeight="1" x14ac:dyDescent="0.15">
      <c r="A108" s="94">
        <v>42522</v>
      </c>
      <c r="B108" s="28">
        <v>106.296574672864</v>
      </c>
      <c r="C108" s="28">
        <v>-1.05</v>
      </c>
      <c r="D108" s="9">
        <v>2316</v>
      </c>
      <c r="E108" s="27">
        <v>98.759712249750294</v>
      </c>
      <c r="F108" s="28">
        <v>1.49</v>
      </c>
      <c r="G108" s="9">
        <v>468</v>
      </c>
      <c r="H108" s="27">
        <v>97.9849165618039</v>
      </c>
      <c r="I108" s="28">
        <v>-2.09</v>
      </c>
      <c r="J108" s="9">
        <v>978</v>
      </c>
      <c r="K108" s="27">
        <v>129.63067639966701</v>
      </c>
      <c r="L108" s="28">
        <v>0.49</v>
      </c>
      <c r="M108" s="9">
        <v>870</v>
      </c>
    </row>
    <row r="109" spans="1:13" s="109" customFormat="1" ht="25.5" customHeight="1" x14ac:dyDescent="0.15">
      <c r="A109" s="94">
        <v>42552</v>
      </c>
      <c r="B109" s="28">
        <v>104.77519592884499</v>
      </c>
      <c r="C109" s="28">
        <v>-1.43</v>
      </c>
      <c r="D109" s="9">
        <v>2068</v>
      </c>
      <c r="E109" s="27">
        <v>89.833819552476598</v>
      </c>
      <c r="F109" s="28">
        <v>-9.0399999999999991</v>
      </c>
      <c r="G109" s="9">
        <v>418</v>
      </c>
      <c r="H109" s="27">
        <v>98.910758014079605</v>
      </c>
      <c r="I109" s="28">
        <v>0.94</v>
      </c>
      <c r="J109" s="9">
        <v>924</v>
      </c>
      <c r="K109" s="27">
        <v>130.651510026376</v>
      </c>
      <c r="L109" s="28">
        <v>0.79</v>
      </c>
      <c r="M109" s="9">
        <v>726</v>
      </c>
    </row>
    <row r="110" spans="1:13" s="109" customFormat="1" ht="25.5" customHeight="1" x14ac:dyDescent="0.15">
      <c r="A110" s="94">
        <v>42583</v>
      </c>
      <c r="B110" s="28">
        <v>108.040342691066</v>
      </c>
      <c r="C110" s="28">
        <v>3.12</v>
      </c>
      <c r="D110" s="9">
        <v>2060</v>
      </c>
      <c r="E110" s="27">
        <v>96.341504673835104</v>
      </c>
      <c r="F110" s="28">
        <v>7.24</v>
      </c>
      <c r="G110" s="9">
        <v>415</v>
      </c>
      <c r="H110" s="27">
        <v>101.334007455256</v>
      </c>
      <c r="I110" s="28">
        <v>2.4500000000000002</v>
      </c>
      <c r="J110" s="9">
        <v>893</v>
      </c>
      <c r="K110" s="27">
        <v>129.17347818755999</v>
      </c>
      <c r="L110" s="28">
        <v>-1.1299999999999999</v>
      </c>
      <c r="M110" s="9">
        <v>752</v>
      </c>
    </row>
    <row r="111" spans="1:13" s="109" customFormat="1" ht="25.5" customHeight="1" x14ac:dyDescent="0.15">
      <c r="A111" s="94">
        <v>42614</v>
      </c>
      <c r="B111" s="28">
        <v>109.014877097189</v>
      </c>
      <c r="C111" s="28">
        <v>0.9</v>
      </c>
      <c r="D111" s="9">
        <v>2058</v>
      </c>
      <c r="E111" s="27">
        <v>102.27694617733199</v>
      </c>
      <c r="F111" s="28">
        <v>6.16</v>
      </c>
      <c r="G111" s="9">
        <v>371</v>
      </c>
      <c r="H111" s="27">
        <v>100.20759791249</v>
      </c>
      <c r="I111" s="28">
        <v>-1.1100000000000001</v>
      </c>
      <c r="J111" s="9">
        <v>895</v>
      </c>
      <c r="K111" s="27">
        <v>130.71434051435801</v>
      </c>
      <c r="L111" s="28">
        <v>1.19</v>
      </c>
      <c r="M111" s="9">
        <v>792</v>
      </c>
    </row>
    <row r="112" spans="1:13" s="109" customFormat="1" ht="25.5" customHeight="1" x14ac:dyDescent="0.15">
      <c r="A112" s="94">
        <v>42644</v>
      </c>
      <c r="B112" s="28">
        <v>108.550364502126</v>
      </c>
      <c r="C112" s="28">
        <v>-0.43</v>
      </c>
      <c r="D112" s="9">
        <v>1883</v>
      </c>
      <c r="E112" s="27">
        <v>97.835705000701793</v>
      </c>
      <c r="F112" s="28">
        <v>-4.34</v>
      </c>
      <c r="G112" s="9">
        <v>382</v>
      </c>
      <c r="H112" s="27">
        <v>101.074258500569</v>
      </c>
      <c r="I112" s="28">
        <v>0.86</v>
      </c>
      <c r="J112" s="9">
        <v>813</v>
      </c>
      <c r="K112" s="27">
        <v>133.73561440642899</v>
      </c>
      <c r="L112" s="28">
        <v>2.31</v>
      </c>
      <c r="M112" s="9">
        <v>688</v>
      </c>
    </row>
    <row r="113" spans="1:13" s="109" customFormat="1" ht="25.5" customHeight="1" x14ac:dyDescent="0.15">
      <c r="A113" s="94">
        <v>42675</v>
      </c>
      <c r="B113" s="28">
        <v>107.66921385557001</v>
      </c>
      <c r="C113" s="28">
        <v>-0.81</v>
      </c>
      <c r="D113" s="9">
        <v>2147</v>
      </c>
      <c r="E113" s="27">
        <v>102.980543999246</v>
      </c>
      <c r="F113" s="28">
        <v>5.26</v>
      </c>
      <c r="G113" s="9">
        <v>400</v>
      </c>
      <c r="H113" s="27">
        <v>98.356463961238404</v>
      </c>
      <c r="I113" s="28">
        <v>-2.69</v>
      </c>
      <c r="J113" s="9">
        <v>946</v>
      </c>
      <c r="K113" s="27">
        <v>130.137107019198</v>
      </c>
      <c r="L113" s="28">
        <v>-2.69</v>
      </c>
      <c r="M113" s="9">
        <v>801</v>
      </c>
    </row>
    <row r="114" spans="1:13" s="110" customFormat="1" ht="25.5" customHeight="1" thickBot="1" x14ac:dyDescent="0.2">
      <c r="A114" s="97">
        <v>42705</v>
      </c>
      <c r="B114" s="98">
        <v>106.04358739576401</v>
      </c>
      <c r="C114" s="98">
        <v>-1.51</v>
      </c>
      <c r="D114" s="14">
        <v>2206</v>
      </c>
      <c r="E114" s="115">
        <v>93.955512229443997</v>
      </c>
      <c r="F114" s="98">
        <v>-8.76</v>
      </c>
      <c r="G114" s="14">
        <v>470</v>
      </c>
      <c r="H114" s="115">
        <v>100.187310024095</v>
      </c>
      <c r="I114" s="98">
        <v>1.86</v>
      </c>
      <c r="J114" s="14">
        <v>1015</v>
      </c>
      <c r="K114" s="115">
        <v>131.081229178294</v>
      </c>
      <c r="L114" s="98">
        <v>0.73</v>
      </c>
      <c r="M114" s="14">
        <v>721</v>
      </c>
    </row>
    <row r="115" spans="1:13" s="23" customFormat="1" ht="25.5" customHeight="1" x14ac:dyDescent="0.15">
      <c r="A115" s="93">
        <v>42736</v>
      </c>
      <c r="B115" s="26">
        <v>110.321955718615</v>
      </c>
      <c r="C115" s="26">
        <v>4.03</v>
      </c>
      <c r="D115" s="8">
        <v>1474</v>
      </c>
      <c r="E115" s="24">
        <v>104.85292423665</v>
      </c>
      <c r="F115" s="26">
        <v>11.6</v>
      </c>
      <c r="G115" s="8">
        <v>288</v>
      </c>
      <c r="H115" s="24">
        <v>101.034925410306</v>
      </c>
      <c r="I115" s="26">
        <v>0.85</v>
      </c>
      <c r="J115" s="8">
        <v>582</v>
      </c>
      <c r="K115" s="24">
        <v>133.27635296316399</v>
      </c>
      <c r="L115" s="26">
        <v>1.67</v>
      </c>
      <c r="M115" s="8">
        <v>604</v>
      </c>
    </row>
    <row r="116" spans="1:13" s="23" customFormat="1" ht="25.5" customHeight="1" x14ac:dyDescent="0.15">
      <c r="A116" s="94">
        <v>42767</v>
      </c>
      <c r="B116" s="28">
        <v>109.765272484468</v>
      </c>
      <c r="C116" s="28">
        <v>-0.5</v>
      </c>
      <c r="D116" s="9">
        <v>1928</v>
      </c>
      <c r="E116" s="27">
        <v>99.610098675083904</v>
      </c>
      <c r="F116" s="28">
        <v>-5</v>
      </c>
      <c r="G116" s="9">
        <v>347</v>
      </c>
      <c r="H116" s="27">
        <v>101.87335775451</v>
      </c>
      <c r="I116" s="28">
        <v>0.83</v>
      </c>
      <c r="J116" s="9">
        <v>792</v>
      </c>
      <c r="K116" s="27">
        <v>133.68570119736501</v>
      </c>
      <c r="L116" s="28">
        <v>0.31</v>
      </c>
      <c r="M116" s="9">
        <v>789</v>
      </c>
    </row>
    <row r="117" spans="1:13" s="23" customFormat="1" ht="25.5" customHeight="1" x14ac:dyDescent="0.15">
      <c r="A117" s="94">
        <v>42795</v>
      </c>
      <c r="B117" s="28">
        <v>109.059355398515</v>
      </c>
      <c r="C117" s="28">
        <v>-0.64</v>
      </c>
      <c r="D117" s="9">
        <v>2882</v>
      </c>
      <c r="E117" s="27">
        <v>100.32039286873101</v>
      </c>
      <c r="F117" s="28">
        <v>0.71</v>
      </c>
      <c r="G117" s="9">
        <v>453</v>
      </c>
      <c r="H117" s="27">
        <v>99.956850570820194</v>
      </c>
      <c r="I117" s="28">
        <v>-1.88</v>
      </c>
      <c r="J117" s="9">
        <v>1200</v>
      </c>
      <c r="K117" s="27">
        <v>134.30248788813699</v>
      </c>
      <c r="L117" s="28">
        <v>0.46</v>
      </c>
      <c r="M117" s="9">
        <v>1229</v>
      </c>
    </row>
    <row r="118" spans="1:13" s="23" customFormat="1" ht="25.5" customHeight="1" x14ac:dyDescent="0.15">
      <c r="A118" s="94">
        <v>42826</v>
      </c>
      <c r="B118" s="28">
        <v>109.72610476553101</v>
      </c>
      <c r="C118" s="28">
        <v>0.61</v>
      </c>
      <c r="D118" s="9">
        <v>1514</v>
      </c>
      <c r="E118" s="27">
        <v>109.29030197616601</v>
      </c>
      <c r="F118" s="28">
        <v>8.94</v>
      </c>
      <c r="G118" s="9">
        <v>290</v>
      </c>
      <c r="H118" s="27">
        <v>98.147071611957301</v>
      </c>
      <c r="I118" s="28">
        <v>-1.81</v>
      </c>
      <c r="J118" s="9">
        <v>605</v>
      </c>
      <c r="K118" s="27">
        <v>134.132023822745</v>
      </c>
      <c r="L118" s="28">
        <v>-0.13</v>
      </c>
      <c r="M118" s="9">
        <v>619</v>
      </c>
    </row>
    <row r="119" spans="1:13" s="23" customFormat="1" ht="25.5" customHeight="1" x14ac:dyDescent="0.15">
      <c r="A119" s="94">
        <v>42856</v>
      </c>
      <c r="B119" s="28">
        <v>109.509945004294</v>
      </c>
      <c r="C119" s="28">
        <v>-0.2</v>
      </c>
      <c r="D119" s="9">
        <v>1755</v>
      </c>
      <c r="E119" s="27">
        <v>100.27372794137599</v>
      </c>
      <c r="F119" s="28">
        <v>-8.25</v>
      </c>
      <c r="G119" s="9">
        <v>314</v>
      </c>
      <c r="H119" s="27">
        <v>99.647617709621002</v>
      </c>
      <c r="I119" s="28">
        <v>1.53</v>
      </c>
      <c r="J119" s="9">
        <v>751</v>
      </c>
      <c r="K119" s="27">
        <v>137.48352162054599</v>
      </c>
      <c r="L119" s="28">
        <v>2.5</v>
      </c>
      <c r="M119" s="9">
        <v>690</v>
      </c>
    </row>
    <row r="120" spans="1:13" s="23" customFormat="1" ht="25.5" customHeight="1" x14ac:dyDescent="0.15">
      <c r="A120" s="94">
        <v>42887</v>
      </c>
      <c r="B120" s="28">
        <v>111.588609341251</v>
      </c>
      <c r="C120" s="28">
        <v>1.9</v>
      </c>
      <c r="D120" s="9">
        <v>2084</v>
      </c>
      <c r="E120" s="27">
        <v>100.752775864141</v>
      </c>
      <c r="F120" s="28">
        <v>0.48</v>
      </c>
      <c r="G120" s="9">
        <v>439</v>
      </c>
      <c r="H120" s="27">
        <v>102.725917110574</v>
      </c>
      <c r="I120" s="28">
        <v>3.09</v>
      </c>
      <c r="J120" s="9">
        <v>885</v>
      </c>
      <c r="K120" s="27">
        <v>138.57269835839099</v>
      </c>
      <c r="L120" s="28">
        <v>0.79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112.33323850689401</v>
      </c>
      <c r="C121" s="28">
        <v>0.67</v>
      </c>
      <c r="D121" s="9">
        <v>2075</v>
      </c>
      <c r="E121" s="27">
        <v>101.596968050849</v>
      </c>
      <c r="F121" s="28">
        <v>0.84</v>
      </c>
      <c r="G121" s="9">
        <v>409</v>
      </c>
      <c r="H121" s="27">
        <v>103.56891186181799</v>
      </c>
      <c r="I121" s="28">
        <v>0.82</v>
      </c>
      <c r="J121" s="9">
        <v>885</v>
      </c>
      <c r="K121" s="27">
        <v>137.824210226958</v>
      </c>
      <c r="L121" s="28">
        <v>-0.54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110.05424024233599</v>
      </c>
      <c r="C122" s="28">
        <v>-2.0299999999999998</v>
      </c>
      <c r="D122" s="9">
        <v>1871</v>
      </c>
      <c r="E122" s="27">
        <v>99.571658133681893</v>
      </c>
      <c r="F122" s="28">
        <v>-1.99</v>
      </c>
      <c r="G122" s="9">
        <v>349</v>
      </c>
      <c r="H122" s="27">
        <v>98.411916087859296</v>
      </c>
      <c r="I122" s="28">
        <v>-4.9800000000000004</v>
      </c>
      <c r="J122" s="9">
        <v>789</v>
      </c>
      <c r="K122" s="27">
        <v>139.672253671687</v>
      </c>
      <c r="L122" s="28">
        <v>1.34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111.06043234583601</v>
      </c>
      <c r="C123" s="28">
        <v>0.91</v>
      </c>
      <c r="D123" s="9">
        <v>2227</v>
      </c>
      <c r="E123" s="27">
        <v>100.094235645601</v>
      </c>
      <c r="F123" s="28">
        <v>0.52</v>
      </c>
      <c r="G123" s="9">
        <v>450</v>
      </c>
      <c r="H123" s="27">
        <v>100.828301008895</v>
      </c>
      <c r="I123" s="28">
        <v>2.46</v>
      </c>
      <c r="J123" s="9">
        <v>1004</v>
      </c>
      <c r="K123" s="27">
        <v>141.229599450227</v>
      </c>
      <c r="L123" s="28">
        <v>1.1200000000000001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112.18643273892199</v>
      </c>
      <c r="C124" s="28">
        <v>1.01</v>
      </c>
      <c r="D124" s="9">
        <v>2010</v>
      </c>
      <c r="E124" s="27">
        <v>112.533176496734</v>
      </c>
      <c r="F124" s="28">
        <v>12.43</v>
      </c>
      <c r="G124" s="9">
        <v>361</v>
      </c>
      <c r="H124" s="27">
        <v>98.9574493801491</v>
      </c>
      <c r="I124" s="28">
        <v>-1.86</v>
      </c>
      <c r="J124" s="9">
        <v>862</v>
      </c>
      <c r="K124" s="27">
        <v>139.37707987335099</v>
      </c>
      <c r="L124" s="28">
        <v>-1.31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114.194511861273</v>
      </c>
      <c r="C125" s="28">
        <v>1.79</v>
      </c>
      <c r="D125" s="9">
        <v>2007</v>
      </c>
      <c r="E125" s="27">
        <v>106.609559482526</v>
      </c>
      <c r="F125" s="28">
        <v>-5.26</v>
      </c>
      <c r="G125" s="9">
        <v>370</v>
      </c>
      <c r="H125" s="27">
        <v>103.02619359774801</v>
      </c>
      <c r="I125" s="28">
        <v>4.1100000000000003</v>
      </c>
      <c r="J125" s="9">
        <v>872</v>
      </c>
      <c r="K125" s="27">
        <v>142.42329069549899</v>
      </c>
      <c r="L125" s="28">
        <v>2.19</v>
      </c>
      <c r="M125" s="9">
        <v>765</v>
      </c>
    </row>
    <row r="126" spans="1:13" s="110" customFormat="1" ht="25.5" customHeight="1" thickBot="1" x14ac:dyDescent="0.2">
      <c r="A126" s="97">
        <v>43070</v>
      </c>
      <c r="B126" s="98">
        <v>113.739710690053</v>
      </c>
      <c r="C126" s="98">
        <v>-0.4</v>
      </c>
      <c r="D126" s="14">
        <v>2348</v>
      </c>
      <c r="E126" s="115">
        <v>106.57977690712799</v>
      </c>
      <c r="F126" s="98">
        <v>-0.03</v>
      </c>
      <c r="G126" s="14">
        <v>458</v>
      </c>
      <c r="H126" s="115">
        <v>103.294229672219</v>
      </c>
      <c r="I126" s="98">
        <v>0.26</v>
      </c>
      <c r="J126" s="14">
        <v>1026</v>
      </c>
      <c r="K126" s="115">
        <v>141.50617826316099</v>
      </c>
      <c r="L126" s="98">
        <v>-0.64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112.43660909256</v>
      </c>
      <c r="C127" s="26">
        <v>-1.1499999999999999</v>
      </c>
      <c r="D127" s="8">
        <v>1443</v>
      </c>
      <c r="E127" s="24">
        <v>105.430992546149</v>
      </c>
      <c r="F127" s="26">
        <v>-1.08</v>
      </c>
      <c r="G127" s="8">
        <v>283</v>
      </c>
      <c r="H127" s="24">
        <v>99.286275800137702</v>
      </c>
      <c r="I127" s="26">
        <v>-3.88</v>
      </c>
      <c r="J127" s="8">
        <v>516</v>
      </c>
      <c r="K127" s="24">
        <v>141.97436273434499</v>
      </c>
      <c r="L127" s="26">
        <v>0.33</v>
      </c>
      <c r="M127" s="8">
        <v>644</v>
      </c>
    </row>
    <row r="128" spans="1:13" s="110" customFormat="1" ht="25.5" customHeight="1" x14ac:dyDescent="0.15">
      <c r="A128" s="94">
        <v>43132</v>
      </c>
      <c r="B128" s="28">
        <v>112.901147451196</v>
      </c>
      <c r="C128" s="28">
        <v>0.41</v>
      </c>
      <c r="D128" s="9">
        <v>1779</v>
      </c>
      <c r="E128" s="27">
        <v>105.47835345525201</v>
      </c>
      <c r="F128" s="28">
        <v>0.04</v>
      </c>
      <c r="G128" s="9">
        <v>329</v>
      </c>
      <c r="H128" s="27">
        <v>100.432424295404</v>
      </c>
      <c r="I128" s="28">
        <v>1.1499999999999999</v>
      </c>
      <c r="J128" s="9">
        <v>759</v>
      </c>
      <c r="K128" s="27">
        <v>143.70035143032499</v>
      </c>
      <c r="L128" s="28">
        <v>1.22</v>
      </c>
      <c r="M128" s="9">
        <v>691</v>
      </c>
    </row>
    <row r="129" spans="1:13" s="110" customFormat="1" ht="25.5" customHeight="1" x14ac:dyDescent="0.15">
      <c r="A129" s="94">
        <v>43160</v>
      </c>
      <c r="B129" s="28">
        <v>115.66506330230899</v>
      </c>
      <c r="C129" s="28">
        <v>2.4500000000000002</v>
      </c>
      <c r="D129" s="9">
        <v>2717</v>
      </c>
      <c r="E129" s="27">
        <v>105.236697193458</v>
      </c>
      <c r="F129" s="28">
        <v>-0.23</v>
      </c>
      <c r="G129" s="9">
        <v>454</v>
      </c>
      <c r="H129" s="27">
        <v>104.133104487144</v>
      </c>
      <c r="I129" s="28">
        <v>3.68</v>
      </c>
      <c r="J129" s="9">
        <v>1059</v>
      </c>
      <c r="K129" s="27">
        <v>146.72029924253201</v>
      </c>
      <c r="L129" s="28">
        <v>2.1</v>
      </c>
      <c r="M129" s="9">
        <v>1204</v>
      </c>
    </row>
    <row r="130" spans="1:13" s="110" customFormat="1" ht="25.5" customHeight="1" x14ac:dyDescent="0.15">
      <c r="A130" s="94">
        <v>43191</v>
      </c>
      <c r="B130" s="28">
        <v>116.288603431083</v>
      </c>
      <c r="C130" s="28">
        <v>0.54</v>
      </c>
      <c r="D130" s="9">
        <v>2127</v>
      </c>
      <c r="E130" s="27">
        <v>108.994362241329</v>
      </c>
      <c r="F130" s="28">
        <v>3.57</v>
      </c>
      <c r="G130" s="9">
        <v>367</v>
      </c>
      <c r="H130" s="27">
        <v>103.452561231915</v>
      </c>
      <c r="I130" s="28">
        <v>-0.65</v>
      </c>
      <c r="J130" s="9">
        <v>810</v>
      </c>
      <c r="K130" s="27">
        <v>147.86468625613301</v>
      </c>
      <c r="L130" s="28">
        <v>0.78</v>
      </c>
      <c r="M130" s="9">
        <v>950</v>
      </c>
    </row>
    <row r="131" spans="1:13" s="110" customFormat="1" ht="25.5" customHeight="1" x14ac:dyDescent="0.15">
      <c r="A131" s="94">
        <v>43221</v>
      </c>
      <c r="B131" s="28">
        <v>114.366266774989</v>
      </c>
      <c r="C131" s="28">
        <v>-1.65</v>
      </c>
      <c r="D131" s="9">
        <v>1751</v>
      </c>
      <c r="E131" s="27">
        <v>108.192279672871</v>
      </c>
      <c r="F131" s="28">
        <v>-0.74</v>
      </c>
      <c r="G131" s="9">
        <v>319</v>
      </c>
      <c r="H131" s="27">
        <v>100.357781556285</v>
      </c>
      <c r="I131" s="28">
        <v>-2.99</v>
      </c>
      <c r="J131" s="9">
        <v>648</v>
      </c>
      <c r="K131" s="27">
        <v>143.99893643299399</v>
      </c>
      <c r="L131" s="28">
        <v>-2.61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117.196151907119</v>
      </c>
      <c r="C132" s="28">
        <v>2.4700000000000002</v>
      </c>
      <c r="D132" s="9">
        <v>1908</v>
      </c>
      <c r="E132" s="27">
        <v>112.12169798802201</v>
      </c>
      <c r="F132" s="28">
        <v>3.63</v>
      </c>
      <c r="G132" s="9">
        <v>376</v>
      </c>
      <c r="H132" s="27">
        <v>102.85796899261101</v>
      </c>
      <c r="I132" s="28">
        <v>2.4900000000000002</v>
      </c>
      <c r="J132" s="9">
        <v>769</v>
      </c>
      <c r="K132" s="27">
        <v>149.355017045675</v>
      </c>
      <c r="L132" s="28">
        <v>3.72</v>
      </c>
      <c r="M132" s="9">
        <v>763</v>
      </c>
    </row>
    <row r="133" spans="1:13" ht="25.5" customHeight="1" x14ac:dyDescent="0.15">
      <c r="A133" s="94">
        <v>43282</v>
      </c>
      <c r="B133" s="28">
        <v>119.226695077361</v>
      </c>
      <c r="C133" s="28">
        <v>1.73</v>
      </c>
      <c r="D133" s="9">
        <v>1966</v>
      </c>
      <c r="E133" s="27">
        <v>108.923291323595</v>
      </c>
      <c r="F133" s="28">
        <v>-2.85</v>
      </c>
      <c r="G133" s="9">
        <v>352</v>
      </c>
      <c r="H133" s="27">
        <v>104.39156183800399</v>
      </c>
      <c r="I133" s="28">
        <v>1.49</v>
      </c>
      <c r="J133" s="9">
        <v>773</v>
      </c>
      <c r="K133" s="27">
        <v>154.44713613239901</v>
      </c>
      <c r="L133" s="28">
        <v>3.41</v>
      </c>
      <c r="M133" s="9">
        <v>841</v>
      </c>
    </row>
    <row r="134" spans="1:13" ht="25.5" customHeight="1" x14ac:dyDescent="0.15">
      <c r="A134" s="94">
        <v>43313</v>
      </c>
      <c r="B134" s="28">
        <v>116.666502911723</v>
      </c>
      <c r="C134" s="28">
        <v>-2.15</v>
      </c>
      <c r="D134" s="9">
        <v>1795</v>
      </c>
      <c r="E134" s="27">
        <v>108.45508507971201</v>
      </c>
      <c r="F134" s="28">
        <v>-0.43</v>
      </c>
      <c r="G134" s="9">
        <v>374</v>
      </c>
      <c r="H134" s="27">
        <v>104.511754741536</v>
      </c>
      <c r="I134" s="28">
        <v>0.12</v>
      </c>
      <c r="J134" s="9">
        <v>697</v>
      </c>
      <c r="K134" s="27">
        <v>145.53219141235101</v>
      </c>
      <c r="L134" s="28">
        <v>-5.77</v>
      </c>
      <c r="M134" s="9">
        <v>724</v>
      </c>
    </row>
    <row r="135" spans="1:13" ht="25.5" customHeight="1" x14ac:dyDescent="0.15">
      <c r="A135" s="94">
        <v>43344</v>
      </c>
      <c r="B135" s="28">
        <v>114.616736767841</v>
      </c>
      <c r="C135" s="28">
        <v>-1.76</v>
      </c>
      <c r="D135" s="9">
        <v>1834</v>
      </c>
      <c r="E135" s="27">
        <v>105.67867669754099</v>
      </c>
      <c r="F135" s="28">
        <v>-2.56</v>
      </c>
      <c r="G135" s="9">
        <v>391</v>
      </c>
      <c r="H135" s="27">
        <v>102.14244160089299</v>
      </c>
      <c r="I135" s="28">
        <v>-2.27</v>
      </c>
      <c r="J135" s="9">
        <v>728</v>
      </c>
      <c r="K135" s="27">
        <v>146.33743674053599</v>
      </c>
      <c r="L135" s="28">
        <v>0.55000000000000004</v>
      </c>
      <c r="M135" s="9">
        <v>715</v>
      </c>
    </row>
    <row r="136" spans="1:13" ht="25.5" customHeight="1" x14ac:dyDescent="0.15">
      <c r="A136" s="94">
        <v>43374</v>
      </c>
      <c r="B136" s="28">
        <v>117.631316258664</v>
      </c>
      <c r="C136" s="28">
        <v>2.63</v>
      </c>
      <c r="D136" s="9">
        <v>1933</v>
      </c>
      <c r="E136" s="27">
        <v>103.624548654072</v>
      </c>
      <c r="F136" s="28">
        <v>-1.94</v>
      </c>
      <c r="G136" s="9">
        <v>366</v>
      </c>
      <c r="H136" s="27">
        <v>105.58459249356</v>
      </c>
      <c r="I136" s="28">
        <v>3.37</v>
      </c>
      <c r="J136" s="9">
        <v>719</v>
      </c>
      <c r="K136" s="27">
        <v>152.29198468572699</v>
      </c>
      <c r="L136" s="28">
        <v>4.07</v>
      </c>
      <c r="M136" s="9">
        <v>848</v>
      </c>
    </row>
    <row r="137" spans="1:13" ht="25.5" customHeight="1" x14ac:dyDescent="0.15">
      <c r="A137" s="94">
        <v>43405</v>
      </c>
      <c r="B137" s="28">
        <v>113.03686659318301</v>
      </c>
      <c r="C137" s="28">
        <v>-3.91</v>
      </c>
      <c r="D137" s="9">
        <v>2060</v>
      </c>
      <c r="E137" s="27">
        <v>96.925934571446902</v>
      </c>
      <c r="F137" s="28">
        <v>-6.46</v>
      </c>
      <c r="G137" s="9">
        <v>359</v>
      </c>
      <c r="H137" s="27">
        <v>99.559450473062199</v>
      </c>
      <c r="I137" s="28">
        <v>-5.71</v>
      </c>
      <c r="J137" s="9">
        <v>869</v>
      </c>
      <c r="K137" s="27">
        <v>152.17077145249499</v>
      </c>
      <c r="L137" s="28">
        <v>-0.08</v>
      </c>
      <c r="M137" s="9">
        <v>832</v>
      </c>
    </row>
    <row r="138" spans="1:13" ht="25.5" customHeight="1" thickBot="1" x14ac:dyDescent="0.2">
      <c r="A138" s="97">
        <v>43435</v>
      </c>
      <c r="B138" s="98">
        <v>117.532825970202</v>
      </c>
      <c r="C138" s="98">
        <v>3.98</v>
      </c>
      <c r="D138" s="14">
        <v>2244</v>
      </c>
      <c r="E138" s="115">
        <v>106.67094648689501</v>
      </c>
      <c r="F138" s="98">
        <v>10.050000000000001</v>
      </c>
      <c r="G138" s="14">
        <v>439</v>
      </c>
      <c r="H138" s="115">
        <v>103.631165496379</v>
      </c>
      <c r="I138" s="98">
        <v>4.09</v>
      </c>
      <c r="J138" s="14">
        <v>946</v>
      </c>
      <c r="K138" s="115">
        <v>155.53714366040401</v>
      </c>
      <c r="L138" s="98">
        <v>2.21</v>
      </c>
      <c r="M138" s="14">
        <v>859</v>
      </c>
    </row>
    <row r="139" spans="1:13" ht="25.5" customHeight="1" x14ac:dyDescent="0.15">
      <c r="A139" s="93">
        <v>43466</v>
      </c>
      <c r="B139" s="26">
        <v>117.80455702207099</v>
      </c>
      <c r="C139" s="26">
        <v>0.23</v>
      </c>
      <c r="D139" s="8">
        <v>1590</v>
      </c>
      <c r="E139" s="24">
        <v>105.15968219125401</v>
      </c>
      <c r="F139" s="26">
        <v>-1.42</v>
      </c>
      <c r="G139" s="8">
        <v>274</v>
      </c>
      <c r="H139" s="24">
        <v>106.463004461381</v>
      </c>
      <c r="I139" s="26">
        <v>2.73</v>
      </c>
      <c r="J139" s="8">
        <v>579</v>
      </c>
      <c r="K139" s="24">
        <v>149.760278709727</v>
      </c>
      <c r="L139" s="26">
        <v>-3.71</v>
      </c>
      <c r="M139" s="8">
        <v>737</v>
      </c>
    </row>
    <row r="140" spans="1:13" ht="25.5" customHeight="1" x14ac:dyDescent="0.15">
      <c r="A140" s="94">
        <v>43497</v>
      </c>
      <c r="B140" s="28">
        <v>117.98692131542199</v>
      </c>
      <c r="C140" s="28">
        <v>0.15</v>
      </c>
      <c r="D140" s="9">
        <v>1814</v>
      </c>
      <c r="E140" s="27">
        <v>107.533871711684</v>
      </c>
      <c r="F140" s="28">
        <v>2.2599999999999998</v>
      </c>
      <c r="G140" s="9">
        <v>346</v>
      </c>
      <c r="H140" s="27">
        <v>100.95244008187601</v>
      </c>
      <c r="I140" s="28">
        <v>-5.18</v>
      </c>
      <c r="J140" s="9">
        <v>675</v>
      </c>
      <c r="K140" s="27">
        <v>152.92370788976299</v>
      </c>
      <c r="L140" s="28">
        <v>2.11</v>
      </c>
      <c r="M140" s="9">
        <v>793</v>
      </c>
    </row>
    <row r="141" spans="1:13" ht="25.5" customHeight="1" x14ac:dyDescent="0.15">
      <c r="A141" s="94">
        <v>43525</v>
      </c>
      <c r="B141" s="28">
        <v>119.72479874963599</v>
      </c>
      <c r="C141" s="28">
        <v>1.47</v>
      </c>
      <c r="D141" s="9">
        <v>2686</v>
      </c>
      <c r="E141" s="27">
        <v>115.707345271441</v>
      </c>
      <c r="F141" s="28">
        <v>7.6</v>
      </c>
      <c r="G141" s="9">
        <v>438</v>
      </c>
      <c r="H141" s="27">
        <v>105.270869780041</v>
      </c>
      <c r="I141" s="28">
        <v>4.28</v>
      </c>
      <c r="J141" s="9">
        <v>1059</v>
      </c>
      <c r="K141" s="27">
        <v>152.09850985131999</v>
      </c>
      <c r="L141" s="28">
        <v>-0.54</v>
      </c>
      <c r="M141" s="9">
        <v>1189</v>
      </c>
    </row>
    <row r="142" spans="1:13" ht="25.5" customHeight="1" x14ac:dyDescent="0.15">
      <c r="A142" s="94">
        <v>43556</v>
      </c>
      <c r="B142" s="28">
        <v>118.677828813153</v>
      </c>
      <c r="C142" s="28">
        <v>-0.87</v>
      </c>
      <c r="D142" s="9">
        <v>2111</v>
      </c>
      <c r="E142" s="27">
        <v>106.23163521155</v>
      </c>
      <c r="F142" s="28">
        <v>-8.19</v>
      </c>
      <c r="G142" s="9">
        <v>373</v>
      </c>
      <c r="H142" s="27">
        <v>107.107984836965</v>
      </c>
      <c r="I142" s="28">
        <v>1.75</v>
      </c>
      <c r="J142" s="9">
        <v>819</v>
      </c>
      <c r="K142" s="27">
        <v>152.527187239086</v>
      </c>
      <c r="L142" s="28">
        <v>0.28000000000000003</v>
      </c>
      <c r="M142" s="9">
        <v>919</v>
      </c>
    </row>
    <row r="143" spans="1:13" ht="25.5" customHeight="1" x14ac:dyDescent="0.15">
      <c r="A143" s="94">
        <v>43586</v>
      </c>
      <c r="B143" s="28">
        <v>119.318626960226</v>
      </c>
      <c r="C143" s="28">
        <v>0.54</v>
      </c>
      <c r="D143" s="9">
        <v>2003</v>
      </c>
      <c r="E143" s="27">
        <v>105.003422858875</v>
      </c>
      <c r="F143" s="28">
        <v>-1.1599999999999999</v>
      </c>
      <c r="G143" s="9">
        <v>376</v>
      </c>
      <c r="H143" s="27">
        <v>107.90999086394901</v>
      </c>
      <c r="I143" s="28">
        <v>0.75</v>
      </c>
      <c r="J143" s="9">
        <v>718</v>
      </c>
      <c r="K143" s="27">
        <v>150.52567069271399</v>
      </c>
      <c r="L143" s="28">
        <v>-1.31</v>
      </c>
      <c r="M143" s="9">
        <v>909</v>
      </c>
    </row>
    <row r="144" spans="1:13" s="102" customFormat="1" ht="25.5" customHeight="1" x14ac:dyDescent="0.15">
      <c r="A144" s="94">
        <v>43617</v>
      </c>
      <c r="B144" s="28">
        <v>118.002701990155</v>
      </c>
      <c r="C144" s="28">
        <v>-1.1000000000000001</v>
      </c>
      <c r="D144" s="9">
        <v>2224</v>
      </c>
      <c r="E144" s="27">
        <v>104.52312986955999</v>
      </c>
      <c r="F144" s="28">
        <v>-0.46</v>
      </c>
      <c r="G144" s="9">
        <v>440</v>
      </c>
      <c r="H144" s="27">
        <v>104.610213192486</v>
      </c>
      <c r="I144" s="28">
        <v>-3.06</v>
      </c>
      <c r="J144" s="9">
        <v>846</v>
      </c>
      <c r="K144" s="27">
        <v>152.57507656852999</v>
      </c>
      <c r="L144" s="28">
        <v>1.36</v>
      </c>
      <c r="M144" s="9">
        <v>938</v>
      </c>
    </row>
    <row r="145" spans="1:13" s="102" customFormat="1" ht="25.5" customHeight="1" x14ac:dyDescent="0.15">
      <c r="A145" s="94">
        <v>43647</v>
      </c>
      <c r="B145" s="28">
        <v>117.587489348939</v>
      </c>
      <c r="C145" s="28">
        <v>-0.35</v>
      </c>
      <c r="D145" s="9">
        <v>2322</v>
      </c>
      <c r="E145" s="27">
        <v>106.080452401806</v>
      </c>
      <c r="F145" s="28">
        <v>1.49</v>
      </c>
      <c r="G145" s="9">
        <v>475</v>
      </c>
      <c r="H145" s="27">
        <v>102.981061913386</v>
      </c>
      <c r="I145" s="28">
        <v>-1.56</v>
      </c>
      <c r="J145" s="9">
        <v>876</v>
      </c>
      <c r="K145" s="27">
        <v>153.53639394036401</v>
      </c>
      <c r="L145" s="28">
        <v>0.63</v>
      </c>
      <c r="M145" s="9">
        <v>971</v>
      </c>
    </row>
    <row r="146" spans="1:13" s="102" customFormat="1" ht="25.5" customHeight="1" x14ac:dyDescent="0.15">
      <c r="A146" s="94">
        <v>43678</v>
      </c>
      <c r="B146" s="28">
        <v>119.467940841095</v>
      </c>
      <c r="C146" s="28">
        <v>1.6</v>
      </c>
      <c r="D146" s="9">
        <v>2048</v>
      </c>
      <c r="E146" s="27">
        <v>104.836071771627</v>
      </c>
      <c r="F146" s="28">
        <v>-1.17</v>
      </c>
      <c r="G146" s="9">
        <v>399</v>
      </c>
      <c r="H146" s="27">
        <v>106.07393200951699</v>
      </c>
      <c r="I146" s="28">
        <v>3</v>
      </c>
      <c r="J146" s="9">
        <v>836</v>
      </c>
      <c r="K146" s="27">
        <v>156.44562046596599</v>
      </c>
      <c r="L146" s="28">
        <v>1.89</v>
      </c>
      <c r="M146" s="9">
        <v>813</v>
      </c>
    </row>
    <row r="147" spans="1:13" s="102" customFormat="1" ht="25.5" customHeight="1" x14ac:dyDescent="0.15">
      <c r="A147" s="94">
        <v>43709</v>
      </c>
      <c r="B147" s="28">
        <v>118.39885983804101</v>
      </c>
      <c r="C147" s="28">
        <v>-0.89</v>
      </c>
      <c r="D147" s="9">
        <v>2418</v>
      </c>
      <c r="E147" s="27">
        <v>106.38883233692999</v>
      </c>
      <c r="F147" s="28">
        <v>1.48</v>
      </c>
      <c r="G147" s="9">
        <v>433</v>
      </c>
      <c r="H147" s="27">
        <v>103.75738606841399</v>
      </c>
      <c r="I147" s="28">
        <v>-2.1800000000000002</v>
      </c>
      <c r="J147" s="9">
        <v>1000</v>
      </c>
      <c r="K147" s="27">
        <v>155.56604305875999</v>
      </c>
      <c r="L147" s="28">
        <v>-0.56000000000000005</v>
      </c>
      <c r="M147" s="9">
        <v>985</v>
      </c>
    </row>
    <row r="148" spans="1:13" s="102" customFormat="1" ht="25.5" customHeight="1" x14ac:dyDescent="0.15">
      <c r="A148" s="94">
        <v>43739</v>
      </c>
      <c r="B148" s="28">
        <v>116.98042411403399</v>
      </c>
      <c r="C148" s="28">
        <v>-1.2</v>
      </c>
      <c r="D148" s="9">
        <v>1729</v>
      </c>
      <c r="E148" s="27">
        <v>103.22429106096099</v>
      </c>
      <c r="F148" s="28">
        <v>-2.97</v>
      </c>
      <c r="G148" s="9">
        <v>345</v>
      </c>
      <c r="H148" s="27">
        <v>103.849850543396</v>
      </c>
      <c r="I148" s="28">
        <v>0.09</v>
      </c>
      <c r="J148" s="9">
        <v>688</v>
      </c>
      <c r="K148" s="27">
        <v>156.47954443255699</v>
      </c>
      <c r="L148" s="28">
        <v>0.59</v>
      </c>
      <c r="M148" s="9">
        <v>696</v>
      </c>
    </row>
    <row r="149" spans="1:13" s="102" customFormat="1" ht="25.5" customHeight="1" x14ac:dyDescent="0.15">
      <c r="A149" s="94">
        <v>43770</v>
      </c>
      <c r="B149" s="28">
        <v>117.96674851922199</v>
      </c>
      <c r="C149" s="28">
        <v>0.84</v>
      </c>
      <c r="D149" s="9">
        <v>2058</v>
      </c>
      <c r="E149" s="27">
        <v>102.58893815776</v>
      </c>
      <c r="F149" s="28">
        <v>-0.62</v>
      </c>
      <c r="G149" s="9">
        <v>384</v>
      </c>
      <c r="H149" s="27">
        <v>104.829958787761</v>
      </c>
      <c r="I149" s="28">
        <v>0.94</v>
      </c>
      <c r="J149" s="9">
        <v>851</v>
      </c>
      <c r="K149" s="27">
        <v>156.65554133746599</v>
      </c>
      <c r="L149" s="28">
        <v>0.11</v>
      </c>
      <c r="M149" s="9">
        <v>823</v>
      </c>
    </row>
    <row r="150" spans="1:13" s="102" customFormat="1" ht="25.5" customHeight="1" thickBot="1" x14ac:dyDescent="0.2">
      <c r="A150" s="97">
        <v>43800</v>
      </c>
      <c r="B150" s="98">
        <v>117.978425357042</v>
      </c>
      <c r="C150" s="98">
        <v>0.01</v>
      </c>
      <c r="D150" s="14">
        <v>2439</v>
      </c>
      <c r="E150" s="115">
        <v>107.438033158485</v>
      </c>
      <c r="F150" s="98">
        <v>4.7300000000000004</v>
      </c>
      <c r="G150" s="14">
        <v>461</v>
      </c>
      <c r="H150" s="115">
        <v>102.90181647187801</v>
      </c>
      <c r="I150" s="98">
        <v>-1.84</v>
      </c>
      <c r="J150" s="14">
        <v>1028</v>
      </c>
      <c r="K150" s="115">
        <v>156.357596141719</v>
      </c>
      <c r="L150" s="98">
        <v>-0.19</v>
      </c>
      <c r="M150" s="14">
        <v>950</v>
      </c>
    </row>
    <row r="151" spans="1:13" s="102" customFormat="1" ht="25.5" customHeight="1" x14ac:dyDescent="0.15">
      <c r="A151" s="93">
        <v>43831</v>
      </c>
      <c r="B151" s="26">
        <v>117.94902727474199</v>
      </c>
      <c r="C151" s="26">
        <v>-0.02</v>
      </c>
      <c r="D151" s="8">
        <v>1661</v>
      </c>
      <c r="E151" s="24">
        <v>98.871516189481497</v>
      </c>
      <c r="F151" s="26">
        <v>-7.97</v>
      </c>
      <c r="G151" s="8">
        <v>329</v>
      </c>
      <c r="H151" s="24">
        <v>104.32135344083601</v>
      </c>
      <c r="I151" s="26">
        <v>1.38</v>
      </c>
      <c r="J151" s="8">
        <v>596</v>
      </c>
      <c r="K151" s="24">
        <v>162.63413546921799</v>
      </c>
      <c r="L151" s="26">
        <v>4.01</v>
      </c>
      <c r="M151" s="8">
        <v>736</v>
      </c>
    </row>
    <row r="152" spans="1:13" s="102" customFormat="1" ht="25.5" customHeight="1" x14ac:dyDescent="0.15">
      <c r="A152" s="94">
        <v>43862</v>
      </c>
      <c r="B152" s="28">
        <v>120.896692025158</v>
      </c>
      <c r="C152" s="28">
        <v>2.5</v>
      </c>
      <c r="D152" s="9">
        <v>2025</v>
      </c>
      <c r="E152" s="27">
        <v>106.320437122123</v>
      </c>
      <c r="F152" s="28">
        <v>7.53</v>
      </c>
      <c r="G152" s="9">
        <v>385</v>
      </c>
      <c r="H152" s="27">
        <v>105.559533275907</v>
      </c>
      <c r="I152" s="28">
        <v>1.19</v>
      </c>
      <c r="J152" s="9">
        <v>782</v>
      </c>
      <c r="K152" s="27">
        <v>159.45399892358199</v>
      </c>
      <c r="L152" s="28">
        <v>-1.96</v>
      </c>
      <c r="M152" s="9">
        <v>858</v>
      </c>
    </row>
    <row r="153" spans="1:13" s="102" customFormat="1" ht="25.5" customHeight="1" x14ac:dyDescent="0.15">
      <c r="A153" s="94">
        <v>43891</v>
      </c>
      <c r="B153" s="28">
        <v>116.710102731186</v>
      </c>
      <c r="C153" s="28">
        <v>-3.46</v>
      </c>
      <c r="D153" s="9">
        <v>2862</v>
      </c>
      <c r="E153" s="27">
        <v>105.428149182838</v>
      </c>
      <c r="F153" s="28">
        <v>-0.84</v>
      </c>
      <c r="G153" s="9">
        <v>519</v>
      </c>
      <c r="H153" s="27">
        <v>102.387278870873</v>
      </c>
      <c r="I153" s="28">
        <v>-3.01</v>
      </c>
      <c r="J153" s="9">
        <v>1171</v>
      </c>
      <c r="K153" s="27">
        <v>157.992645346232</v>
      </c>
      <c r="L153" s="28">
        <v>-0.92</v>
      </c>
      <c r="M153" s="9">
        <v>1172</v>
      </c>
    </row>
    <row r="154" spans="1:13" s="102" customFormat="1" ht="25.5" customHeight="1" x14ac:dyDescent="0.15">
      <c r="A154" s="94">
        <v>43922</v>
      </c>
      <c r="B154" s="28">
        <v>117.171477128756</v>
      </c>
      <c r="C154" s="28">
        <v>0.4</v>
      </c>
      <c r="D154" s="9">
        <v>2008</v>
      </c>
      <c r="E154" s="27">
        <v>102.87314060608399</v>
      </c>
      <c r="F154" s="28">
        <v>-2.42</v>
      </c>
      <c r="G154" s="9">
        <v>352</v>
      </c>
      <c r="H154" s="27">
        <v>102.174347453732</v>
      </c>
      <c r="I154" s="28">
        <v>-0.21</v>
      </c>
      <c r="J154" s="9">
        <v>784</v>
      </c>
      <c r="K154" s="27">
        <v>159.10429952551999</v>
      </c>
      <c r="L154" s="28">
        <v>0.7</v>
      </c>
      <c r="M154" s="9">
        <v>872</v>
      </c>
    </row>
    <row r="155" spans="1:13" s="102" customFormat="1" ht="25.5" customHeight="1" x14ac:dyDescent="0.15">
      <c r="A155" s="94">
        <v>43952</v>
      </c>
      <c r="B155" s="28">
        <v>117.938103065786</v>
      </c>
      <c r="C155" s="28">
        <v>0.65</v>
      </c>
      <c r="D155" s="9">
        <v>1575</v>
      </c>
      <c r="E155" s="27">
        <v>106.155667043623</v>
      </c>
      <c r="F155" s="28">
        <v>3.19</v>
      </c>
      <c r="G155" s="9">
        <v>292</v>
      </c>
      <c r="H155" s="27">
        <v>101.794699194747</v>
      </c>
      <c r="I155" s="28">
        <v>-0.37</v>
      </c>
      <c r="J155" s="9">
        <v>658</v>
      </c>
      <c r="K155" s="27">
        <v>161.88979410178601</v>
      </c>
      <c r="L155" s="28">
        <v>1.75</v>
      </c>
      <c r="M155" s="9">
        <v>625</v>
      </c>
    </row>
    <row r="156" spans="1:13" s="102" customFormat="1" ht="25.5" customHeight="1" x14ac:dyDescent="0.15">
      <c r="A156" s="94">
        <v>43983</v>
      </c>
      <c r="B156" s="28">
        <v>116.783662954576</v>
      </c>
      <c r="C156" s="28">
        <v>-0.98</v>
      </c>
      <c r="D156" s="9">
        <v>2064</v>
      </c>
      <c r="E156" s="27">
        <v>103.376549723273</v>
      </c>
      <c r="F156" s="28">
        <v>-2.62</v>
      </c>
      <c r="G156" s="9">
        <v>392</v>
      </c>
      <c r="H156" s="27">
        <v>102.82684281049001</v>
      </c>
      <c r="I156" s="28">
        <v>1.01</v>
      </c>
      <c r="J156" s="9">
        <v>945</v>
      </c>
      <c r="K156" s="27">
        <v>158.03764550585601</v>
      </c>
      <c r="L156" s="28">
        <v>-2.38</v>
      </c>
      <c r="M156" s="9">
        <v>727</v>
      </c>
    </row>
    <row r="157" spans="1:13" s="102" customFormat="1" ht="25.5" customHeight="1" x14ac:dyDescent="0.15">
      <c r="A157" s="94">
        <v>44013</v>
      </c>
      <c r="B157" s="28">
        <v>117.04314755473</v>
      </c>
      <c r="C157" s="28">
        <v>0.22</v>
      </c>
      <c r="D157" s="9">
        <v>2327</v>
      </c>
      <c r="E157" s="27">
        <v>102.961334802922</v>
      </c>
      <c r="F157" s="28">
        <v>-0.4</v>
      </c>
      <c r="G157" s="9">
        <v>398</v>
      </c>
      <c r="H157" s="27">
        <v>102.15287615324</v>
      </c>
      <c r="I157" s="28">
        <v>-0.66</v>
      </c>
      <c r="J157" s="9">
        <v>1030</v>
      </c>
      <c r="K157" s="27">
        <v>158.43928536527301</v>
      </c>
      <c r="L157" s="28">
        <v>0.25</v>
      </c>
      <c r="M157" s="9">
        <v>899</v>
      </c>
    </row>
    <row r="158" spans="1:13" s="102" customFormat="1" ht="25.5" customHeight="1" x14ac:dyDescent="0.15">
      <c r="A158" s="94">
        <v>44044</v>
      </c>
      <c r="B158" s="28">
        <v>118.300950549741</v>
      </c>
      <c r="C158" s="28">
        <v>1.07</v>
      </c>
      <c r="D158" s="9">
        <v>2015</v>
      </c>
      <c r="E158" s="27">
        <v>108.093661297721</v>
      </c>
      <c r="F158" s="28">
        <v>4.9800000000000004</v>
      </c>
      <c r="G158" s="9">
        <v>352</v>
      </c>
      <c r="H158" s="27">
        <v>101.49835935102701</v>
      </c>
      <c r="I158" s="28">
        <v>-0.64</v>
      </c>
      <c r="J158" s="9">
        <v>858</v>
      </c>
      <c r="K158" s="27">
        <v>158.73425088323</v>
      </c>
      <c r="L158" s="28">
        <v>0.19</v>
      </c>
      <c r="M158" s="9">
        <v>805</v>
      </c>
    </row>
    <row r="159" spans="1:13" s="102" customFormat="1" ht="25.5" customHeight="1" x14ac:dyDescent="0.15">
      <c r="A159" s="94">
        <v>44075</v>
      </c>
      <c r="B159" s="28">
        <v>119.127704717371</v>
      </c>
      <c r="C159" s="28">
        <v>0.7</v>
      </c>
      <c r="D159" s="9">
        <v>2207</v>
      </c>
      <c r="E159" s="27">
        <v>103.247224005833</v>
      </c>
      <c r="F159" s="28">
        <v>-4.4800000000000004</v>
      </c>
      <c r="G159" s="9">
        <v>418</v>
      </c>
      <c r="H159" s="27">
        <v>104.46030791440199</v>
      </c>
      <c r="I159" s="28">
        <v>2.92</v>
      </c>
      <c r="J159" s="9">
        <v>885</v>
      </c>
      <c r="K159" s="27">
        <v>159.131811949563</v>
      </c>
      <c r="L159" s="28">
        <v>0.25</v>
      </c>
      <c r="M159" s="9">
        <v>904</v>
      </c>
    </row>
    <row r="160" spans="1:13" s="102" customFormat="1" ht="25.5" customHeight="1" thickBot="1" x14ac:dyDescent="0.2">
      <c r="A160" s="94">
        <v>44105</v>
      </c>
      <c r="B160" s="28">
        <v>120.129342822129</v>
      </c>
      <c r="C160" s="28">
        <v>0.84</v>
      </c>
      <c r="D160" s="9">
        <v>1755</v>
      </c>
      <c r="E160" s="27">
        <v>112.143644112128</v>
      </c>
      <c r="F160" s="28">
        <v>8.6199999999999992</v>
      </c>
      <c r="G160" s="9">
        <v>347</v>
      </c>
      <c r="H160" s="27">
        <v>103.105971992023</v>
      </c>
      <c r="I160" s="28">
        <v>-1.3</v>
      </c>
      <c r="J160" s="9">
        <v>646</v>
      </c>
      <c r="K160" s="27">
        <v>158.645263655295</v>
      </c>
      <c r="L160" s="28">
        <v>-0.31</v>
      </c>
      <c r="M160" s="9">
        <v>762</v>
      </c>
    </row>
    <row r="161" spans="1:13" x14ac:dyDescent="0.15">
      <c r="A161" s="105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158 A161:M1048576">
    <cfRule type="expression" dxfId="48" priority="46">
      <formula>MATCH(MAX(A:A)+1,A:A, 1)-2&lt;=ROW($A1)=TRUE</formula>
    </cfRule>
  </conditionalFormatting>
  <conditionalFormatting sqref="A159:M159">
    <cfRule type="expression" dxfId="47" priority="2">
      <formula>MATCH(MAX(A:A)+1,A:A, 1)-2&lt;=ROW($A159)=TRUE</formula>
    </cfRule>
  </conditionalFormatting>
  <conditionalFormatting sqref="A160:M160">
    <cfRule type="expression" dxfId="46" priority="1">
      <formula>MATCH(MAX(A:A)+1,A:A, 1)-2&lt;=ROW($A160)=TRUE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50"/>
  <sheetViews>
    <sheetView showGridLines="0" view="pageBreakPreview" topLeftCell="A431" zoomScale="60" zoomScaleNormal="60" zoomScalePageLayoutView="50" workbookViewId="0">
      <selection activeCell="A448" sqref="A44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125.264860432928</v>
      </c>
      <c r="F10" s="26"/>
      <c r="G10" s="8">
        <v>367</v>
      </c>
      <c r="H10" s="24">
        <v>94.958661671150097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117.998055801728</v>
      </c>
      <c r="F11" s="28">
        <v>-5.8</v>
      </c>
      <c r="G11" s="9">
        <v>393</v>
      </c>
      <c r="H11" s="27">
        <v>96.623235012778494</v>
      </c>
      <c r="I11" s="28">
        <v>1.75</v>
      </c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118.804916797449</v>
      </c>
      <c r="F12" s="28">
        <v>0.68</v>
      </c>
      <c r="G12" s="9">
        <v>396</v>
      </c>
      <c r="H12" s="27">
        <v>98.083340524426305</v>
      </c>
      <c r="I12" s="28">
        <v>1.51</v>
      </c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118.565011373516</v>
      </c>
      <c r="F13" s="28">
        <v>-0.2</v>
      </c>
      <c r="G13" s="9">
        <v>334</v>
      </c>
      <c r="H13" s="27">
        <v>100.142960972992</v>
      </c>
      <c r="I13" s="28">
        <v>2.1</v>
      </c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110.214123897408</v>
      </c>
      <c r="F14" s="28">
        <v>-7.04</v>
      </c>
      <c r="G14" s="9">
        <v>260</v>
      </c>
      <c r="H14" s="27">
        <v>97.187509340718094</v>
      </c>
      <c r="I14" s="28">
        <v>-2.95</v>
      </c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112.34935899847299</v>
      </c>
      <c r="F15" s="28">
        <v>1.94</v>
      </c>
      <c r="G15" s="9">
        <v>237</v>
      </c>
      <c r="H15" s="27">
        <v>98.728557458104504</v>
      </c>
      <c r="I15" s="28">
        <v>1.59</v>
      </c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118.003094208021</v>
      </c>
      <c r="F16" s="28">
        <v>5.03</v>
      </c>
      <c r="G16" s="9">
        <v>245</v>
      </c>
      <c r="H16" s="27">
        <v>98.197180672401799</v>
      </c>
      <c r="I16" s="28">
        <v>-0.54</v>
      </c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107.372206616032</v>
      </c>
      <c r="F17" s="28">
        <v>-9.01</v>
      </c>
      <c r="G17" s="9">
        <v>173</v>
      </c>
      <c r="H17" s="27">
        <v>99.020101214568299</v>
      </c>
      <c r="I17" s="28">
        <v>0.84</v>
      </c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139.08104253760399</v>
      </c>
      <c r="F18" s="30">
        <v>29.53</v>
      </c>
      <c r="G18" s="10">
        <v>210</v>
      </c>
      <c r="H18" s="29">
        <v>96.757805211024206</v>
      </c>
      <c r="I18" s="30">
        <v>-2.2799999999999998</v>
      </c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33">
        <v>128.75382292037199</v>
      </c>
      <c r="F19" s="26">
        <v>-7.43</v>
      </c>
      <c r="G19" s="8">
        <v>260</v>
      </c>
      <c r="H19" s="24">
        <v>99.448422704013595</v>
      </c>
      <c r="I19" s="26">
        <v>2.78</v>
      </c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127.70030262338101</v>
      </c>
      <c r="F20" s="28">
        <v>-0.82</v>
      </c>
      <c r="G20" s="9">
        <v>272</v>
      </c>
      <c r="H20" s="27">
        <v>98.330234071794195</v>
      </c>
      <c r="I20" s="28">
        <v>-1.1200000000000001</v>
      </c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124.46372735522399</v>
      </c>
      <c r="F21" s="28">
        <v>-2.5299999999999998</v>
      </c>
      <c r="G21" s="9">
        <v>317</v>
      </c>
      <c r="H21" s="27">
        <v>101.617749030483</v>
      </c>
      <c r="I21" s="28">
        <v>3.34</v>
      </c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124.38066934665</v>
      </c>
      <c r="F22" s="28">
        <v>-7.0000000000000007E-2</v>
      </c>
      <c r="G22" s="9">
        <v>344</v>
      </c>
      <c r="H22" s="27">
        <v>100.141983332531</v>
      </c>
      <c r="I22" s="28">
        <v>-1.45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122.737453537326</v>
      </c>
      <c r="F23" s="28">
        <v>-1.32</v>
      </c>
      <c r="G23" s="9">
        <v>400</v>
      </c>
      <c r="H23" s="27">
        <v>100.81245199250699</v>
      </c>
      <c r="I23" s="28">
        <v>0.67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128.85583816526901</v>
      </c>
      <c r="F24" s="28">
        <v>4.9800000000000004</v>
      </c>
      <c r="G24" s="9">
        <v>352</v>
      </c>
      <c r="H24" s="27">
        <v>100.874284105813</v>
      </c>
      <c r="I24" s="28">
        <v>0.06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126.87153039281201</v>
      </c>
      <c r="F25" s="28">
        <v>-1.54</v>
      </c>
      <c r="G25" s="9">
        <v>373</v>
      </c>
      <c r="H25" s="27">
        <v>100.029454930116</v>
      </c>
      <c r="I25" s="28">
        <v>-0.84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130.30788549255399</v>
      </c>
      <c r="F26" s="28">
        <v>2.71</v>
      </c>
      <c r="G26" s="9">
        <v>287</v>
      </c>
      <c r="H26" s="27">
        <v>100.707720730329</v>
      </c>
      <c r="I26" s="28">
        <v>0.68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141.98758065352101</v>
      </c>
      <c r="F27" s="28">
        <v>8.9600000000000009</v>
      </c>
      <c r="G27" s="9">
        <v>300</v>
      </c>
      <c r="H27" s="27">
        <v>100.171460126862</v>
      </c>
      <c r="I27" s="28">
        <v>-0.53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125.668478027601</v>
      </c>
      <c r="F28" s="28">
        <v>-11.49</v>
      </c>
      <c r="G28" s="9">
        <v>242</v>
      </c>
      <c r="H28" s="27">
        <v>100.303050789669</v>
      </c>
      <c r="I28" s="28">
        <v>0.13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123.436765250595</v>
      </c>
      <c r="F29" s="28">
        <v>-1.78</v>
      </c>
      <c r="G29" s="9">
        <v>249</v>
      </c>
      <c r="H29" s="27">
        <v>102.26672191868199</v>
      </c>
      <c r="I29" s="28">
        <v>1.96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133.30543301934901</v>
      </c>
      <c r="F30" s="28">
        <v>7.99</v>
      </c>
      <c r="G30" s="9">
        <v>214</v>
      </c>
      <c r="H30" s="27">
        <v>101.215862939727</v>
      </c>
      <c r="I30" s="28">
        <v>-1.03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142.17705702928501</v>
      </c>
      <c r="F31" s="26">
        <v>6.66</v>
      </c>
      <c r="G31" s="8">
        <v>251</v>
      </c>
      <c r="H31" s="24">
        <v>104.876766551751</v>
      </c>
      <c r="I31" s="26">
        <v>3.62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146.41666377669</v>
      </c>
      <c r="F32" s="28">
        <v>2.98</v>
      </c>
      <c r="G32" s="9">
        <v>250</v>
      </c>
      <c r="H32" s="27">
        <v>107.66547468467699</v>
      </c>
      <c r="I32" s="28">
        <v>2.66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139.561173829246</v>
      </c>
      <c r="F33" s="28">
        <v>-4.68</v>
      </c>
      <c r="G33" s="9">
        <v>320</v>
      </c>
      <c r="H33" s="27">
        <v>107.290921803099</v>
      </c>
      <c r="I33" s="28">
        <v>-0.35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158.362618119899</v>
      </c>
      <c r="F34" s="28">
        <v>13.47</v>
      </c>
      <c r="G34" s="9">
        <v>322</v>
      </c>
      <c r="H34" s="27">
        <v>111.470349706679</v>
      </c>
      <c r="I34" s="28">
        <v>3.9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174.495448715783</v>
      </c>
      <c r="F35" s="28">
        <v>10.19</v>
      </c>
      <c r="G35" s="9">
        <v>339</v>
      </c>
      <c r="H35" s="27">
        <v>114.706937040873</v>
      </c>
      <c r="I35" s="28">
        <v>2.9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168.006713959861</v>
      </c>
      <c r="F36" s="28">
        <v>-3.72</v>
      </c>
      <c r="G36" s="9">
        <v>346</v>
      </c>
      <c r="H36" s="27">
        <v>114.228269594034</v>
      </c>
      <c r="I36" s="28">
        <v>-0.42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187.208896736329</v>
      </c>
      <c r="F37" s="28">
        <v>11.43</v>
      </c>
      <c r="G37" s="9">
        <v>346</v>
      </c>
      <c r="H37" s="27">
        <v>116.96212932557999</v>
      </c>
      <c r="I37" s="28">
        <v>2.39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193.31233747201301</v>
      </c>
      <c r="F38" s="28">
        <v>3.26</v>
      </c>
      <c r="G38" s="9">
        <v>285</v>
      </c>
      <c r="H38" s="27">
        <v>121.764263437945</v>
      </c>
      <c r="I38" s="28">
        <v>4.1100000000000003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201.33043388198899</v>
      </c>
      <c r="F39" s="28">
        <v>4.1500000000000004</v>
      </c>
      <c r="G39" s="9">
        <v>301</v>
      </c>
      <c r="H39" s="27">
        <v>124.50241845760701</v>
      </c>
      <c r="I39" s="28">
        <v>2.25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218.969366608581</v>
      </c>
      <c r="F40" s="28">
        <v>8.76</v>
      </c>
      <c r="G40" s="9">
        <v>246</v>
      </c>
      <c r="H40" s="27">
        <v>129.81549644557299</v>
      </c>
      <c r="I40" s="28">
        <v>4.2699999999999996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232.72124537129699</v>
      </c>
      <c r="F41" s="28">
        <v>6.28</v>
      </c>
      <c r="G41" s="9">
        <v>195</v>
      </c>
      <c r="H41" s="27">
        <v>136.16250492502701</v>
      </c>
      <c r="I41" s="28">
        <v>4.8899999999999997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222.10675253621301</v>
      </c>
      <c r="F42" s="28">
        <v>-4.5599999999999996</v>
      </c>
      <c r="G42" s="9">
        <v>259</v>
      </c>
      <c r="H42" s="27">
        <v>144.682185659841</v>
      </c>
      <c r="I42" s="28">
        <v>6.26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227.47630521904199</v>
      </c>
      <c r="F43" s="26">
        <v>2.42</v>
      </c>
      <c r="G43" s="8">
        <v>256</v>
      </c>
      <c r="H43" s="24">
        <v>160.23863470920799</v>
      </c>
      <c r="I43" s="26">
        <v>10.75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243.341476977535</v>
      </c>
      <c r="F44" s="28">
        <v>6.97</v>
      </c>
      <c r="G44" s="9">
        <v>245</v>
      </c>
      <c r="H44" s="27">
        <v>161.58794234639899</v>
      </c>
      <c r="I44" s="28">
        <v>0.84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268.193125282788</v>
      </c>
      <c r="F45" s="28">
        <v>10.210000000000001</v>
      </c>
      <c r="G45" s="9">
        <v>392</v>
      </c>
      <c r="H45" s="27">
        <v>155.42542860503801</v>
      </c>
      <c r="I45" s="28">
        <v>-3.81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276.26127661062901</v>
      </c>
      <c r="F46" s="28">
        <v>3.01</v>
      </c>
      <c r="G46" s="9">
        <v>321</v>
      </c>
      <c r="H46" s="27">
        <v>163.981650473141</v>
      </c>
      <c r="I46" s="28">
        <v>5.51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296.52188776878</v>
      </c>
      <c r="F47" s="28">
        <v>7.33</v>
      </c>
      <c r="G47" s="9">
        <v>339</v>
      </c>
      <c r="H47" s="27">
        <v>176.80253907040401</v>
      </c>
      <c r="I47" s="28">
        <v>7.82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314.56348136320503</v>
      </c>
      <c r="F48" s="28">
        <v>6.08</v>
      </c>
      <c r="G48" s="9">
        <v>330</v>
      </c>
      <c r="H48" s="27">
        <v>201.16157966699001</v>
      </c>
      <c r="I48" s="28">
        <v>13.78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304.79814228949402</v>
      </c>
      <c r="F49" s="28">
        <v>-3.1</v>
      </c>
      <c r="G49" s="9">
        <v>351</v>
      </c>
      <c r="H49" s="27">
        <v>194.47582028870201</v>
      </c>
      <c r="I49" s="28">
        <v>-3.32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332.14099163326398</v>
      </c>
      <c r="F50" s="28">
        <v>8.9700000000000006</v>
      </c>
      <c r="G50" s="9">
        <v>258</v>
      </c>
      <c r="H50" s="27">
        <v>212.048061302809</v>
      </c>
      <c r="I50" s="28">
        <v>9.0399999999999991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339.78017665262399</v>
      </c>
      <c r="F51" s="28">
        <v>2.2999999999999998</v>
      </c>
      <c r="G51" s="9">
        <v>333</v>
      </c>
      <c r="H51" s="27">
        <v>212.68709014541901</v>
      </c>
      <c r="I51" s="28">
        <v>0.3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336.27968183816802</v>
      </c>
      <c r="F52" s="28">
        <v>-1.03</v>
      </c>
      <c r="G52" s="9">
        <v>244</v>
      </c>
      <c r="H52" s="27">
        <v>212.562066088329</v>
      </c>
      <c r="I52" s="28">
        <v>-0.06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339.21540284766701</v>
      </c>
      <c r="F53" s="28">
        <v>0.87</v>
      </c>
      <c r="G53" s="9">
        <v>104</v>
      </c>
      <c r="H53" s="27">
        <v>234.99916663758799</v>
      </c>
      <c r="I53" s="28">
        <v>10.56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318.52271751318</v>
      </c>
      <c r="F54" s="28">
        <v>-6.1</v>
      </c>
      <c r="G54" s="9">
        <v>151</v>
      </c>
      <c r="H54" s="27">
        <v>214.372381473931</v>
      </c>
      <c r="I54" s="28">
        <v>-8.7799999999999994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309.64322555113301</v>
      </c>
      <c r="F55" s="26">
        <v>-2.79</v>
      </c>
      <c r="G55" s="8">
        <v>156</v>
      </c>
      <c r="H55" s="24">
        <v>205.013555014704</v>
      </c>
      <c r="I55" s="26">
        <v>-4.37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329.24136230849001</v>
      </c>
      <c r="F56" s="28">
        <v>6.33</v>
      </c>
      <c r="G56" s="9">
        <v>189</v>
      </c>
      <c r="H56" s="27">
        <v>202.301279869913</v>
      </c>
      <c r="I56" s="28">
        <v>-1.32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312.57501090114403</v>
      </c>
      <c r="F57" s="28">
        <v>-5.0599999999999996</v>
      </c>
      <c r="G57" s="9">
        <v>319</v>
      </c>
      <c r="H57" s="27">
        <v>201.595862810022</v>
      </c>
      <c r="I57" s="28">
        <v>-0.35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309.54954426583703</v>
      </c>
      <c r="F58" s="28">
        <v>-0.97</v>
      </c>
      <c r="G58" s="9">
        <v>262</v>
      </c>
      <c r="H58" s="27">
        <v>206.36987143287899</v>
      </c>
      <c r="I58" s="28">
        <v>2.37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295.15413964268402</v>
      </c>
      <c r="F59" s="28">
        <v>-4.6500000000000004</v>
      </c>
      <c r="G59" s="9">
        <v>257</v>
      </c>
      <c r="H59" s="27">
        <v>202.805153275425</v>
      </c>
      <c r="I59" s="28">
        <v>-1.73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292.71155614966199</v>
      </c>
      <c r="F60" s="28">
        <v>-0.83</v>
      </c>
      <c r="G60" s="9">
        <v>260</v>
      </c>
      <c r="H60" s="27">
        <v>194.98597664602701</v>
      </c>
      <c r="I60" s="28">
        <v>-3.86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285.020178299674</v>
      </c>
      <c r="F61" s="28">
        <v>-2.63</v>
      </c>
      <c r="G61" s="9">
        <v>275</v>
      </c>
      <c r="H61" s="27">
        <v>201.46354414119099</v>
      </c>
      <c r="I61" s="28">
        <v>3.32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272.187654709274</v>
      </c>
      <c r="F62" s="28">
        <v>-4.5</v>
      </c>
      <c r="G62" s="9">
        <v>267</v>
      </c>
      <c r="H62" s="27">
        <v>192.71776101261801</v>
      </c>
      <c r="I62" s="28">
        <v>-4.34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281.083106601525</v>
      </c>
      <c r="F63" s="28">
        <v>3.27</v>
      </c>
      <c r="G63" s="9">
        <v>255</v>
      </c>
      <c r="H63" s="27">
        <v>194.38090148744701</v>
      </c>
      <c r="I63" s="28">
        <v>0.86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273.40754811878202</v>
      </c>
      <c r="F64" s="28">
        <v>-2.73</v>
      </c>
      <c r="G64" s="9">
        <v>191</v>
      </c>
      <c r="H64" s="27">
        <v>194.15409719423599</v>
      </c>
      <c r="I64" s="28">
        <v>-0.12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239.304156302915</v>
      </c>
      <c r="F65" s="28">
        <v>-12.47</v>
      </c>
      <c r="G65" s="9">
        <v>170</v>
      </c>
      <c r="H65" s="27">
        <v>193.77399424121</v>
      </c>
      <c r="I65" s="28">
        <v>-0.2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297.798344695656</v>
      </c>
      <c r="F66" s="28">
        <v>24.44</v>
      </c>
      <c r="G66" s="9">
        <v>184</v>
      </c>
      <c r="H66" s="27">
        <v>191.86481073534</v>
      </c>
      <c r="I66" s="28">
        <v>-0.99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297.22744589251403</v>
      </c>
      <c r="F67" s="26">
        <v>-0.19</v>
      </c>
      <c r="G67" s="8">
        <v>189</v>
      </c>
      <c r="H67" s="24">
        <v>187.36093720099501</v>
      </c>
      <c r="I67" s="26">
        <v>-2.35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289.46396462390197</v>
      </c>
      <c r="F68" s="28">
        <v>-2.61</v>
      </c>
      <c r="G68" s="9">
        <v>248</v>
      </c>
      <c r="H68" s="27">
        <v>189.92379733784</v>
      </c>
      <c r="I68" s="28">
        <v>1.37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285.91886921635597</v>
      </c>
      <c r="F69" s="28">
        <v>-1.22</v>
      </c>
      <c r="G69" s="9">
        <v>366</v>
      </c>
      <c r="H69" s="27">
        <v>190.41493893682099</v>
      </c>
      <c r="I69" s="28">
        <v>0.26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263.80660035794898</v>
      </c>
      <c r="F70" s="28">
        <v>-7.73</v>
      </c>
      <c r="G70" s="9">
        <v>277</v>
      </c>
      <c r="H70" s="27">
        <v>184.77811858304901</v>
      </c>
      <c r="I70" s="28">
        <v>-2.96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262.261046549946</v>
      </c>
      <c r="F71" s="28">
        <v>-0.59</v>
      </c>
      <c r="G71" s="9">
        <v>278</v>
      </c>
      <c r="H71" s="27">
        <v>189.371416182757</v>
      </c>
      <c r="I71" s="28">
        <v>2.4900000000000002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282.48148057336402</v>
      </c>
      <c r="F72" s="28">
        <v>7.71</v>
      </c>
      <c r="G72" s="9">
        <v>314</v>
      </c>
      <c r="H72" s="27">
        <v>198.20912759696299</v>
      </c>
      <c r="I72" s="28">
        <v>4.67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279.69076971824899</v>
      </c>
      <c r="F73" s="28">
        <v>-0.99</v>
      </c>
      <c r="G73" s="9">
        <v>355</v>
      </c>
      <c r="H73" s="27">
        <v>188.58816911412899</v>
      </c>
      <c r="I73" s="28">
        <v>-4.8499999999999996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294.89589913821499</v>
      </c>
      <c r="F74" s="28">
        <v>5.44</v>
      </c>
      <c r="G74" s="9">
        <v>308</v>
      </c>
      <c r="H74" s="27">
        <v>189.13124796857801</v>
      </c>
      <c r="I74" s="28">
        <v>0.28999999999999998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300.16304146437398</v>
      </c>
      <c r="F75" s="28">
        <v>1.79</v>
      </c>
      <c r="G75" s="9">
        <v>304</v>
      </c>
      <c r="H75" s="27">
        <v>193.01325392971401</v>
      </c>
      <c r="I75" s="28">
        <v>2.0499999999999998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263.38581714731902</v>
      </c>
      <c r="F76" s="28">
        <v>-12.25</v>
      </c>
      <c r="G76" s="9">
        <v>241</v>
      </c>
      <c r="H76" s="27">
        <v>199.46751159331399</v>
      </c>
      <c r="I76" s="28">
        <v>3.34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320.01296010673599</v>
      </c>
      <c r="F77" s="28">
        <v>21.5</v>
      </c>
      <c r="G77" s="9">
        <v>182</v>
      </c>
      <c r="H77" s="27">
        <v>196.05530752460001</v>
      </c>
      <c r="I77" s="28">
        <v>-1.71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335.51895470442997</v>
      </c>
      <c r="F78" s="28">
        <v>4.8499999999999996</v>
      </c>
      <c r="G78" s="9">
        <v>175</v>
      </c>
      <c r="H78" s="27">
        <v>209.664440502757</v>
      </c>
      <c r="I78" s="28">
        <v>6.94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324.815961219766</v>
      </c>
      <c r="F79" s="26">
        <v>-3.19</v>
      </c>
      <c r="G79" s="8">
        <v>446</v>
      </c>
      <c r="H79" s="24">
        <v>218.554966541818</v>
      </c>
      <c r="I79" s="26">
        <v>4.24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312.66876421040502</v>
      </c>
      <c r="F80" s="28">
        <v>-3.74</v>
      </c>
      <c r="G80" s="9">
        <v>446</v>
      </c>
      <c r="H80" s="27">
        <v>215.98874155982799</v>
      </c>
      <c r="I80" s="28">
        <v>-1.17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309.28035840031703</v>
      </c>
      <c r="F81" s="28">
        <v>-1.08</v>
      </c>
      <c r="G81" s="9">
        <v>564</v>
      </c>
      <c r="H81" s="27">
        <v>228.67538810352201</v>
      </c>
      <c r="I81" s="28">
        <v>5.87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323.97135739380798</v>
      </c>
      <c r="F82" s="28">
        <v>4.75</v>
      </c>
      <c r="G82" s="9">
        <v>358</v>
      </c>
      <c r="H82" s="27">
        <v>226.81253735321701</v>
      </c>
      <c r="I82" s="28">
        <v>-0.81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332.48828123454598</v>
      </c>
      <c r="F83" s="28">
        <v>2.63</v>
      </c>
      <c r="G83" s="9">
        <v>232</v>
      </c>
      <c r="H83" s="27">
        <v>229.09682846775999</v>
      </c>
      <c r="I83" s="28">
        <v>1.01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311.60439759078099</v>
      </c>
      <c r="F84" s="28">
        <v>-6.28</v>
      </c>
      <c r="G84" s="9">
        <v>265</v>
      </c>
      <c r="H84" s="27">
        <v>229.69676202696499</v>
      </c>
      <c r="I84" s="28">
        <v>0.26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330.13675215977503</v>
      </c>
      <c r="F85" s="28">
        <v>5.95</v>
      </c>
      <c r="G85" s="9">
        <v>358</v>
      </c>
      <c r="H85" s="27">
        <v>230.41215718730101</v>
      </c>
      <c r="I85" s="28">
        <v>0.31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327.42735792474298</v>
      </c>
      <c r="F86" s="28">
        <v>-0.82</v>
      </c>
      <c r="G86" s="9">
        <v>259</v>
      </c>
      <c r="H86" s="27">
        <v>227.74559471117999</v>
      </c>
      <c r="I86" s="28">
        <v>-1.1599999999999999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308.30856648672602</v>
      </c>
      <c r="F87" s="28">
        <v>-5.84</v>
      </c>
      <c r="G87" s="9">
        <v>229</v>
      </c>
      <c r="H87" s="27">
        <v>237.44279915872201</v>
      </c>
      <c r="I87" s="28">
        <v>4.26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257.19484661820701</v>
      </c>
      <c r="F88" s="28">
        <v>-16.579999999999998</v>
      </c>
      <c r="G88" s="9">
        <v>164</v>
      </c>
      <c r="H88" s="27">
        <v>240.90042809750801</v>
      </c>
      <c r="I88" s="28">
        <v>1.46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292.12315991144101</v>
      </c>
      <c r="F89" s="28">
        <v>13.58</v>
      </c>
      <c r="G89" s="9">
        <v>138</v>
      </c>
      <c r="H89" s="27">
        <v>236.719930213482</v>
      </c>
      <c r="I89" s="28">
        <v>-1.74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283.91290207557</v>
      </c>
      <c r="F90" s="28">
        <v>-2.81</v>
      </c>
      <c r="G90" s="9">
        <v>165</v>
      </c>
      <c r="H90" s="27">
        <v>218.63357291256801</v>
      </c>
      <c r="I90" s="28">
        <v>-7.64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277.44431604337899</v>
      </c>
      <c r="F91" s="26">
        <v>-2.2799999999999998</v>
      </c>
      <c r="G91" s="8">
        <v>172</v>
      </c>
      <c r="H91" s="24">
        <v>231.59852327141499</v>
      </c>
      <c r="I91" s="26">
        <v>5.93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282.21834443218103</v>
      </c>
      <c r="F92" s="28">
        <v>1.72</v>
      </c>
      <c r="G92" s="9">
        <v>194</v>
      </c>
      <c r="H92" s="27">
        <v>229.19340660794501</v>
      </c>
      <c r="I92" s="28">
        <v>-1.04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293.36520165817802</v>
      </c>
      <c r="F93" s="28">
        <v>3.95</v>
      </c>
      <c r="G93" s="9">
        <v>252</v>
      </c>
      <c r="H93" s="27">
        <v>208.165843547626</v>
      </c>
      <c r="I93" s="28">
        <v>-9.17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293.59505076437398</v>
      </c>
      <c r="F94" s="28">
        <v>0.08</v>
      </c>
      <c r="G94" s="9">
        <v>185</v>
      </c>
      <c r="H94" s="27">
        <v>221.68283467074701</v>
      </c>
      <c r="I94" s="28">
        <v>6.49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280.73607583423001</v>
      </c>
      <c r="F95" s="28">
        <v>-4.38</v>
      </c>
      <c r="G95" s="9">
        <v>206</v>
      </c>
      <c r="H95" s="27">
        <v>216.22982075182799</v>
      </c>
      <c r="I95" s="28">
        <v>-2.46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276.72414950212402</v>
      </c>
      <c r="F96" s="28">
        <v>-1.43</v>
      </c>
      <c r="G96" s="9">
        <v>198</v>
      </c>
      <c r="H96" s="27">
        <v>205.81261289808199</v>
      </c>
      <c r="I96" s="28">
        <v>-4.82</v>
      </c>
      <c r="J96" s="9">
        <v>106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273.83359555412602</v>
      </c>
      <c r="F97" s="28">
        <v>-1.04</v>
      </c>
      <c r="G97" s="9">
        <v>216</v>
      </c>
      <c r="H97" s="27">
        <v>213.935594138635</v>
      </c>
      <c r="I97" s="28">
        <v>3.95</v>
      </c>
      <c r="J97" s="9">
        <v>163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251.65087042303799</v>
      </c>
      <c r="F98" s="28">
        <v>-8.1</v>
      </c>
      <c r="G98" s="9">
        <v>182</v>
      </c>
      <c r="H98" s="27">
        <v>205.57881263703601</v>
      </c>
      <c r="I98" s="28">
        <v>-3.91</v>
      </c>
      <c r="J98" s="9">
        <v>107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273.87608470377501</v>
      </c>
      <c r="F99" s="28">
        <v>8.83</v>
      </c>
      <c r="G99" s="9">
        <v>161</v>
      </c>
      <c r="H99" s="27">
        <v>203.40854266424199</v>
      </c>
      <c r="I99" s="28">
        <v>-1.06</v>
      </c>
      <c r="J99" s="9">
        <v>95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243.95328674564399</v>
      </c>
      <c r="F100" s="28">
        <v>-10.93</v>
      </c>
      <c r="G100" s="9">
        <v>170</v>
      </c>
      <c r="H100" s="27">
        <v>182.60084805556599</v>
      </c>
      <c r="I100" s="28">
        <v>-10.23</v>
      </c>
      <c r="J100" s="9">
        <v>77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214.84636134396399</v>
      </c>
      <c r="F101" s="28">
        <v>-11.93</v>
      </c>
      <c r="G101" s="9">
        <v>130</v>
      </c>
      <c r="H101" s="27">
        <v>194.94815040154</v>
      </c>
      <c r="I101" s="28">
        <v>6.76</v>
      </c>
      <c r="J101" s="9">
        <v>80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214.96903422705901</v>
      </c>
      <c r="F102" s="28">
        <v>0.06</v>
      </c>
      <c r="G102" s="9">
        <v>363</v>
      </c>
      <c r="H102" s="27">
        <v>192.11330361300699</v>
      </c>
      <c r="I102" s="28">
        <v>-1.45</v>
      </c>
      <c r="J102" s="9">
        <v>94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241.62296604791399</v>
      </c>
      <c r="F103" s="26">
        <v>12.4</v>
      </c>
      <c r="G103" s="8">
        <v>111</v>
      </c>
      <c r="H103" s="24">
        <v>187.22684192923299</v>
      </c>
      <c r="I103" s="26">
        <v>-2.54</v>
      </c>
      <c r="J103" s="8">
        <v>70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225.54299107737199</v>
      </c>
      <c r="F104" s="28">
        <v>-6.65</v>
      </c>
      <c r="G104" s="9">
        <v>157</v>
      </c>
      <c r="H104" s="27">
        <v>186.809498311173</v>
      </c>
      <c r="I104" s="28">
        <v>-0.22</v>
      </c>
      <c r="J104" s="9">
        <v>98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220.44683811962301</v>
      </c>
      <c r="F105" s="28">
        <v>-2.2599999999999998</v>
      </c>
      <c r="G105" s="9">
        <v>231</v>
      </c>
      <c r="H105" s="27">
        <v>179.14763778688501</v>
      </c>
      <c r="I105" s="28">
        <v>-4.0999999999999996</v>
      </c>
      <c r="J105" s="9">
        <v>219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224.524431232181</v>
      </c>
      <c r="F106" s="28">
        <v>1.85</v>
      </c>
      <c r="G106" s="9">
        <v>206</v>
      </c>
      <c r="H106" s="27">
        <v>171.668100481377</v>
      </c>
      <c r="I106" s="28">
        <v>-4.18</v>
      </c>
      <c r="J106" s="9">
        <v>136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222.135106083702</v>
      </c>
      <c r="F107" s="28">
        <v>-1.06</v>
      </c>
      <c r="G107" s="9">
        <v>190</v>
      </c>
      <c r="H107" s="27">
        <v>179.10606337864999</v>
      </c>
      <c r="I107" s="28">
        <v>4.33</v>
      </c>
      <c r="J107" s="9">
        <v>119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215.51542271901499</v>
      </c>
      <c r="F108" s="28">
        <v>-2.98</v>
      </c>
      <c r="G108" s="9">
        <v>180</v>
      </c>
      <c r="H108" s="27">
        <v>181.01590139323801</v>
      </c>
      <c r="I108" s="28">
        <v>1.07</v>
      </c>
      <c r="J108" s="9">
        <v>151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203.22171616885001</v>
      </c>
      <c r="F109" s="28">
        <v>-5.7</v>
      </c>
      <c r="G109" s="9">
        <v>241</v>
      </c>
      <c r="H109" s="27">
        <v>174.96484349858</v>
      </c>
      <c r="I109" s="28">
        <v>-3.34</v>
      </c>
      <c r="J109" s="9">
        <v>176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178.52655546461401</v>
      </c>
      <c r="F110" s="28">
        <v>-12.15</v>
      </c>
      <c r="G110" s="9">
        <v>181</v>
      </c>
      <c r="H110" s="27">
        <v>177.85169495762699</v>
      </c>
      <c r="I110" s="28">
        <v>1.65</v>
      </c>
      <c r="J110" s="9">
        <v>145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192.60597062260999</v>
      </c>
      <c r="F111" s="28">
        <v>7.89</v>
      </c>
      <c r="G111" s="9">
        <v>152</v>
      </c>
      <c r="H111" s="27">
        <v>167.62121653751601</v>
      </c>
      <c r="I111" s="28">
        <v>-5.75</v>
      </c>
      <c r="J111" s="9">
        <v>102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206.449067935252</v>
      </c>
      <c r="F112" s="28">
        <v>7.19</v>
      </c>
      <c r="G112" s="9">
        <v>138</v>
      </c>
      <c r="H112" s="27">
        <v>167.19830557676201</v>
      </c>
      <c r="I112" s="28">
        <v>-0.25</v>
      </c>
      <c r="J112" s="9">
        <v>113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194.26826647533699</v>
      </c>
      <c r="F113" s="28">
        <v>-5.9</v>
      </c>
      <c r="G113" s="9">
        <v>93</v>
      </c>
      <c r="H113" s="27">
        <v>173.34372925342501</v>
      </c>
      <c r="I113" s="28">
        <v>3.68</v>
      </c>
      <c r="J113" s="9">
        <v>71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200.812031016161</v>
      </c>
      <c r="F114" s="28">
        <v>3.37</v>
      </c>
      <c r="G114" s="9">
        <v>77</v>
      </c>
      <c r="H114" s="27">
        <v>164.06010887926001</v>
      </c>
      <c r="I114" s="28">
        <v>-5.36</v>
      </c>
      <c r="J114" s="9">
        <v>51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203.61721987444301</v>
      </c>
      <c r="F115" s="26">
        <v>1.4</v>
      </c>
      <c r="G115" s="8">
        <v>70</v>
      </c>
      <c r="H115" s="24">
        <v>154.78868082471999</v>
      </c>
      <c r="I115" s="26">
        <v>-5.65</v>
      </c>
      <c r="J115" s="8">
        <v>30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181.79675111114901</v>
      </c>
      <c r="F116" s="28">
        <v>-10.72</v>
      </c>
      <c r="G116" s="9">
        <v>66</v>
      </c>
      <c r="H116" s="27">
        <v>162.88783692720199</v>
      </c>
      <c r="I116" s="28">
        <v>5.23</v>
      </c>
      <c r="J116" s="9">
        <v>58</v>
      </c>
      <c r="K116" s="27"/>
      <c r="L116" s="28"/>
      <c r="M116" s="9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193.42009904877801</v>
      </c>
      <c r="F117" s="28">
        <v>6.39</v>
      </c>
      <c r="G117" s="9">
        <v>135</v>
      </c>
      <c r="H117" s="27">
        <v>162.887994944068</v>
      </c>
      <c r="I117" s="28">
        <v>0</v>
      </c>
      <c r="J117" s="9">
        <v>102</v>
      </c>
      <c r="K117" s="27"/>
      <c r="L117" s="28"/>
      <c r="M117" s="13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175.55559346592</v>
      </c>
      <c r="F118" s="28">
        <v>-9.24</v>
      </c>
      <c r="G118" s="9">
        <v>167</v>
      </c>
      <c r="H118" s="27">
        <v>166.476661747864</v>
      </c>
      <c r="I118" s="28">
        <v>2.2000000000000002</v>
      </c>
      <c r="J118" s="9">
        <v>114</v>
      </c>
      <c r="K118" s="27"/>
      <c r="L118" s="28"/>
      <c r="M118" s="13"/>
    </row>
    <row r="119" spans="1:13" ht="25.5" customHeight="1" x14ac:dyDescent="0.15">
      <c r="A119" s="94">
        <v>34090</v>
      </c>
      <c r="B119" s="28"/>
      <c r="C119" s="28"/>
      <c r="D119" s="9"/>
      <c r="E119" s="27">
        <v>172.993020503883</v>
      </c>
      <c r="F119" s="28">
        <v>-1.46</v>
      </c>
      <c r="G119" s="9">
        <v>172</v>
      </c>
      <c r="H119" s="27">
        <v>160.73763670823399</v>
      </c>
      <c r="I119" s="28">
        <v>-3.45</v>
      </c>
      <c r="J119" s="9">
        <v>125</v>
      </c>
      <c r="K119" s="27"/>
      <c r="L119" s="28"/>
      <c r="M119" s="9"/>
    </row>
    <row r="120" spans="1:13" ht="25.5" customHeight="1" x14ac:dyDescent="0.15">
      <c r="A120" s="94">
        <v>34121</v>
      </c>
      <c r="B120" s="28"/>
      <c r="C120" s="28"/>
      <c r="D120" s="9"/>
      <c r="E120" s="27">
        <v>176.95119232739199</v>
      </c>
      <c r="F120" s="28">
        <v>2.29</v>
      </c>
      <c r="G120" s="9">
        <v>244</v>
      </c>
      <c r="H120" s="27">
        <v>157.20559281536501</v>
      </c>
      <c r="I120" s="28">
        <v>-2.2000000000000002</v>
      </c>
      <c r="J120" s="9">
        <v>204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178.91603425129199</v>
      </c>
      <c r="F121" s="28">
        <v>1.1100000000000001</v>
      </c>
      <c r="G121" s="9">
        <v>255</v>
      </c>
      <c r="H121" s="27">
        <v>159.166020157247</v>
      </c>
      <c r="I121" s="28">
        <v>1.25</v>
      </c>
      <c r="J121" s="9">
        <v>197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189.94543905696699</v>
      </c>
      <c r="F122" s="28">
        <v>6.16</v>
      </c>
      <c r="G122" s="9">
        <v>243</v>
      </c>
      <c r="H122" s="27">
        <v>160.57516331798101</v>
      </c>
      <c r="I122" s="28">
        <v>0.89</v>
      </c>
      <c r="J122" s="9">
        <v>223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179.525245999128</v>
      </c>
      <c r="F123" s="28">
        <v>-5.49</v>
      </c>
      <c r="G123" s="9">
        <v>206</v>
      </c>
      <c r="H123" s="27">
        <v>159.24642548549201</v>
      </c>
      <c r="I123" s="28">
        <v>-0.83</v>
      </c>
      <c r="J123" s="9">
        <v>169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177.67271308715101</v>
      </c>
      <c r="F124" s="28">
        <v>-1.03</v>
      </c>
      <c r="G124" s="9">
        <v>143</v>
      </c>
      <c r="H124" s="27">
        <v>162.83596342916101</v>
      </c>
      <c r="I124" s="28">
        <v>2.25</v>
      </c>
      <c r="J124" s="9">
        <v>134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185.58096942046001</v>
      </c>
      <c r="F125" s="28">
        <v>4.45</v>
      </c>
      <c r="G125" s="9">
        <v>84</v>
      </c>
      <c r="H125" s="27">
        <v>155.046923053157</v>
      </c>
      <c r="I125" s="28">
        <v>-4.78</v>
      </c>
      <c r="J125" s="9">
        <v>66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204.973109868379</v>
      </c>
      <c r="F126" s="28">
        <v>10.45</v>
      </c>
      <c r="G126" s="9">
        <v>37</v>
      </c>
      <c r="H126" s="27">
        <v>155.24710162507</v>
      </c>
      <c r="I126" s="28">
        <v>0.13</v>
      </c>
      <c r="J126" s="9">
        <v>48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162.64855553465901</v>
      </c>
      <c r="F127" s="26">
        <v>-20.65</v>
      </c>
      <c r="G127" s="8">
        <v>43</v>
      </c>
      <c r="H127" s="24">
        <v>157.90103479686999</v>
      </c>
      <c r="I127" s="26">
        <v>1.71</v>
      </c>
      <c r="J127" s="8">
        <v>50</v>
      </c>
      <c r="K127" s="24"/>
      <c r="L127" s="26"/>
      <c r="M127" s="8"/>
    </row>
    <row r="128" spans="1:13" ht="25.5" customHeight="1" thickBot="1" x14ac:dyDescent="0.2">
      <c r="A128" s="94">
        <v>34388</v>
      </c>
      <c r="B128" s="28"/>
      <c r="C128" s="28"/>
      <c r="D128" s="9"/>
      <c r="E128" s="27">
        <v>175.10697247682401</v>
      </c>
      <c r="F128" s="28">
        <v>7.66</v>
      </c>
      <c r="G128" s="9">
        <v>81</v>
      </c>
      <c r="H128" s="27">
        <v>157.39021383078699</v>
      </c>
      <c r="I128" s="28">
        <v>-0.32</v>
      </c>
      <c r="J128" s="9">
        <v>62</v>
      </c>
      <c r="K128" s="27"/>
      <c r="L128" s="28"/>
      <c r="M128" s="9"/>
    </row>
    <row r="129" spans="1:13" ht="25.5" hidden="1" customHeight="1" x14ac:dyDescent="0.15">
      <c r="A129" s="94">
        <v>34417</v>
      </c>
      <c r="B129" s="28"/>
      <c r="C129" s="28"/>
      <c r="D129" s="9"/>
      <c r="E129" s="27">
        <v>171.512151441333</v>
      </c>
      <c r="F129" s="28">
        <v>-2.0499999999999998</v>
      </c>
      <c r="G129" s="9">
        <v>124</v>
      </c>
      <c r="H129" s="27">
        <v>162.81634078196799</v>
      </c>
      <c r="I129" s="28">
        <v>3.45</v>
      </c>
      <c r="J129" s="9">
        <v>155</v>
      </c>
      <c r="K129" s="27"/>
      <c r="L129" s="28"/>
      <c r="M129" s="9"/>
    </row>
    <row r="130" spans="1:13" ht="25.5" hidden="1" customHeight="1" x14ac:dyDescent="0.15">
      <c r="A130" s="94">
        <v>34449</v>
      </c>
      <c r="B130" s="28"/>
      <c r="C130" s="28"/>
      <c r="D130" s="9"/>
      <c r="E130" s="27">
        <v>187.503031573323</v>
      </c>
      <c r="F130" s="28">
        <v>9.32</v>
      </c>
      <c r="G130" s="9">
        <v>124</v>
      </c>
      <c r="H130" s="27">
        <v>157.64463336621699</v>
      </c>
      <c r="I130" s="28">
        <v>-3.18</v>
      </c>
      <c r="J130" s="9">
        <v>142</v>
      </c>
      <c r="K130" s="27"/>
      <c r="L130" s="28"/>
      <c r="M130" s="9"/>
    </row>
    <row r="131" spans="1:13" ht="25.5" hidden="1" customHeight="1" x14ac:dyDescent="0.15">
      <c r="A131" s="94">
        <v>34480</v>
      </c>
      <c r="B131" s="28"/>
      <c r="C131" s="28"/>
      <c r="D131" s="9"/>
      <c r="E131" s="27">
        <v>178.04388419770601</v>
      </c>
      <c r="F131" s="28">
        <v>-5.04</v>
      </c>
      <c r="G131" s="9">
        <v>169</v>
      </c>
      <c r="H131" s="27">
        <v>155.155970900103</v>
      </c>
      <c r="I131" s="28">
        <v>-1.58</v>
      </c>
      <c r="J131" s="9">
        <v>182</v>
      </c>
      <c r="K131" s="27"/>
      <c r="L131" s="28"/>
      <c r="M131" s="9"/>
    </row>
    <row r="132" spans="1:13" ht="25.5" hidden="1" customHeight="1" x14ac:dyDescent="0.15">
      <c r="A132" s="94">
        <v>34512</v>
      </c>
      <c r="B132" s="28"/>
      <c r="C132" s="28"/>
      <c r="D132" s="9"/>
      <c r="E132" s="27">
        <v>173.247902166053</v>
      </c>
      <c r="F132" s="28">
        <v>-2.69</v>
      </c>
      <c r="G132" s="9">
        <v>275</v>
      </c>
      <c r="H132" s="27">
        <v>157.74955769685201</v>
      </c>
      <c r="I132" s="28">
        <v>1.67</v>
      </c>
      <c r="J132" s="9">
        <v>276</v>
      </c>
      <c r="K132" s="27"/>
      <c r="L132" s="28"/>
      <c r="M132" s="9"/>
    </row>
    <row r="133" spans="1:13" ht="25.5" hidden="1" customHeight="1" x14ac:dyDescent="0.15">
      <c r="A133" s="94">
        <v>34543</v>
      </c>
      <c r="B133" s="28"/>
      <c r="C133" s="28"/>
      <c r="D133" s="9"/>
      <c r="E133" s="27">
        <v>167.341116156575</v>
      </c>
      <c r="F133" s="28">
        <v>-3.41</v>
      </c>
      <c r="G133" s="9">
        <v>265</v>
      </c>
      <c r="H133" s="27">
        <v>158.917593044086</v>
      </c>
      <c r="I133" s="28">
        <v>0.74</v>
      </c>
      <c r="J133" s="9">
        <v>284</v>
      </c>
      <c r="K133" s="27"/>
      <c r="L133" s="28"/>
      <c r="M133" s="9"/>
    </row>
    <row r="134" spans="1:13" ht="25.5" hidden="1" customHeight="1" x14ac:dyDescent="0.15">
      <c r="A134" s="94">
        <v>34575</v>
      </c>
      <c r="B134" s="28"/>
      <c r="C134" s="28"/>
      <c r="D134" s="9"/>
      <c r="E134" s="27">
        <v>166.438479674615</v>
      </c>
      <c r="F134" s="28">
        <v>-0.54</v>
      </c>
      <c r="G134" s="9">
        <v>246</v>
      </c>
      <c r="H134" s="27">
        <v>157.95984246364699</v>
      </c>
      <c r="I134" s="28">
        <v>-0.6</v>
      </c>
      <c r="J134" s="9">
        <v>247</v>
      </c>
      <c r="K134" s="27"/>
      <c r="L134" s="28"/>
      <c r="M134" s="9"/>
    </row>
    <row r="135" spans="1:13" ht="25.5" hidden="1" customHeight="1" x14ac:dyDescent="0.15">
      <c r="A135" s="94">
        <v>34607</v>
      </c>
      <c r="B135" s="28"/>
      <c r="C135" s="28"/>
      <c r="D135" s="9"/>
      <c r="E135" s="27">
        <v>162.659859471738</v>
      </c>
      <c r="F135" s="28">
        <v>-2.27</v>
      </c>
      <c r="G135" s="9">
        <v>221</v>
      </c>
      <c r="H135" s="27">
        <v>158.50083385619101</v>
      </c>
      <c r="I135" s="28">
        <v>0.34</v>
      </c>
      <c r="J135" s="9">
        <v>251</v>
      </c>
      <c r="K135" s="27"/>
      <c r="L135" s="28"/>
      <c r="M135" s="9"/>
    </row>
    <row r="136" spans="1:13" ht="25.5" hidden="1" customHeight="1" x14ac:dyDescent="0.15">
      <c r="A136" s="94">
        <v>34638</v>
      </c>
      <c r="B136" s="28"/>
      <c r="C136" s="28"/>
      <c r="D136" s="9"/>
      <c r="E136" s="27">
        <v>168.81761187136999</v>
      </c>
      <c r="F136" s="28">
        <v>3.79</v>
      </c>
      <c r="G136" s="9">
        <v>160</v>
      </c>
      <c r="H136" s="27">
        <v>154.05756288088801</v>
      </c>
      <c r="I136" s="28">
        <v>-2.8</v>
      </c>
      <c r="J136" s="9">
        <v>184</v>
      </c>
      <c r="K136" s="27"/>
      <c r="L136" s="28"/>
      <c r="M136" s="9"/>
    </row>
    <row r="137" spans="1:13" ht="25.5" hidden="1" customHeight="1" x14ac:dyDescent="0.15">
      <c r="A137" s="94">
        <v>34639</v>
      </c>
      <c r="B137" s="28"/>
      <c r="C137" s="28"/>
      <c r="D137" s="9"/>
      <c r="E137" s="27">
        <v>195.606343083274</v>
      </c>
      <c r="F137" s="28">
        <v>15.87</v>
      </c>
      <c r="G137" s="9">
        <v>85</v>
      </c>
      <c r="H137" s="27">
        <v>158.72693207454401</v>
      </c>
      <c r="I137" s="28">
        <v>3.03</v>
      </c>
      <c r="J137" s="9">
        <v>113</v>
      </c>
      <c r="K137" s="27"/>
      <c r="L137" s="28"/>
      <c r="M137" s="9"/>
    </row>
    <row r="138" spans="1:13" ht="25.5" hidden="1" customHeight="1" thickBot="1" x14ac:dyDescent="0.2">
      <c r="A138" s="95">
        <v>34669</v>
      </c>
      <c r="B138" s="28"/>
      <c r="C138" s="28"/>
      <c r="D138" s="9"/>
      <c r="E138" s="27">
        <v>157.618436005099</v>
      </c>
      <c r="F138" s="28">
        <v>-19.420000000000002</v>
      </c>
      <c r="G138" s="9">
        <v>43</v>
      </c>
      <c r="H138" s="27">
        <v>158.498817057693</v>
      </c>
      <c r="I138" s="28">
        <v>-0.14000000000000001</v>
      </c>
      <c r="J138" s="9">
        <v>59</v>
      </c>
      <c r="K138" s="27"/>
      <c r="L138" s="28"/>
      <c r="M138" s="9"/>
    </row>
    <row r="139" spans="1:13" ht="25.5" hidden="1" customHeight="1" x14ac:dyDescent="0.15">
      <c r="A139" s="93">
        <v>34700</v>
      </c>
      <c r="B139" s="26"/>
      <c r="C139" s="26"/>
      <c r="D139" s="8"/>
      <c r="E139" s="24">
        <v>144.39902716108099</v>
      </c>
      <c r="F139" s="26">
        <v>-8.39</v>
      </c>
      <c r="G139" s="8">
        <v>38</v>
      </c>
      <c r="H139" s="24">
        <v>155.91095679126201</v>
      </c>
      <c r="I139" s="26">
        <v>-1.63</v>
      </c>
      <c r="J139" s="8">
        <v>51</v>
      </c>
      <c r="K139" s="24"/>
      <c r="L139" s="26"/>
      <c r="M139" s="8"/>
    </row>
    <row r="140" spans="1:13" ht="25.5" hidden="1" customHeight="1" x14ac:dyDescent="0.15">
      <c r="A140" s="94">
        <v>34753</v>
      </c>
      <c r="B140" s="28"/>
      <c r="C140" s="28"/>
      <c r="D140" s="9"/>
      <c r="E140" s="27">
        <v>160.23774501565401</v>
      </c>
      <c r="F140" s="28">
        <v>10.97</v>
      </c>
      <c r="G140" s="9">
        <v>69</v>
      </c>
      <c r="H140" s="27">
        <v>154.08806063669701</v>
      </c>
      <c r="I140" s="28">
        <v>-1.17</v>
      </c>
      <c r="J140" s="9">
        <v>78</v>
      </c>
      <c r="K140" s="27"/>
      <c r="L140" s="28"/>
      <c r="M140" s="9"/>
    </row>
    <row r="141" spans="1:13" ht="25.5" hidden="1" customHeight="1" x14ac:dyDescent="0.15">
      <c r="A141" s="94">
        <v>34782</v>
      </c>
      <c r="B141" s="28"/>
      <c r="C141" s="28"/>
      <c r="D141" s="9"/>
      <c r="E141" s="27">
        <v>141.160002229436</v>
      </c>
      <c r="F141" s="28">
        <v>-11.91</v>
      </c>
      <c r="G141" s="9">
        <v>118</v>
      </c>
      <c r="H141" s="27">
        <v>153.09391295613301</v>
      </c>
      <c r="I141" s="28">
        <v>-0.65</v>
      </c>
      <c r="J141" s="9">
        <v>172</v>
      </c>
      <c r="K141" s="27"/>
      <c r="L141" s="28"/>
      <c r="M141" s="9"/>
    </row>
    <row r="142" spans="1:13" ht="25.5" hidden="1" customHeight="1" x14ac:dyDescent="0.15">
      <c r="A142" s="94">
        <v>34814</v>
      </c>
      <c r="B142" s="28"/>
      <c r="C142" s="28"/>
      <c r="D142" s="9"/>
      <c r="E142" s="27">
        <v>135.168618902036</v>
      </c>
      <c r="F142" s="28">
        <v>-4.24</v>
      </c>
      <c r="G142" s="9">
        <v>171</v>
      </c>
      <c r="H142" s="27">
        <v>148.35757239890901</v>
      </c>
      <c r="I142" s="28">
        <v>-3.09</v>
      </c>
      <c r="J142" s="9">
        <v>232</v>
      </c>
      <c r="K142" s="27"/>
      <c r="L142" s="28"/>
      <c r="M142" s="9"/>
    </row>
    <row r="143" spans="1:13" ht="25.5" hidden="1" customHeight="1" x14ac:dyDescent="0.15">
      <c r="A143" s="94">
        <v>34845</v>
      </c>
      <c r="B143" s="28"/>
      <c r="C143" s="28"/>
      <c r="D143" s="9"/>
      <c r="E143" s="27">
        <v>147.665204528613</v>
      </c>
      <c r="F143" s="28">
        <v>9.25</v>
      </c>
      <c r="G143" s="9">
        <v>206</v>
      </c>
      <c r="H143" s="27">
        <v>148.92293042307401</v>
      </c>
      <c r="I143" s="28">
        <v>0.38</v>
      </c>
      <c r="J143" s="9">
        <v>307</v>
      </c>
      <c r="K143" s="27"/>
      <c r="L143" s="28"/>
      <c r="M143" s="9"/>
    </row>
    <row r="144" spans="1:13" ht="25.5" hidden="1" customHeight="1" x14ac:dyDescent="0.15">
      <c r="A144" s="94">
        <v>34877</v>
      </c>
      <c r="B144" s="28"/>
      <c r="C144" s="28"/>
      <c r="D144" s="9"/>
      <c r="E144" s="27">
        <v>138.77183088325799</v>
      </c>
      <c r="F144" s="28">
        <v>-6.02</v>
      </c>
      <c r="G144" s="9">
        <v>243</v>
      </c>
      <c r="H144" s="27">
        <v>148.864379006332</v>
      </c>
      <c r="I144" s="28">
        <v>-0.04</v>
      </c>
      <c r="J144" s="9">
        <v>353</v>
      </c>
      <c r="K144" s="27"/>
      <c r="L144" s="28"/>
      <c r="M144" s="9"/>
    </row>
    <row r="145" spans="1:13" ht="25.5" hidden="1" customHeight="1" x14ac:dyDescent="0.15">
      <c r="A145" s="94">
        <v>34908</v>
      </c>
      <c r="B145" s="28"/>
      <c r="C145" s="28"/>
      <c r="D145" s="9"/>
      <c r="E145" s="27">
        <v>146.01828741741701</v>
      </c>
      <c r="F145" s="28">
        <v>5.22</v>
      </c>
      <c r="G145" s="9">
        <v>282</v>
      </c>
      <c r="H145" s="27">
        <v>145.36860377622401</v>
      </c>
      <c r="I145" s="28">
        <v>-2.35</v>
      </c>
      <c r="J145" s="9">
        <v>490</v>
      </c>
      <c r="K145" s="27"/>
      <c r="L145" s="28"/>
      <c r="M145" s="9"/>
    </row>
    <row r="146" spans="1:13" ht="25.5" hidden="1" customHeight="1" x14ac:dyDescent="0.15">
      <c r="A146" s="94">
        <v>34940</v>
      </c>
      <c r="B146" s="28"/>
      <c r="C146" s="28"/>
      <c r="D146" s="9"/>
      <c r="E146" s="27">
        <v>142.30838989672901</v>
      </c>
      <c r="F146" s="28">
        <v>-2.54</v>
      </c>
      <c r="G146" s="9">
        <v>233</v>
      </c>
      <c r="H146" s="27">
        <v>143.628967935361</v>
      </c>
      <c r="I146" s="28">
        <v>-1.2</v>
      </c>
      <c r="J146" s="9">
        <v>394</v>
      </c>
      <c r="K146" s="27"/>
      <c r="L146" s="28"/>
      <c r="M146" s="9"/>
    </row>
    <row r="147" spans="1:13" ht="25.5" hidden="1" customHeight="1" x14ac:dyDescent="0.15">
      <c r="A147" s="94">
        <v>34972</v>
      </c>
      <c r="B147" s="28"/>
      <c r="C147" s="28"/>
      <c r="D147" s="9"/>
      <c r="E147" s="27">
        <v>149.91779407749399</v>
      </c>
      <c r="F147" s="28">
        <v>5.35</v>
      </c>
      <c r="G147" s="9">
        <v>232</v>
      </c>
      <c r="H147" s="27">
        <v>144.66458618733299</v>
      </c>
      <c r="I147" s="28">
        <v>0.72</v>
      </c>
      <c r="J147" s="9">
        <v>333</v>
      </c>
      <c r="K147" s="27"/>
      <c r="L147" s="28"/>
      <c r="M147" s="9"/>
    </row>
    <row r="148" spans="1:13" ht="25.5" hidden="1" customHeight="1" x14ac:dyDescent="0.15">
      <c r="A148" s="94">
        <v>35003</v>
      </c>
      <c r="B148" s="28"/>
      <c r="C148" s="28"/>
      <c r="D148" s="9"/>
      <c r="E148" s="27">
        <v>152.080051175568</v>
      </c>
      <c r="F148" s="28">
        <v>1.44</v>
      </c>
      <c r="G148" s="9">
        <v>152</v>
      </c>
      <c r="H148" s="27">
        <v>143.14205061272</v>
      </c>
      <c r="I148" s="28">
        <v>-1.05</v>
      </c>
      <c r="J148" s="9">
        <v>251</v>
      </c>
      <c r="K148" s="27"/>
      <c r="L148" s="28"/>
      <c r="M148" s="9"/>
    </row>
    <row r="149" spans="1:13" ht="25.5" hidden="1" customHeight="1" x14ac:dyDescent="0.15">
      <c r="A149" s="94">
        <v>35004</v>
      </c>
      <c r="B149" s="28"/>
      <c r="C149" s="28"/>
      <c r="D149" s="9"/>
      <c r="E149" s="27">
        <v>150.73198343118699</v>
      </c>
      <c r="F149" s="28">
        <v>-0.89</v>
      </c>
      <c r="G149" s="9">
        <v>86</v>
      </c>
      <c r="H149" s="27">
        <v>144.717110257363</v>
      </c>
      <c r="I149" s="28">
        <v>1.1000000000000001</v>
      </c>
      <c r="J149" s="9">
        <v>162</v>
      </c>
      <c r="K149" s="27"/>
      <c r="L149" s="28"/>
      <c r="M149" s="9"/>
    </row>
    <row r="150" spans="1:13" ht="25.5" hidden="1" customHeight="1" thickBot="1" x14ac:dyDescent="0.2">
      <c r="A150" s="95">
        <v>35034</v>
      </c>
      <c r="B150" s="28"/>
      <c r="C150" s="28"/>
      <c r="D150" s="9"/>
      <c r="E150" s="27">
        <v>158.95571130666201</v>
      </c>
      <c r="F150" s="28">
        <v>5.46</v>
      </c>
      <c r="G150" s="9">
        <v>30</v>
      </c>
      <c r="H150" s="27">
        <v>147.40425150323</v>
      </c>
      <c r="I150" s="28">
        <v>1.86</v>
      </c>
      <c r="J150" s="9">
        <v>61</v>
      </c>
      <c r="K150" s="27"/>
      <c r="L150" s="28"/>
      <c r="M150" s="9"/>
    </row>
    <row r="151" spans="1:13" ht="25.5" hidden="1" customHeight="1" x14ac:dyDescent="0.15">
      <c r="A151" s="93">
        <v>35065</v>
      </c>
      <c r="B151" s="26"/>
      <c r="C151" s="26"/>
      <c r="D151" s="8"/>
      <c r="E151" s="24">
        <v>198.47123628477399</v>
      </c>
      <c r="F151" s="26">
        <v>24.86</v>
      </c>
      <c r="G151" s="8">
        <v>34</v>
      </c>
      <c r="H151" s="24">
        <v>147.39139964962499</v>
      </c>
      <c r="I151" s="26">
        <v>-0.01</v>
      </c>
      <c r="J151" s="8">
        <v>46</v>
      </c>
      <c r="K151" s="24"/>
      <c r="L151" s="26"/>
      <c r="M151" s="8"/>
    </row>
    <row r="152" spans="1:13" ht="25.5" hidden="1" customHeight="1" x14ac:dyDescent="0.15">
      <c r="A152" s="94">
        <v>35124</v>
      </c>
      <c r="B152" s="28"/>
      <c r="C152" s="28"/>
      <c r="D152" s="9"/>
      <c r="E152" s="27">
        <v>193.33611570005499</v>
      </c>
      <c r="F152" s="28">
        <v>-2.59</v>
      </c>
      <c r="G152" s="9">
        <v>53</v>
      </c>
      <c r="H152" s="27">
        <v>147.15049298867601</v>
      </c>
      <c r="I152" s="28">
        <v>-0.16</v>
      </c>
      <c r="J152" s="9">
        <v>100</v>
      </c>
      <c r="K152" s="27"/>
      <c r="L152" s="28"/>
      <c r="M152" s="9"/>
    </row>
    <row r="153" spans="1:13" ht="25.5" hidden="1" customHeight="1" x14ac:dyDescent="0.15">
      <c r="A153" s="94">
        <v>35125</v>
      </c>
      <c r="B153" s="28"/>
      <c r="C153" s="28"/>
      <c r="D153" s="9"/>
      <c r="E153" s="27">
        <v>172.51699368704499</v>
      </c>
      <c r="F153" s="28">
        <v>-10.77</v>
      </c>
      <c r="G153" s="9">
        <v>86</v>
      </c>
      <c r="H153" s="27">
        <v>146.610338408469</v>
      </c>
      <c r="I153" s="28">
        <v>-0.37</v>
      </c>
      <c r="J153" s="9">
        <v>189</v>
      </c>
      <c r="K153" s="27"/>
      <c r="L153" s="28"/>
      <c r="M153" s="9"/>
    </row>
    <row r="154" spans="1:13" ht="25.5" hidden="1" customHeight="1" x14ac:dyDescent="0.15">
      <c r="A154" s="94">
        <v>35156</v>
      </c>
      <c r="B154" s="28"/>
      <c r="C154" s="28"/>
      <c r="D154" s="9"/>
      <c r="E154" s="27">
        <v>168.43687066670699</v>
      </c>
      <c r="F154" s="28">
        <v>-2.37</v>
      </c>
      <c r="G154" s="9">
        <v>145</v>
      </c>
      <c r="H154" s="27">
        <v>149.05636679461199</v>
      </c>
      <c r="I154" s="28">
        <v>1.67</v>
      </c>
      <c r="J154" s="9">
        <v>221</v>
      </c>
      <c r="K154" s="27"/>
      <c r="L154" s="28"/>
      <c r="M154" s="9"/>
    </row>
    <row r="155" spans="1:13" ht="25.5" hidden="1" customHeight="1" x14ac:dyDescent="0.15">
      <c r="A155" s="94">
        <v>35186</v>
      </c>
      <c r="B155" s="28"/>
      <c r="C155" s="28"/>
      <c r="D155" s="9"/>
      <c r="E155" s="27">
        <v>155.46506908705399</v>
      </c>
      <c r="F155" s="28">
        <v>-7.7</v>
      </c>
      <c r="G155" s="9">
        <v>173</v>
      </c>
      <c r="H155" s="27">
        <v>147.22336868231</v>
      </c>
      <c r="I155" s="28">
        <v>-1.23</v>
      </c>
      <c r="J155" s="9">
        <v>371</v>
      </c>
      <c r="K155" s="27"/>
      <c r="L155" s="28"/>
      <c r="M155" s="9"/>
    </row>
    <row r="156" spans="1:13" ht="25.5" hidden="1" customHeight="1" x14ac:dyDescent="0.15">
      <c r="A156" s="94">
        <v>35217</v>
      </c>
      <c r="B156" s="28"/>
      <c r="C156" s="28"/>
      <c r="D156" s="9"/>
      <c r="E156" s="27">
        <v>161.98047755053699</v>
      </c>
      <c r="F156" s="28">
        <v>4.1900000000000004</v>
      </c>
      <c r="G156" s="9">
        <v>190</v>
      </c>
      <c r="H156" s="27">
        <v>147.139922523439</v>
      </c>
      <c r="I156" s="28">
        <v>-0.06</v>
      </c>
      <c r="J156" s="9">
        <v>403</v>
      </c>
      <c r="K156" s="27"/>
      <c r="L156" s="28"/>
      <c r="M156" s="9"/>
    </row>
    <row r="157" spans="1:13" ht="25.5" hidden="1" customHeight="1" x14ac:dyDescent="0.15">
      <c r="A157" s="94">
        <v>35247</v>
      </c>
      <c r="B157" s="28"/>
      <c r="C157" s="28"/>
      <c r="D157" s="9"/>
      <c r="E157" s="27">
        <v>164.24914645270999</v>
      </c>
      <c r="F157" s="28">
        <v>1.4</v>
      </c>
      <c r="G157" s="9">
        <v>253</v>
      </c>
      <c r="H157" s="27">
        <v>144.71810002145699</v>
      </c>
      <c r="I157" s="28">
        <v>-1.65</v>
      </c>
      <c r="J157" s="9">
        <v>607</v>
      </c>
      <c r="K157" s="27"/>
      <c r="L157" s="28"/>
      <c r="M157" s="9"/>
    </row>
    <row r="158" spans="1:13" ht="25.5" hidden="1" customHeight="1" x14ac:dyDescent="0.15">
      <c r="A158" s="94">
        <v>35278</v>
      </c>
      <c r="B158" s="28"/>
      <c r="C158" s="28"/>
      <c r="D158" s="9"/>
      <c r="E158" s="27">
        <v>159.69221595578401</v>
      </c>
      <c r="F158" s="28">
        <v>-2.77</v>
      </c>
      <c r="G158" s="9">
        <v>227</v>
      </c>
      <c r="H158" s="27">
        <v>138.83545075050799</v>
      </c>
      <c r="I158" s="28">
        <v>-4.0599999999999996</v>
      </c>
      <c r="J158" s="9">
        <v>504</v>
      </c>
      <c r="K158" s="27"/>
      <c r="L158" s="28"/>
      <c r="M158" s="9"/>
    </row>
    <row r="159" spans="1:13" ht="25.5" hidden="1" customHeight="1" x14ac:dyDescent="0.15">
      <c r="A159" s="94">
        <v>35309</v>
      </c>
      <c r="B159" s="28"/>
      <c r="C159" s="28"/>
      <c r="D159" s="9"/>
      <c r="E159" s="27">
        <v>153.06159464211299</v>
      </c>
      <c r="F159" s="28">
        <v>-4.1500000000000004</v>
      </c>
      <c r="G159" s="9">
        <v>241</v>
      </c>
      <c r="H159" s="27">
        <v>142.26113565507001</v>
      </c>
      <c r="I159" s="28">
        <v>2.4700000000000002</v>
      </c>
      <c r="J159" s="9">
        <v>456</v>
      </c>
      <c r="K159" s="27"/>
      <c r="L159" s="28"/>
      <c r="M159" s="9"/>
    </row>
    <row r="160" spans="1:13" ht="25.5" hidden="1" customHeight="1" x14ac:dyDescent="0.15">
      <c r="A160" s="94">
        <v>35339</v>
      </c>
      <c r="B160" s="28"/>
      <c r="C160" s="28"/>
      <c r="D160" s="9"/>
      <c r="E160" s="27">
        <v>146.99390916553301</v>
      </c>
      <c r="F160" s="28">
        <v>-3.96</v>
      </c>
      <c r="G160" s="9">
        <v>236</v>
      </c>
      <c r="H160" s="27">
        <v>143.295638492134</v>
      </c>
      <c r="I160" s="28">
        <v>0.73</v>
      </c>
      <c r="J160" s="9">
        <v>443</v>
      </c>
      <c r="K160" s="27"/>
      <c r="L160" s="28"/>
      <c r="M160" s="9"/>
    </row>
    <row r="161" spans="1:13" ht="25.5" hidden="1" customHeight="1" x14ac:dyDescent="0.15">
      <c r="A161" s="94">
        <v>35370</v>
      </c>
      <c r="B161" s="28"/>
      <c r="C161" s="28"/>
      <c r="D161" s="9"/>
      <c r="E161" s="27">
        <v>133.608899585458</v>
      </c>
      <c r="F161" s="28">
        <v>-9.11</v>
      </c>
      <c r="G161" s="9">
        <v>215</v>
      </c>
      <c r="H161" s="27">
        <v>146.90285122331599</v>
      </c>
      <c r="I161" s="28">
        <v>2.52</v>
      </c>
      <c r="J161" s="9">
        <v>370</v>
      </c>
      <c r="K161" s="27"/>
      <c r="L161" s="28"/>
      <c r="M161" s="9"/>
    </row>
    <row r="162" spans="1:13" ht="25.5" hidden="1" customHeight="1" thickBot="1" x14ac:dyDescent="0.2">
      <c r="A162" s="95">
        <v>35400</v>
      </c>
      <c r="B162" s="28"/>
      <c r="C162" s="28"/>
      <c r="D162" s="9"/>
      <c r="E162" s="27">
        <v>156.40730538229801</v>
      </c>
      <c r="F162" s="28">
        <v>17.059999999999999</v>
      </c>
      <c r="G162" s="9">
        <v>201</v>
      </c>
      <c r="H162" s="27">
        <v>135.86182828698301</v>
      </c>
      <c r="I162" s="28">
        <v>-7.52</v>
      </c>
      <c r="J162" s="9">
        <v>306</v>
      </c>
      <c r="K162" s="27"/>
      <c r="L162" s="28"/>
      <c r="M162" s="9"/>
    </row>
    <row r="163" spans="1:13" ht="25.5" hidden="1" customHeight="1" x14ac:dyDescent="0.15">
      <c r="A163" s="93">
        <v>35431</v>
      </c>
      <c r="B163" s="26"/>
      <c r="C163" s="26"/>
      <c r="D163" s="8"/>
      <c r="E163" s="24">
        <v>155.98033857232201</v>
      </c>
      <c r="F163" s="26">
        <v>-0.27</v>
      </c>
      <c r="G163" s="8">
        <v>218</v>
      </c>
      <c r="H163" s="24">
        <v>139.18556535211201</v>
      </c>
      <c r="I163" s="26">
        <v>2.4500000000000002</v>
      </c>
      <c r="J163" s="8">
        <v>378</v>
      </c>
      <c r="K163" s="24"/>
      <c r="L163" s="26"/>
      <c r="M163" s="8"/>
    </row>
    <row r="164" spans="1:13" ht="25.5" hidden="1" customHeight="1" x14ac:dyDescent="0.15">
      <c r="A164" s="94">
        <v>35462</v>
      </c>
      <c r="B164" s="28"/>
      <c r="C164" s="28"/>
      <c r="D164" s="9"/>
      <c r="E164" s="27">
        <v>147.30978458076001</v>
      </c>
      <c r="F164" s="28">
        <v>-5.56</v>
      </c>
      <c r="G164" s="9">
        <v>272</v>
      </c>
      <c r="H164" s="27">
        <v>139.165500124875</v>
      </c>
      <c r="I164" s="28">
        <v>-0.01</v>
      </c>
      <c r="J164" s="9">
        <v>562</v>
      </c>
      <c r="K164" s="27"/>
      <c r="L164" s="28"/>
      <c r="M164" s="9"/>
    </row>
    <row r="165" spans="1:13" ht="25.5" hidden="1" customHeight="1" x14ac:dyDescent="0.15">
      <c r="A165" s="94">
        <v>35490</v>
      </c>
      <c r="B165" s="28"/>
      <c r="C165" s="28"/>
      <c r="D165" s="9"/>
      <c r="E165" s="27">
        <v>151.910548711963</v>
      </c>
      <c r="F165" s="28">
        <v>3.12</v>
      </c>
      <c r="G165" s="9">
        <v>323</v>
      </c>
      <c r="H165" s="27">
        <v>139.62553418162801</v>
      </c>
      <c r="I165" s="28">
        <v>0.33</v>
      </c>
      <c r="J165" s="9">
        <v>760</v>
      </c>
      <c r="K165" s="27"/>
      <c r="L165" s="28"/>
      <c r="M165" s="9"/>
    </row>
    <row r="166" spans="1:13" ht="25.5" hidden="1" customHeight="1" x14ac:dyDescent="0.15">
      <c r="A166" s="94">
        <v>35521</v>
      </c>
      <c r="B166" s="28"/>
      <c r="C166" s="28"/>
      <c r="D166" s="9"/>
      <c r="E166" s="27">
        <v>154.17321513167599</v>
      </c>
      <c r="F166" s="28">
        <v>1.49</v>
      </c>
      <c r="G166" s="9">
        <v>282</v>
      </c>
      <c r="H166" s="27">
        <v>140.987432716097</v>
      </c>
      <c r="I166" s="28">
        <v>0.98</v>
      </c>
      <c r="J166" s="9">
        <v>608</v>
      </c>
      <c r="K166" s="27"/>
      <c r="L166" s="28"/>
      <c r="M166" s="9"/>
    </row>
    <row r="167" spans="1:13" ht="25.5" hidden="1" customHeight="1" x14ac:dyDescent="0.15">
      <c r="A167" s="94">
        <v>35551</v>
      </c>
      <c r="B167" s="28"/>
      <c r="C167" s="28"/>
      <c r="D167" s="9"/>
      <c r="E167" s="27">
        <v>149.846260703056</v>
      </c>
      <c r="F167" s="28">
        <v>-2.81</v>
      </c>
      <c r="G167" s="9">
        <v>317</v>
      </c>
      <c r="H167" s="27">
        <v>141.41955301474701</v>
      </c>
      <c r="I167" s="28">
        <v>0.31</v>
      </c>
      <c r="J167" s="9">
        <v>594</v>
      </c>
      <c r="K167" s="27"/>
      <c r="L167" s="28"/>
      <c r="M167" s="9"/>
    </row>
    <row r="168" spans="1:13" ht="25.5" hidden="1" customHeight="1" x14ac:dyDescent="0.15">
      <c r="A168" s="94">
        <v>35582</v>
      </c>
      <c r="B168" s="28"/>
      <c r="C168" s="28"/>
      <c r="D168" s="9"/>
      <c r="E168" s="27">
        <v>158.05525402706999</v>
      </c>
      <c r="F168" s="28">
        <v>5.48</v>
      </c>
      <c r="G168" s="9">
        <v>345</v>
      </c>
      <c r="H168" s="27">
        <v>135.72954884904101</v>
      </c>
      <c r="I168" s="28">
        <v>-4.0199999999999996</v>
      </c>
      <c r="J168" s="9">
        <v>670</v>
      </c>
      <c r="K168" s="27"/>
      <c r="L168" s="28"/>
      <c r="M168" s="9"/>
    </row>
    <row r="169" spans="1:13" ht="25.5" hidden="1" customHeight="1" x14ac:dyDescent="0.15">
      <c r="A169" s="94">
        <v>35612</v>
      </c>
      <c r="B169" s="28"/>
      <c r="C169" s="28"/>
      <c r="D169" s="9"/>
      <c r="E169" s="27">
        <v>155.68223220842299</v>
      </c>
      <c r="F169" s="28">
        <v>-1.5</v>
      </c>
      <c r="G169" s="9">
        <v>413</v>
      </c>
      <c r="H169" s="27">
        <v>140.48402396348899</v>
      </c>
      <c r="I169" s="28">
        <v>3.5</v>
      </c>
      <c r="J169" s="9">
        <v>861</v>
      </c>
      <c r="K169" s="27"/>
      <c r="L169" s="28"/>
      <c r="M169" s="9"/>
    </row>
    <row r="170" spans="1:13" ht="25.5" hidden="1" customHeight="1" x14ac:dyDescent="0.15">
      <c r="A170" s="94">
        <v>35643</v>
      </c>
      <c r="B170" s="28"/>
      <c r="C170" s="28"/>
      <c r="D170" s="9"/>
      <c r="E170" s="27">
        <v>157.37210572731999</v>
      </c>
      <c r="F170" s="28">
        <v>1.0900000000000001</v>
      </c>
      <c r="G170" s="9">
        <v>273</v>
      </c>
      <c r="H170" s="27">
        <v>138.082818289226</v>
      </c>
      <c r="I170" s="28">
        <v>-1.71</v>
      </c>
      <c r="J170" s="9">
        <v>629</v>
      </c>
      <c r="K170" s="27"/>
      <c r="L170" s="28"/>
      <c r="M170" s="9"/>
    </row>
    <row r="171" spans="1:13" ht="25.5" hidden="1" customHeight="1" x14ac:dyDescent="0.15">
      <c r="A171" s="94">
        <v>35674</v>
      </c>
      <c r="B171" s="28"/>
      <c r="C171" s="28"/>
      <c r="D171" s="9"/>
      <c r="E171" s="27">
        <v>157.247184649796</v>
      </c>
      <c r="F171" s="28">
        <v>-0.08</v>
      </c>
      <c r="G171" s="9">
        <v>311</v>
      </c>
      <c r="H171" s="27">
        <v>137.82719489631401</v>
      </c>
      <c r="I171" s="28">
        <v>-0.19</v>
      </c>
      <c r="J171" s="9">
        <v>663</v>
      </c>
      <c r="K171" s="27"/>
      <c r="L171" s="28"/>
      <c r="M171" s="9"/>
    </row>
    <row r="172" spans="1:13" ht="25.5" hidden="1" customHeight="1" x14ac:dyDescent="0.15">
      <c r="A172" s="94">
        <v>35704</v>
      </c>
      <c r="B172" s="28"/>
      <c r="C172" s="28"/>
      <c r="D172" s="9"/>
      <c r="E172" s="27">
        <v>147.63990661956601</v>
      </c>
      <c r="F172" s="28">
        <v>-6.11</v>
      </c>
      <c r="G172" s="9">
        <v>227</v>
      </c>
      <c r="H172" s="27">
        <v>138.59470046267</v>
      </c>
      <c r="I172" s="28">
        <v>0.56000000000000005</v>
      </c>
      <c r="J172" s="9">
        <v>568</v>
      </c>
      <c r="K172" s="27"/>
      <c r="L172" s="28"/>
      <c r="M172" s="9"/>
    </row>
    <row r="173" spans="1:13" ht="25.5" hidden="1" customHeight="1" x14ac:dyDescent="0.15">
      <c r="A173" s="94">
        <v>35735</v>
      </c>
      <c r="B173" s="28"/>
      <c r="C173" s="28"/>
      <c r="D173" s="9"/>
      <c r="E173" s="27">
        <v>157.935624773321</v>
      </c>
      <c r="F173" s="28">
        <v>6.97</v>
      </c>
      <c r="G173" s="9">
        <v>102</v>
      </c>
      <c r="H173" s="27">
        <v>133.63304903964999</v>
      </c>
      <c r="I173" s="28">
        <v>-3.58</v>
      </c>
      <c r="J173" s="9">
        <v>330</v>
      </c>
      <c r="K173" s="27"/>
      <c r="L173" s="28"/>
      <c r="M173" s="9"/>
    </row>
    <row r="174" spans="1:13" ht="25.5" hidden="1" customHeight="1" thickBot="1" x14ac:dyDescent="0.2">
      <c r="A174" s="95">
        <v>35765</v>
      </c>
      <c r="B174" s="28"/>
      <c r="C174" s="28"/>
      <c r="D174" s="9"/>
      <c r="E174" s="27">
        <v>153.28552990572899</v>
      </c>
      <c r="F174" s="28">
        <v>-2.94</v>
      </c>
      <c r="G174" s="9">
        <v>56</v>
      </c>
      <c r="H174" s="27">
        <v>131.02901292400199</v>
      </c>
      <c r="I174" s="28">
        <v>-1.95</v>
      </c>
      <c r="J174" s="9">
        <v>150</v>
      </c>
      <c r="K174" s="27"/>
      <c r="L174" s="28"/>
      <c r="M174" s="9"/>
    </row>
    <row r="175" spans="1:13" ht="25.5" hidden="1" customHeight="1" x14ac:dyDescent="0.15">
      <c r="A175" s="93">
        <v>35796</v>
      </c>
      <c r="B175" s="26"/>
      <c r="C175" s="26"/>
      <c r="D175" s="8"/>
      <c r="E175" s="24">
        <v>139.493231861276</v>
      </c>
      <c r="F175" s="26">
        <v>-9</v>
      </c>
      <c r="G175" s="8">
        <v>206</v>
      </c>
      <c r="H175" s="24">
        <v>132.247565164436</v>
      </c>
      <c r="I175" s="26">
        <v>0.93</v>
      </c>
      <c r="J175" s="8">
        <v>438</v>
      </c>
      <c r="K175" s="24"/>
      <c r="L175" s="26"/>
      <c r="M175" s="8"/>
    </row>
    <row r="176" spans="1:13" ht="25.5" hidden="1" customHeight="1" x14ac:dyDescent="0.15">
      <c r="A176" s="94">
        <v>35827</v>
      </c>
      <c r="B176" s="28"/>
      <c r="C176" s="28"/>
      <c r="D176" s="9"/>
      <c r="E176" s="27">
        <v>136.51919623690799</v>
      </c>
      <c r="F176" s="28">
        <v>-2.13</v>
      </c>
      <c r="G176" s="9">
        <v>223</v>
      </c>
      <c r="H176" s="27">
        <v>129.02125875412699</v>
      </c>
      <c r="I176" s="28">
        <v>-2.44</v>
      </c>
      <c r="J176" s="9">
        <v>553</v>
      </c>
      <c r="K176" s="27"/>
      <c r="L176" s="28"/>
      <c r="M176" s="9"/>
    </row>
    <row r="177" spans="1:13" ht="25.5" hidden="1" customHeight="1" x14ac:dyDescent="0.15">
      <c r="A177" s="94">
        <v>35855</v>
      </c>
      <c r="B177" s="28"/>
      <c r="C177" s="28"/>
      <c r="D177" s="9"/>
      <c r="E177" s="27">
        <v>137.53611176392801</v>
      </c>
      <c r="F177" s="28">
        <v>0.74</v>
      </c>
      <c r="G177" s="9">
        <v>309</v>
      </c>
      <c r="H177" s="27">
        <v>130.14310280137701</v>
      </c>
      <c r="I177" s="28">
        <v>0.87</v>
      </c>
      <c r="J177" s="9">
        <v>691</v>
      </c>
      <c r="K177" s="27"/>
      <c r="L177" s="28"/>
      <c r="M177" s="9"/>
    </row>
    <row r="178" spans="1:13" ht="25.5" hidden="1" customHeight="1" x14ac:dyDescent="0.15">
      <c r="A178" s="94">
        <v>35886</v>
      </c>
      <c r="B178" s="28"/>
      <c r="C178" s="28"/>
      <c r="D178" s="9"/>
      <c r="E178" s="27">
        <v>143.08793769900799</v>
      </c>
      <c r="F178" s="28">
        <v>4.04</v>
      </c>
      <c r="G178" s="9">
        <v>261</v>
      </c>
      <c r="H178" s="27">
        <v>126.930087353025</v>
      </c>
      <c r="I178" s="28">
        <v>-2.4700000000000002</v>
      </c>
      <c r="J178" s="9">
        <v>592</v>
      </c>
      <c r="K178" s="27"/>
      <c r="L178" s="28"/>
      <c r="M178" s="9"/>
    </row>
    <row r="179" spans="1:13" ht="25.5" hidden="1" customHeight="1" x14ac:dyDescent="0.15">
      <c r="A179" s="94">
        <v>35916</v>
      </c>
      <c r="B179" s="28"/>
      <c r="C179" s="28"/>
      <c r="D179" s="9"/>
      <c r="E179" s="27">
        <v>140.07586097177099</v>
      </c>
      <c r="F179" s="28">
        <v>-2.11</v>
      </c>
      <c r="G179" s="9">
        <v>259</v>
      </c>
      <c r="H179" s="27">
        <v>127.86489060794599</v>
      </c>
      <c r="I179" s="28">
        <v>0.74</v>
      </c>
      <c r="J179" s="9">
        <v>387</v>
      </c>
      <c r="K179" s="27"/>
      <c r="L179" s="28"/>
      <c r="M179" s="9"/>
    </row>
    <row r="180" spans="1:13" ht="25.5" hidden="1" customHeight="1" x14ac:dyDescent="0.15">
      <c r="A180" s="94">
        <v>35947</v>
      </c>
      <c r="B180" s="28"/>
      <c r="C180" s="28"/>
      <c r="D180" s="9"/>
      <c r="E180" s="27">
        <v>139.881781344758</v>
      </c>
      <c r="F180" s="28">
        <v>-0.14000000000000001</v>
      </c>
      <c r="G180" s="9">
        <v>307</v>
      </c>
      <c r="H180" s="27">
        <v>123.810224792548</v>
      </c>
      <c r="I180" s="28">
        <v>-3.17</v>
      </c>
      <c r="J180" s="9">
        <v>391</v>
      </c>
      <c r="K180" s="27"/>
      <c r="L180" s="28"/>
      <c r="M180" s="9"/>
    </row>
    <row r="181" spans="1:13" ht="25.5" hidden="1" customHeight="1" x14ac:dyDescent="0.15">
      <c r="A181" s="94">
        <v>35977</v>
      </c>
      <c r="B181" s="28"/>
      <c r="C181" s="28"/>
      <c r="D181" s="9"/>
      <c r="E181" s="27">
        <v>138.08567042900299</v>
      </c>
      <c r="F181" s="28">
        <v>-1.28</v>
      </c>
      <c r="G181" s="9">
        <v>333</v>
      </c>
      <c r="H181" s="27">
        <v>123.91177291619699</v>
      </c>
      <c r="I181" s="28">
        <v>0.08</v>
      </c>
      <c r="J181" s="9">
        <v>583</v>
      </c>
      <c r="K181" s="27"/>
      <c r="L181" s="28"/>
      <c r="M181" s="9"/>
    </row>
    <row r="182" spans="1:13" ht="25.5" hidden="1" customHeight="1" x14ac:dyDescent="0.15">
      <c r="A182" s="94">
        <v>36008</v>
      </c>
      <c r="B182" s="28"/>
      <c r="C182" s="28"/>
      <c r="D182" s="9"/>
      <c r="E182" s="27">
        <v>131.50233297602199</v>
      </c>
      <c r="F182" s="28">
        <v>-4.7699999999999996</v>
      </c>
      <c r="G182" s="9">
        <v>289</v>
      </c>
      <c r="H182" s="27">
        <v>123.941698718263</v>
      </c>
      <c r="I182" s="28">
        <v>0.02</v>
      </c>
      <c r="J182" s="9">
        <v>526</v>
      </c>
      <c r="K182" s="27"/>
      <c r="L182" s="28"/>
      <c r="M182" s="9"/>
    </row>
    <row r="183" spans="1:13" ht="25.5" hidden="1" customHeight="1" x14ac:dyDescent="0.15">
      <c r="A183" s="94">
        <v>36039</v>
      </c>
      <c r="B183" s="28"/>
      <c r="C183" s="28"/>
      <c r="D183" s="9"/>
      <c r="E183" s="27">
        <v>141.696139112129</v>
      </c>
      <c r="F183" s="28">
        <v>7.75</v>
      </c>
      <c r="G183" s="9">
        <v>305</v>
      </c>
      <c r="H183" s="27">
        <v>123.82382378800899</v>
      </c>
      <c r="I183" s="28">
        <v>-0.1</v>
      </c>
      <c r="J183" s="9">
        <v>529</v>
      </c>
      <c r="K183" s="27"/>
      <c r="L183" s="28"/>
      <c r="M183" s="9"/>
    </row>
    <row r="184" spans="1:13" ht="25.5" hidden="1" customHeight="1" x14ac:dyDescent="0.15">
      <c r="A184" s="94">
        <v>36069</v>
      </c>
      <c r="B184" s="28"/>
      <c r="C184" s="28"/>
      <c r="D184" s="9"/>
      <c r="E184" s="27">
        <v>143.54955174004701</v>
      </c>
      <c r="F184" s="28">
        <v>1.31</v>
      </c>
      <c r="G184" s="9">
        <v>279</v>
      </c>
      <c r="H184" s="27">
        <v>121.85774204404299</v>
      </c>
      <c r="I184" s="28">
        <v>-1.59</v>
      </c>
      <c r="J184" s="9">
        <v>541</v>
      </c>
      <c r="K184" s="27"/>
      <c r="L184" s="28"/>
      <c r="M184" s="9"/>
    </row>
    <row r="185" spans="1:13" ht="25.5" hidden="1" customHeight="1" x14ac:dyDescent="0.15">
      <c r="A185" s="94">
        <v>36100</v>
      </c>
      <c r="B185" s="28"/>
      <c r="C185" s="28"/>
      <c r="D185" s="9"/>
      <c r="E185" s="27">
        <v>131.121898222921</v>
      </c>
      <c r="F185" s="28">
        <v>-8.66</v>
      </c>
      <c r="G185" s="9">
        <v>242</v>
      </c>
      <c r="H185" s="27">
        <v>120.912238665261</v>
      </c>
      <c r="I185" s="28">
        <v>-0.78</v>
      </c>
      <c r="J185" s="9">
        <v>528</v>
      </c>
      <c r="K185" s="27"/>
      <c r="L185" s="28"/>
      <c r="M185" s="9"/>
    </row>
    <row r="186" spans="1:13" ht="25.5" hidden="1" customHeight="1" thickBot="1" x14ac:dyDescent="0.2">
      <c r="A186" s="95">
        <v>36130</v>
      </c>
      <c r="B186" s="28"/>
      <c r="C186" s="28"/>
      <c r="D186" s="9"/>
      <c r="E186" s="27">
        <v>132.45747713702499</v>
      </c>
      <c r="F186" s="28">
        <v>1.02</v>
      </c>
      <c r="G186" s="9">
        <v>230</v>
      </c>
      <c r="H186" s="27">
        <v>120.78391528948799</v>
      </c>
      <c r="I186" s="28">
        <v>-0.11</v>
      </c>
      <c r="J186" s="9">
        <v>362</v>
      </c>
      <c r="K186" s="27"/>
      <c r="L186" s="28"/>
      <c r="M186" s="9"/>
    </row>
    <row r="187" spans="1:13" ht="25.5" hidden="1" customHeight="1" x14ac:dyDescent="0.15">
      <c r="A187" s="93">
        <v>36161</v>
      </c>
      <c r="B187" s="26"/>
      <c r="C187" s="26"/>
      <c r="D187" s="8"/>
      <c r="E187" s="24">
        <v>132.43915649755201</v>
      </c>
      <c r="F187" s="26">
        <v>-0.01</v>
      </c>
      <c r="G187" s="8">
        <v>249</v>
      </c>
      <c r="H187" s="24">
        <v>119.294963044555</v>
      </c>
      <c r="I187" s="26">
        <v>-1.23</v>
      </c>
      <c r="J187" s="8">
        <v>405</v>
      </c>
      <c r="K187" s="24"/>
      <c r="L187" s="26"/>
      <c r="M187" s="8"/>
    </row>
    <row r="188" spans="1:13" ht="25.5" hidden="1" customHeight="1" x14ac:dyDescent="0.15">
      <c r="A188" s="94">
        <v>36192</v>
      </c>
      <c r="B188" s="28"/>
      <c r="C188" s="28"/>
      <c r="D188" s="9"/>
      <c r="E188" s="27">
        <v>137.261905007758</v>
      </c>
      <c r="F188" s="28">
        <v>3.64</v>
      </c>
      <c r="G188" s="9">
        <v>311</v>
      </c>
      <c r="H188" s="27">
        <v>121.51416680816401</v>
      </c>
      <c r="I188" s="28">
        <v>1.86</v>
      </c>
      <c r="J188" s="9">
        <v>591</v>
      </c>
      <c r="K188" s="27"/>
      <c r="L188" s="28"/>
      <c r="M188" s="9"/>
    </row>
    <row r="189" spans="1:13" ht="25.5" hidden="1" customHeight="1" x14ac:dyDescent="0.15">
      <c r="A189" s="94">
        <v>36220</v>
      </c>
      <c r="B189" s="28"/>
      <c r="C189" s="28"/>
      <c r="D189" s="9"/>
      <c r="E189" s="27">
        <v>141.42749568252401</v>
      </c>
      <c r="F189" s="28">
        <v>3.03</v>
      </c>
      <c r="G189" s="9">
        <v>464</v>
      </c>
      <c r="H189" s="27">
        <v>120.086992184609</v>
      </c>
      <c r="I189" s="28">
        <v>-1.17</v>
      </c>
      <c r="J189" s="9">
        <v>758</v>
      </c>
      <c r="K189" s="27"/>
      <c r="L189" s="28"/>
      <c r="M189" s="9"/>
    </row>
    <row r="190" spans="1:13" ht="25.5" hidden="1" customHeight="1" x14ac:dyDescent="0.15">
      <c r="A190" s="94">
        <v>36251</v>
      </c>
      <c r="B190" s="28"/>
      <c r="C190" s="28"/>
      <c r="D190" s="9"/>
      <c r="E190" s="27">
        <v>138.099034695775</v>
      </c>
      <c r="F190" s="28">
        <v>-2.35</v>
      </c>
      <c r="G190" s="9">
        <v>425</v>
      </c>
      <c r="H190" s="27">
        <v>120.76236260214201</v>
      </c>
      <c r="I190" s="28">
        <v>0.56000000000000005</v>
      </c>
      <c r="J190" s="9">
        <v>642</v>
      </c>
      <c r="K190" s="27"/>
      <c r="L190" s="28"/>
      <c r="M190" s="9"/>
    </row>
    <row r="191" spans="1:13" ht="25.5" hidden="1" customHeight="1" x14ac:dyDescent="0.15">
      <c r="A191" s="94">
        <v>36281</v>
      </c>
      <c r="B191" s="28"/>
      <c r="C191" s="28"/>
      <c r="D191" s="9"/>
      <c r="E191" s="27">
        <v>142.00683266464699</v>
      </c>
      <c r="F191" s="28">
        <v>2.83</v>
      </c>
      <c r="G191" s="9">
        <v>353</v>
      </c>
      <c r="H191" s="27">
        <v>117.49334998013499</v>
      </c>
      <c r="I191" s="28">
        <v>-2.71</v>
      </c>
      <c r="J191" s="9">
        <v>525</v>
      </c>
      <c r="K191" s="27"/>
      <c r="L191" s="28"/>
      <c r="M191" s="9"/>
    </row>
    <row r="192" spans="1:13" ht="25.5" hidden="1" customHeight="1" x14ac:dyDescent="0.15">
      <c r="A192" s="94">
        <v>36312</v>
      </c>
      <c r="B192" s="28"/>
      <c r="C192" s="28"/>
      <c r="D192" s="9"/>
      <c r="E192" s="27">
        <v>139.91629970487699</v>
      </c>
      <c r="F192" s="28">
        <v>-1.47</v>
      </c>
      <c r="G192" s="9">
        <v>359</v>
      </c>
      <c r="H192" s="27">
        <v>120.05509401743799</v>
      </c>
      <c r="I192" s="28">
        <v>2.1800000000000002</v>
      </c>
      <c r="J192" s="9">
        <v>556</v>
      </c>
      <c r="K192" s="27"/>
      <c r="L192" s="28"/>
      <c r="M192" s="9"/>
    </row>
    <row r="193" spans="1:13" ht="25.5" hidden="1" customHeight="1" x14ac:dyDescent="0.15">
      <c r="A193" s="94">
        <v>36342</v>
      </c>
      <c r="B193" s="28"/>
      <c r="C193" s="28"/>
      <c r="D193" s="9"/>
      <c r="E193" s="27">
        <v>136.861888517848</v>
      </c>
      <c r="F193" s="28">
        <v>-2.1800000000000002</v>
      </c>
      <c r="G193" s="9">
        <v>393</v>
      </c>
      <c r="H193" s="27">
        <v>116.929112286924</v>
      </c>
      <c r="I193" s="28">
        <v>-2.6</v>
      </c>
      <c r="J193" s="9">
        <v>578</v>
      </c>
      <c r="K193" s="27"/>
      <c r="L193" s="28"/>
      <c r="M193" s="9"/>
    </row>
    <row r="194" spans="1:13" ht="25.5" hidden="1" customHeight="1" x14ac:dyDescent="0.15">
      <c r="A194" s="94">
        <v>36373</v>
      </c>
      <c r="B194" s="28"/>
      <c r="C194" s="28"/>
      <c r="D194" s="9"/>
      <c r="E194" s="27">
        <v>142.23761841743601</v>
      </c>
      <c r="F194" s="28">
        <v>3.93</v>
      </c>
      <c r="G194" s="9">
        <v>311</v>
      </c>
      <c r="H194" s="27">
        <v>118.93000751952</v>
      </c>
      <c r="I194" s="28">
        <v>1.71</v>
      </c>
      <c r="J194" s="9">
        <v>502</v>
      </c>
      <c r="K194" s="27"/>
      <c r="L194" s="28"/>
      <c r="M194" s="9"/>
    </row>
    <row r="195" spans="1:13" ht="25.5" hidden="1" customHeight="1" x14ac:dyDescent="0.15">
      <c r="A195" s="94">
        <v>36404</v>
      </c>
      <c r="B195" s="28"/>
      <c r="C195" s="28"/>
      <c r="D195" s="9"/>
      <c r="E195" s="27">
        <v>136.174163385235</v>
      </c>
      <c r="F195" s="28">
        <v>-4.26</v>
      </c>
      <c r="G195" s="9">
        <v>345</v>
      </c>
      <c r="H195" s="27">
        <v>118.82215320016699</v>
      </c>
      <c r="I195" s="28">
        <v>-0.09</v>
      </c>
      <c r="J195" s="9">
        <v>566</v>
      </c>
      <c r="K195" s="27"/>
      <c r="L195" s="28"/>
      <c r="M195" s="9"/>
    </row>
    <row r="196" spans="1:13" ht="25.5" hidden="1" customHeight="1" x14ac:dyDescent="0.15">
      <c r="A196" s="94">
        <v>36434</v>
      </c>
      <c r="B196" s="28"/>
      <c r="C196" s="28"/>
      <c r="D196" s="9"/>
      <c r="E196" s="27">
        <v>133.65787025588801</v>
      </c>
      <c r="F196" s="28">
        <v>-1.85</v>
      </c>
      <c r="G196" s="9">
        <v>310</v>
      </c>
      <c r="H196" s="27">
        <v>118.981281038852</v>
      </c>
      <c r="I196" s="28">
        <v>0.13</v>
      </c>
      <c r="J196" s="9">
        <v>488</v>
      </c>
      <c r="K196" s="27"/>
      <c r="L196" s="28"/>
      <c r="M196" s="9"/>
    </row>
    <row r="197" spans="1:13" ht="25.5" hidden="1" customHeight="1" x14ac:dyDescent="0.15">
      <c r="A197" s="94">
        <v>36465</v>
      </c>
      <c r="B197" s="28"/>
      <c r="C197" s="28"/>
      <c r="D197" s="9"/>
      <c r="E197" s="27">
        <v>137.207972687504</v>
      </c>
      <c r="F197" s="28">
        <v>2.66</v>
      </c>
      <c r="G197" s="9">
        <v>290</v>
      </c>
      <c r="H197" s="27">
        <v>120.11435794879699</v>
      </c>
      <c r="I197" s="28">
        <v>0.95</v>
      </c>
      <c r="J197" s="9">
        <v>485</v>
      </c>
      <c r="K197" s="27"/>
      <c r="L197" s="28"/>
      <c r="M197" s="9"/>
    </row>
    <row r="198" spans="1:13" ht="25.5" hidden="1" customHeight="1" thickBot="1" x14ac:dyDescent="0.2">
      <c r="A198" s="95">
        <v>36495</v>
      </c>
      <c r="B198" s="28"/>
      <c r="C198" s="28"/>
      <c r="D198" s="9"/>
      <c r="E198" s="27">
        <v>134.63149139395699</v>
      </c>
      <c r="F198" s="28">
        <v>-1.88</v>
      </c>
      <c r="G198" s="9">
        <v>245</v>
      </c>
      <c r="H198" s="27">
        <v>119.586407607525</v>
      </c>
      <c r="I198" s="28">
        <v>-0.44</v>
      </c>
      <c r="J198" s="9">
        <v>340</v>
      </c>
      <c r="K198" s="27"/>
      <c r="L198" s="28"/>
      <c r="M198" s="9"/>
    </row>
    <row r="199" spans="1:13" ht="25.5" hidden="1" customHeight="1" x14ac:dyDescent="0.15">
      <c r="A199" s="93">
        <v>36526</v>
      </c>
      <c r="B199" s="26"/>
      <c r="C199" s="26"/>
      <c r="D199" s="8"/>
      <c r="E199" s="24">
        <v>140.54343911562401</v>
      </c>
      <c r="F199" s="26">
        <v>4.3899999999999997</v>
      </c>
      <c r="G199" s="8">
        <v>237</v>
      </c>
      <c r="H199" s="24">
        <v>118.950262821984</v>
      </c>
      <c r="I199" s="26">
        <v>-0.53</v>
      </c>
      <c r="J199" s="8">
        <v>337</v>
      </c>
      <c r="K199" s="24"/>
      <c r="L199" s="26"/>
      <c r="M199" s="8"/>
    </row>
    <row r="200" spans="1:13" ht="25.5" hidden="1" customHeight="1" x14ac:dyDescent="0.15">
      <c r="A200" s="94">
        <v>36557</v>
      </c>
      <c r="B200" s="28"/>
      <c r="C200" s="28"/>
      <c r="D200" s="9"/>
      <c r="E200" s="27">
        <v>140.976477624555</v>
      </c>
      <c r="F200" s="28">
        <v>0.31</v>
      </c>
      <c r="G200" s="9">
        <v>317</v>
      </c>
      <c r="H200" s="27">
        <v>114.633332231943</v>
      </c>
      <c r="I200" s="28">
        <v>-3.63</v>
      </c>
      <c r="J200" s="9">
        <v>450</v>
      </c>
      <c r="K200" s="27"/>
      <c r="L200" s="28"/>
      <c r="M200" s="9"/>
    </row>
    <row r="201" spans="1:13" ht="25.5" hidden="1" customHeight="1" x14ac:dyDescent="0.15">
      <c r="A201" s="94">
        <v>36586</v>
      </c>
      <c r="B201" s="28"/>
      <c r="C201" s="28"/>
      <c r="D201" s="9"/>
      <c r="E201" s="27">
        <v>136.92621533283599</v>
      </c>
      <c r="F201" s="28">
        <v>-2.87</v>
      </c>
      <c r="G201" s="9">
        <v>403</v>
      </c>
      <c r="H201" s="27">
        <v>116.99702308973301</v>
      </c>
      <c r="I201" s="28">
        <v>2.06</v>
      </c>
      <c r="J201" s="9">
        <v>630</v>
      </c>
      <c r="K201" s="27"/>
      <c r="L201" s="28"/>
      <c r="M201" s="9"/>
    </row>
    <row r="202" spans="1:13" ht="25.5" hidden="1" customHeight="1" x14ac:dyDescent="0.15">
      <c r="A202" s="94">
        <v>36617</v>
      </c>
      <c r="B202" s="28"/>
      <c r="C202" s="28"/>
      <c r="D202" s="9"/>
      <c r="E202" s="27">
        <v>134.38888597675901</v>
      </c>
      <c r="F202" s="28">
        <v>-1.85</v>
      </c>
      <c r="G202" s="9">
        <v>313</v>
      </c>
      <c r="H202" s="27">
        <v>115.60139984243</v>
      </c>
      <c r="I202" s="28">
        <v>-1.19</v>
      </c>
      <c r="J202" s="9">
        <v>448</v>
      </c>
      <c r="K202" s="27"/>
      <c r="L202" s="28"/>
      <c r="M202" s="9"/>
    </row>
    <row r="203" spans="1:13" ht="25.5" hidden="1" customHeight="1" x14ac:dyDescent="0.15">
      <c r="A203" s="94">
        <v>36647</v>
      </c>
      <c r="B203" s="28"/>
      <c r="C203" s="28"/>
      <c r="D203" s="9"/>
      <c r="E203" s="27">
        <v>136.358758566826</v>
      </c>
      <c r="F203" s="28">
        <v>1.47</v>
      </c>
      <c r="G203" s="9">
        <v>308</v>
      </c>
      <c r="H203" s="27">
        <v>117.51507451641901</v>
      </c>
      <c r="I203" s="28">
        <v>1.66</v>
      </c>
      <c r="J203" s="9">
        <v>411</v>
      </c>
      <c r="K203" s="27"/>
      <c r="L203" s="28"/>
      <c r="M203" s="9"/>
    </row>
    <row r="204" spans="1:13" ht="25.5" hidden="1" customHeight="1" x14ac:dyDescent="0.15">
      <c r="A204" s="94">
        <v>36678</v>
      </c>
      <c r="B204" s="28"/>
      <c r="C204" s="28"/>
      <c r="D204" s="9"/>
      <c r="E204" s="27">
        <v>136.826783068509</v>
      </c>
      <c r="F204" s="28">
        <v>0.34</v>
      </c>
      <c r="G204" s="9">
        <v>413</v>
      </c>
      <c r="H204" s="27">
        <v>116.68716478057701</v>
      </c>
      <c r="I204" s="28">
        <v>-0.7</v>
      </c>
      <c r="J204" s="9">
        <v>444</v>
      </c>
      <c r="K204" s="27"/>
      <c r="L204" s="28"/>
      <c r="M204" s="9"/>
    </row>
    <row r="205" spans="1:13" ht="25.5" hidden="1" customHeight="1" x14ac:dyDescent="0.15">
      <c r="A205" s="94">
        <v>36708</v>
      </c>
      <c r="B205" s="28"/>
      <c r="C205" s="28"/>
      <c r="D205" s="9"/>
      <c r="E205" s="27">
        <v>138.12137568758899</v>
      </c>
      <c r="F205" s="28">
        <v>0.95</v>
      </c>
      <c r="G205" s="9">
        <v>381</v>
      </c>
      <c r="H205" s="27">
        <v>118.667441831479</v>
      </c>
      <c r="I205" s="28">
        <v>1.7</v>
      </c>
      <c r="J205" s="9">
        <v>539</v>
      </c>
      <c r="K205" s="27"/>
      <c r="L205" s="28"/>
      <c r="M205" s="9"/>
    </row>
    <row r="206" spans="1:13" ht="25.5" hidden="1" customHeight="1" x14ac:dyDescent="0.15">
      <c r="A206" s="94">
        <v>36739</v>
      </c>
      <c r="B206" s="28"/>
      <c r="C206" s="28"/>
      <c r="D206" s="9"/>
      <c r="E206" s="27">
        <v>135.36360255835999</v>
      </c>
      <c r="F206" s="28">
        <v>-2</v>
      </c>
      <c r="G206" s="9">
        <v>387</v>
      </c>
      <c r="H206" s="27">
        <v>113.27442745177601</v>
      </c>
      <c r="I206" s="28">
        <v>-4.54</v>
      </c>
      <c r="J206" s="9">
        <v>520</v>
      </c>
      <c r="K206" s="27"/>
      <c r="L206" s="28"/>
      <c r="M206" s="9"/>
    </row>
    <row r="207" spans="1:13" ht="25.5" hidden="1" customHeight="1" x14ac:dyDescent="0.15">
      <c r="A207" s="94">
        <v>36770</v>
      </c>
      <c r="B207" s="28"/>
      <c r="C207" s="28"/>
      <c r="D207" s="9"/>
      <c r="E207" s="27">
        <v>132.03625781353301</v>
      </c>
      <c r="F207" s="28">
        <v>-2.46</v>
      </c>
      <c r="G207" s="9">
        <v>350</v>
      </c>
      <c r="H207" s="27">
        <v>118.902813580076</v>
      </c>
      <c r="I207" s="28">
        <v>4.97</v>
      </c>
      <c r="J207" s="9">
        <v>510</v>
      </c>
      <c r="K207" s="27"/>
      <c r="L207" s="28"/>
      <c r="M207" s="9"/>
    </row>
    <row r="208" spans="1:13" ht="25.5" hidden="1" customHeight="1" x14ac:dyDescent="0.15">
      <c r="A208" s="94">
        <v>36800</v>
      </c>
      <c r="B208" s="28"/>
      <c r="C208" s="28"/>
      <c r="D208" s="9"/>
      <c r="E208" s="27">
        <v>135.340108032578</v>
      </c>
      <c r="F208" s="28">
        <v>2.5</v>
      </c>
      <c r="G208" s="9">
        <v>319</v>
      </c>
      <c r="H208" s="27">
        <v>115.999149543662</v>
      </c>
      <c r="I208" s="28">
        <v>-2.44</v>
      </c>
      <c r="J208" s="9">
        <v>525</v>
      </c>
      <c r="K208" s="27"/>
      <c r="L208" s="28"/>
      <c r="M208" s="9"/>
    </row>
    <row r="209" spans="1:13" ht="25.5" hidden="1" customHeight="1" x14ac:dyDescent="0.15">
      <c r="A209" s="94">
        <v>36831</v>
      </c>
      <c r="B209" s="28"/>
      <c r="C209" s="28"/>
      <c r="D209" s="9"/>
      <c r="E209" s="27">
        <v>143.55736648986601</v>
      </c>
      <c r="F209" s="28">
        <v>6.07</v>
      </c>
      <c r="G209" s="9">
        <v>212</v>
      </c>
      <c r="H209" s="27">
        <v>116.01839303072001</v>
      </c>
      <c r="I209" s="28">
        <v>0.02</v>
      </c>
      <c r="J209" s="9">
        <v>358</v>
      </c>
      <c r="K209" s="27"/>
      <c r="L209" s="28"/>
      <c r="M209" s="9"/>
    </row>
    <row r="210" spans="1:13" ht="25.5" hidden="1" customHeight="1" thickBot="1" x14ac:dyDescent="0.2">
      <c r="A210" s="95">
        <v>36861</v>
      </c>
      <c r="B210" s="28"/>
      <c r="C210" s="28"/>
      <c r="D210" s="9"/>
      <c r="E210" s="27">
        <v>120.20345877732601</v>
      </c>
      <c r="F210" s="28">
        <v>-16.27</v>
      </c>
      <c r="G210" s="9">
        <v>231</v>
      </c>
      <c r="H210" s="27">
        <v>116.1987715156</v>
      </c>
      <c r="I210" s="28">
        <v>0.16</v>
      </c>
      <c r="J210" s="9">
        <v>248</v>
      </c>
      <c r="K210" s="27"/>
      <c r="L210" s="28"/>
      <c r="M210" s="9"/>
    </row>
    <row r="211" spans="1:13" ht="25.5" hidden="1" customHeight="1" x14ac:dyDescent="0.15">
      <c r="A211" s="93">
        <v>36892</v>
      </c>
      <c r="B211" s="26"/>
      <c r="C211" s="26"/>
      <c r="D211" s="8"/>
      <c r="E211" s="24">
        <v>126.312886142021</v>
      </c>
      <c r="F211" s="26">
        <v>5.08</v>
      </c>
      <c r="G211" s="8">
        <v>221</v>
      </c>
      <c r="H211" s="24">
        <v>116.95244007239501</v>
      </c>
      <c r="I211" s="26">
        <v>0.65</v>
      </c>
      <c r="J211" s="8">
        <v>291</v>
      </c>
      <c r="K211" s="24"/>
      <c r="L211" s="26"/>
      <c r="M211" s="8"/>
    </row>
    <row r="212" spans="1:13" ht="25.5" hidden="1" customHeight="1" x14ac:dyDescent="0.15">
      <c r="A212" s="94">
        <v>36923</v>
      </c>
      <c r="B212" s="28"/>
      <c r="C212" s="28"/>
      <c r="D212" s="9"/>
      <c r="E212" s="27">
        <v>131.554137286284</v>
      </c>
      <c r="F212" s="28">
        <v>4.1500000000000004</v>
      </c>
      <c r="G212" s="9">
        <v>287</v>
      </c>
      <c r="H212" s="27">
        <v>115.04459552287101</v>
      </c>
      <c r="I212" s="28">
        <v>-1.63</v>
      </c>
      <c r="J212" s="9">
        <v>404</v>
      </c>
      <c r="K212" s="27"/>
      <c r="L212" s="28"/>
      <c r="M212" s="9"/>
    </row>
    <row r="213" spans="1:13" ht="25.5" hidden="1" customHeight="1" x14ac:dyDescent="0.15">
      <c r="A213" s="94">
        <v>36951</v>
      </c>
      <c r="B213" s="28"/>
      <c r="C213" s="28"/>
      <c r="D213" s="9"/>
      <c r="E213" s="27">
        <v>129.13272204933099</v>
      </c>
      <c r="F213" s="28">
        <v>-1.84</v>
      </c>
      <c r="G213" s="9">
        <v>380</v>
      </c>
      <c r="H213" s="27">
        <v>112.68098914068101</v>
      </c>
      <c r="I213" s="28">
        <v>-2.0499999999999998</v>
      </c>
      <c r="J213" s="9">
        <v>653</v>
      </c>
      <c r="K213" s="27"/>
      <c r="L213" s="28"/>
      <c r="M213" s="9"/>
    </row>
    <row r="214" spans="1:13" ht="25.5" hidden="1" customHeight="1" x14ac:dyDescent="0.15">
      <c r="A214" s="94">
        <v>36982</v>
      </c>
      <c r="B214" s="28"/>
      <c r="C214" s="28"/>
      <c r="D214" s="9"/>
      <c r="E214" s="27">
        <v>122.763904755841</v>
      </c>
      <c r="F214" s="28">
        <v>-4.93</v>
      </c>
      <c r="G214" s="9">
        <v>290</v>
      </c>
      <c r="H214" s="27">
        <v>111.344952728262</v>
      </c>
      <c r="I214" s="28">
        <v>-1.19</v>
      </c>
      <c r="J214" s="9">
        <v>492</v>
      </c>
      <c r="K214" s="27"/>
      <c r="L214" s="28"/>
      <c r="M214" s="9"/>
    </row>
    <row r="215" spans="1:13" ht="25.5" hidden="1" customHeight="1" x14ac:dyDescent="0.15">
      <c r="A215" s="94">
        <v>37012</v>
      </c>
      <c r="B215" s="28"/>
      <c r="C215" s="28"/>
      <c r="D215" s="9"/>
      <c r="E215" s="27">
        <v>126.277995941233</v>
      </c>
      <c r="F215" s="28">
        <v>2.86</v>
      </c>
      <c r="G215" s="9">
        <v>298</v>
      </c>
      <c r="H215" s="27">
        <v>110.784560803795</v>
      </c>
      <c r="I215" s="28">
        <v>-0.5</v>
      </c>
      <c r="J215" s="9">
        <v>472</v>
      </c>
      <c r="K215" s="27"/>
      <c r="L215" s="28"/>
      <c r="M215" s="9"/>
    </row>
    <row r="216" spans="1:13" ht="25.5" hidden="1" customHeight="1" x14ac:dyDescent="0.15">
      <c r="A216" s="94">
        <v>37043</v>
      </c>
      <c r="B216" s="28"/>
      <c r="C216" s="28"/>
      <c r="D216" s="9"/>
      <c r="E216" s="27">
        <v>119.685606307328</v>
      </c>
      <c r="F216" s="28">
        <v>-5.22</v>
      </c>
      <c r="G216" s="9">
        <v>354</v>
      </c>
      <c r="H216" s="27">
        <v>110.323323956186</v>
      </c>
      <c r="I216" s="28">
        <v>-0.42</v>
      </c>
      <c r="J216" s="9">
        <v>597</v>
      </c>
      <c r="K216" s="27"/>
      <c r="L216" s="28"/>
      <c r="M216" s="9"/>
    </row>
    <row r="217" spans="1:13" ht="25.5" hidden="1" customHeight="1" x14ac:dyDescent="0.15">
      <c r="A217" s="94">
        <v>37073</v>
      </c>
      <c r="B217" s="28"/>
      <c r="C217" s="28"/>
      <c r="D217" s="9"/>
      <c r="E217" s="27">
        <v>120.99803961975699</v>
      </c>
      <c r="F217" s="28">
        <v>1.1000000000000001</v>
      </c>
      <c r="G217" s="9">
        <v>349</v>
      </c>
      <c r="H217" s="27">
        <v>109.516143896522</v>
      </c>
      <c r="I217" s="28">
        <v>-0.73</v>
      </c>
      <c r="J217" s="9">
        <v>467</v>
      </c>
      <c r="K217" s="27"/>
      <c r="L217" s="28"/>
      <c r="M217" s="9"/>
    </row>
    <row r="218" spans="1:13" ht="25.5" hidden="1" customHeight="1" x14ac:dyDescent="0.15">
      <c r="A218" s="94">
        <v>37104</v>
      </c>
      <c r="B218" s="28"/>
      <c r="C218" s="28"/>
      <c r="D218" s="9"/>
      <c r="E218" s="27">
        <v>117.46616912669801</v>
      </c>
      <c r="F218" s="28">
        <v>-2.92</v>
      </c>
      <c r="G218" s="9">
        <v>333</v>
      </c>
      <c r="H218" s="27">
        <v>109.22409896424</v>
      </c>
      <c r="I218" s="28">
        <v>-0.27</v>
      </c>
      <c r="J218" s="9">
        <v>472</v>
      </c>
      <c r="K218" s="27"/>
      <c r="L218" s="28"/>
      <c r="M218" s="9"/>
    </row>
    <row r="219" spans="1:13" ht="25.5" hidden="1" customHeight="1" x14ac:dyDescent="0.15">
      <c r="A219" s="94">
        <v>37135</v>
      </c>
      <c r="B219" s="28"/>
      <c r="C219" s="28"/>
      <c r="D219" s="9"/>
      <c r="E219" s="27">
        <v>123.628358583858</v>
      </c>
      <c r="F219" s="28">
        <v>5.25</v>
      </c>
      <c r="G219" s="9">
        <v>271</v>
      </c>
      <c r="H219" s="27">
        <v>108.515080032942</v>
      </c>
      <c r="I219" s="28">
        <v>-0.65</v>
      </c>
      <c r="J219" s="9">
        <v>460</v>
      </c>
      <c r="K219" s="27"/>
      <c r="L219" s="28"/>
      <c r="M219" s="9"/>
    </row>
    <row r="220" spans="1:13" ht="25.5" hidden="1" customHeight="1" x14ac:dyDescent="0.15">
      <c r="A220" s="94">
        <v>37165</v>
      </c>
      <c r="B220" s="28"/>
      <c r="C220" s="28"/>
      <c r="D220" s="9"/>
      <c r="E220" s="27">
        <v>125.335397731528</v>
      </c>
      <c r="F220" s="28">
        <v>1.38</v>
      </c>
      <c r="G220" s="9">
        <v>179</v>
      </c>
      <c r="H220" s="27">
        <v>110.664445284526</v>
      </c>
      <c r="I220" s="28">
        <v>1.98</v>
      </c>
      <c r="J220" s="9">
        <v>461</v>
      </c>
      <c r="K220" s="27"/>
      <c r="L220" s="28"/>
      <c r="M220" s="9"/>
    </row>
    <row r="221" spans="1:13" ht="25.5" hidden="1" customHeight="1" x14ac:dyDescent="0.15">
      <c r="A221" s="94">
        <v>37196</v>
      </c>
      <c r="B221" s="28"/>
      <c r="C221" s="28"/>
      <c r="D221" s="9"/>
      <c r="E221" s="27">
        <v>124.96717329005099</v>
      </c>
      <c r="F221" s="28">
        <v>-0.28999999999999998</v>
      </c>
      <c r="G221" s="9">
        <v>146</v>
      </c>
      <c r="H221" s="27">
        <v>105.54706779635799</v>
      </c>
      <c r="I221" s="28">
        <v>-4.62</v>
      </c>
      <c r="J221" s="9">
        <v>250</v>
      </c>
      <c r="K221" s="27"/>
      <c r="L221" s="28"/>
      <c r="M221" s="9"/>
    </row>
    <row r="222" spans="1:13" ht="25.5" hidden="1" customHeight="1" thickBot="1" x14ac:dyDescent="0.2">
      <c r="A222" s="95">
        <v>37226</v>
      </c>
      <c r="B222" s="28"/>
      <c r="C222" s="28"/>
      <c r="D222" s="9"/>
      <c r="E222" s="27">
        <v>151.294718967356</v>
      </c>
      <c r="F222" s="28">
        <v>21.07</v>
      </c>
      <c r="G222" s="9">
        <v>52</v>
      </c>
      <c r="H222" s="27">
        <v>107.23329963338701</v>
      </c>
      <c r="I222" s="28">
        <v>1.6</v>
      </c>
      <c r="J222" s="9">
        <v>93</v>
      </c>
      <c r="K222" s="27"/>
      <c r="L222" s="28"/>
      <c r="M222" s="9"/>
    </row>
    <row r="223" spans="1:13" ht="25.5" hidden="1" customHeight="1" x14ac:dyDescent="0.15">
      <c r="A223" s="93">
        <v>37257</v>
      </c>
      <c r="B223" s="26"/>
      <c r="C223" s="26"/>
      <c r="D223" s="8"/>
      <c r="E223" s="24">
        <v>115.235030866157</v>
      </c>
      <c r="F223" s="26">
        <v>-23.83</v>
      </c>
      <c r="G223" s="8">
        <v>228</v>
      </c>
      <c r="H223" s="24">
        <v>106.000513161588</v>
      </c>
      <c r="I223" s="26">
        <v>-1.1499999999999999</v>
      </c>
      <c r="J223" s="8">
        <v>360</v>
      </c>
      <c r="K223" s="24"/>
      <c r="L223" s="26"/>
      <c r="M223" s="8"/>
    </row>
    <row r="224" spans="1:13" ht="25.5" hidden="1" customHeight="1" x14ac:dyDescent="0.15">
      <c r="A224" s="94">
        <v>37288</v>
      </c>
      <c r="B224" s="28"/>
      <c r="C224" s="28"/>
      <c r="D224" s="9"/>
      <c r="E224" s="27">
        <v>119.103843461154</v>
      </c>
      <c r="F224" s="28">
        <v>3.36</v>
      </c>
      <c r="G224" s="9">
        <v>297</v>
      </c>
      <c r="H224" s="27">
        <v>106.242163835187</v>
      </c>
      <c r="I224" s="28">
        <v>0.23</v>
      </c>
      <c r="J224" s="9">
        <v>497</v>
      </c>
      <c r="K224" s="27"/>
      <c r="L224" s="28"/>
      <c r="M224" s="9"/>
    </row>
    <row r="225" spans="1:13" ht="25.5" hidden="1" customHeight="1" x14ac:dyDescent="0.15">
      <c r="A225" s="94">
        <v>37316</v>
      </c>
      <c r="B225" s="28"/>
      <c r="C225" s="28"/>
      <c r="D225" s="9"/>
      <c r="E225" s="27">
        <v>112.769692487475</v>
      </c>
      <c r="F225" s="28">
        <v>-5.32</v>
      </c>
      <c r="G225" s="9">
        <v>407</v>
      </c>
      <c r="H225" s="27">
        <v>106.095663674405</v>
      </c>
      <c r="I225" s="28">
        <v>-0.14000000000000001</v>
      </c>
      <c r="J225" s="9">
        <v>694</v>
      </c>
      <c r="K225" s="27"/>
      <c r="L225" s="28"/>
      <c r="M225" s="9"/>
    </row>
    <row r="226" spans="1:13" ht="25.5" hidden="1" customHeight="1" x14ac:dyDescent="0.15">
      <c r="A226" s="94">
        <v>37347</v>
      </c>
      <c r="B226" s="28"/>
      <c r="C226" s="28"/>
      <c r="D226" s="9"/>
      <c r="E226" s="27">
        <v>124.46578901188199</v>
      </c>
      <c r="F226" s="28">
        <v>10.37</v>
      </c>
      <c r="G226" s="9">
        <v>344</v>
      </c>
      <c r="H226" s="27">
        <v>106.382064532483</v>
      </c>
      <c r="I226" s="28">
        <v>0.27</v>
      </c>
      <c r="J226" s="9">
        <v>545</v>
      </c>
      <c r="K226" s="27"/>
      <c r="L226" s="28"/>
      <c r="M226" s="9"/>
    </row>
    <row r="227" spans="1:13" ht="25.5" hidden="1" customHeight="1" x14ac:dyDescent="0.15">
      <c r="A227" s="94">
        <v>37377</v>
      </c>
      <c r="B227" s="28"/>
      <c r="C227" s="28"/>
      <c r="D227" s="9"/>
      <c r="E227" s="27">
        <v>119.684721416351</v>
      </c>
      <c r="F227" s="28">
        <v>-3.84</v>
      </c>
      <c r="G227" s="9">
        <v>349</v>
      </c>
      <c r="H227" s="27">
        <v>103.70127008081801</v>
      </c>
      <c r="I227" s="28">
        <v>-2.52</v>
      </c>
      <c r="J227" s="9">
        <v>511</v>
      </c>
      <c r="K227" s="27"/>
      <c r="L227" s="28"/>
      <c r="M227" s="9"/>
    </row>
    <row r="228" spans="1:13" ht="25.5" hidden="1" customHeight="1" x14ac:dyDescent="0.15">
      <c r="A228" s="94">
        <v>37408</v>
      </c>
      <c r="B228" s="28"/>
      <c r="C228" s="28"/>
      <c r="D228" s="9"/>
      <c r="E228" s="27">
        <v>121.79209617542701</v>
      </c>
      <c r="F228" s="28">
        <v>1.76</v>
      </c>
      <c r="G228" s="9">
        <v>344</v>
      </c>
      <c r="H228" s="27">
        <v>103.87988138892101</v>
      </c>
      <c r="I228" s="28">
        <v>0.17</v>
      </c>
      <c r="J228" s="9">
        <v>533</v>
      </c>
      <c r="K228" s="27"/>
      <c r="L228" s="28"/>
      <c r="M228" s="9"/>
    </row>
    <row r="229" spans="1:13" ht="25.5" hidden="1" customHeight="1" x14ac:dyDescent="0.15">
      <c r="A229" s="94">
        <v>37438</v>
      </c>
      <c r="B229" s="28"/>
      <c r="C229" s="28"/>
      <c r="D229" s="9"/>
      <c r="E229" s="27">
        <v>117.959435357846</v>
      </c>
      <c r="F229" s="28">
        <v>-3.15</v>
      </c>
      <c r="G229" s="9">
        <v>374</v>
      </c>
      <c r="H229" s="27">
        <v>103.077218076929</v>
      </c>
      <c r="I229" s="28">
        <v>-0.77</v>
      </c>
      <c r="J229" s="9">
        <v>643</v>
      </c>
      <c r="K229" s="27"/>
      <c r="L229" s="28"/>
      <c r="M229" s="9"/>
    </row>
    <row r="230" spans="1:13" ht="25.5" hidden="1" customHeight="1" x14ac:dyDescent="0.15">
      <c r="A230" s="94">
        <v>37469</v>
      </c>
      <c r="B230" s="28"/>
      <c r="C230" s="28"/>
      <c r="D230" s="9"/>
      <c r="E230" s="27">
        <v>122.63030553652</v>
      </c>
      <c r="F230" s="28">
        <v>3.96</v>
      </c>
      <c r="G230" s="9">
        <v>339</v>
      </c>
      <c r="H230" s="27">
        <v>102.80718688008299</v>
      </c>
      <c r="I230" s="28">
        <v>-0.26</v>
      </c>
      <c r="J230" s="9">
        <v>587</v>
      </c>
      <c r="K230" s="27"/>
      <c r="L230" s="28"/>
      <c r="M230" s="9"/>
    </row>
    <row r="231" spans="1:13" ht="25.5" hidden="1" customHeight="1" x14ac:dyDescent="0.15">
      <c r="A231" s="94">
        <v>37500</v>
      </c>
      <c r="B231" s="28"/>
      <c r="C231" s="28"/>
      <c r="D231" s="9"/>
      <c r="E231" s="27">
        <v>116.59091608617599</v>
      </c>
      <c r="F231" s="28">
        <v>-4.92</v>
      </c>
      <c r="G231" s="9">
        <v>370</v>
      </c>
      <c r="H231" s="27">
        <v>102.038785193504</v>
      </c>
      <c r="I231" s="28">
        <v>-0.75</v>
      </c>
      <c r="J231" s="9">
        <v>607</v>
      </c>
      <c r="K231" s="27"/>
      <c r="L231" s="28"/>
      <c r="M231" s="9"/>
    </row>
    <row r="232" spans="1:13" ht="25.5" hidden="1" customHeight="1" x14ac:dyDescent="0.15">
      <c r="A232" s="94">
        <v>37530</v>
      </c>
      <c r="B232" s="28"/>
      <c r="C232" s="28"/>
      <c r="D232" s="9"/>
      <c r="E232" s="27">
        <v>117.16845061366</v>
      </c>
      <c r="F232" s="28">
        <v>0.5</v>
      </c>
      <c r="G232" s="9">
        <v>322</v>
      </c>
      <c r="H232" s="27">
        <v>102.751307899525</v>
      </c>
      <c r="I232" s="28">
        <v>0.7</v>
      </c>
      <c r="J232" s="9">
        <v>539</v>
      </c>
      <c r="K232" s="27"/>
      <c r="L232" s="28"/>
      <c r="M232" s="9"/>
    </row>
    <row r="233" spans="1:13" ht="25.5" hidden="1" customHeight="1" x14ac:dyDescent="0.15">
      <c r="A233" s="94">
        <v>37561</v>
      </c>
      <c r="B233" s="28"/>
      <c r="C233" s="28"/>
      <c r="D233" s="9"/>
      <c r="E233" s="27">
        <v>117.04402320741799</v>
      </c>
      <c r="F233" s="28">
        <v>-0.11</v>
      </c>
      <c r="G233" s="9">
        <v>302</v>
      </c>
      <c r="H233" s="27">
        <v>102.51562301387</v>
      </c>
      <c r="I233" s="28">
        <v>-0.23</v>
      </c>
      <c r="J233" s="9">
        <v>449</v>
      </c>
      <c r="K233" s="27"/>
      <c r="L233" s="28"/>
      <c r="M233" s="9"/>
    </row>
    <row r="234" spans="1:13" ht="25.5" hidden="1" customHeight="1" thickBot="1" x14ac:dyDescent="0.2">
      <c r="A234" s="95">
        <v>37591</v>
      </c>
      <c r="B234" s="28"/>
      <c r="C234" s="28"/>
      <c r="D234" s="9"/>
      <c r="E234" s="27">
        <v>113.57310164376401</v>
      </c>
      <c r="F234" s="28">
        <v>-2.97</v>
      </c>
      <c r="G234" s="9">
        <v>195</v>
      </c>
      <c r="H234" s="27">
        <v>100.66825813859001</v>
      </c>
      <c r="I234" s="28">
        <v>-1.8</v>
      </c>
      <c r="J234" s="9">
        <v>364</v>
      </c>
      <c r="K234" s="27"/>
      <c r="L234" s="28"/>
      <c r="M234" s="9"/>
    </row>
    <row r="235" spans="1:13" ht="25.5" hidden="1" customHeight="1" x14ac:dyDescent="0.15">
      <c r="A235" s="93">
        <v>37622</v>
      </c>
      <c r="B235" s="26"/>
      <c r="C235" s="26"/>
      <c r="D235" s="8"/>
      <c r="E235" s="24">
        <v>117.888865118195</v>
      </c>
      <c r="F235" s="26">
        <v>3.8</v>
      </c>
      <c r="G235" s="8">
        <v>155</v>
      </c>
      <c r="H235" s="24">
        <v>100.02349516053</v>
      </c>
      <c r="I235" s="26">
        <v>-0.64</v>
      </c>
      <c r="J235" s="8">
        <v>285</v>
      </c>
      <c r="K235" s="24"/>
      <c r="L235" s="26"/>
      <c r="M235" s="8"/>
    </row>
    <row r="236" spans="1:13" ht="25.5" hidden="1" customHeight="1" x14ac:dyDescent="0.15">
      <c r="A236" s="94">
        <v>37653</v>
      </c>
      <c r="B236" s="28"/>
      <c r="C236" s="28"/>
      <c r="D236" s="9"/>
      <c r="E236" s="27">
        <v>118.966112054159</v>
      </c>
      <c r="F236" s="28">
        <v>0.91</v>
      </c>
      <c r="G236" s="9">
        <v>187</v>
      </c>
      <c r="H236" s="27">
        <v>100.717871545554</v>
      </c>
      <c r="I236" s="28">
        <v>0.69</v>
      </c>
      <c r="J236" s="9">
        <v>392</v>
      </c>
      <c r="K236" s="27"/>
      <c r="L236" s="28"/>
      <c r="M236" s="9"/>
    </row>
    <row r="237" spans="1:13" ht="25.5" hidden="1" customHeight="1" x14ac:dyDescent="0.15">
      <c r="A237" s="94">
        <v>37681</v>
      </c>
      <c r="B237" s="28"/>
      <c r="C237" s="28"/>
      <c r="D237" s="9"/>
      <c r="E237" s="27">
        <v>111.756461115235</v>
      </c>
      <c r="F237" s="28">
        <v>-6.06</v>
      </c>
      <c r="G237" s="9">
        <v>291</v>
      </c>
      <c r="H237" s="27">
        <v>104.58650100530301</v>
      </c>
      <c r="I237" s="28">
        <v>3.84</v>
      </c>
      <c r="J237" s="9">
        <v>535</v>
      </c>
      <c r="K237" s="27"/>
      <c r="L237" s="28"/>
      <c r="M237" s="9"/>
    </row>
    <row r="238" spans="1:13" ht="25.5" hidden="1" customHeight="1" x14ac:dyDescent="0.15">
      <c r="A238" s="94">
        <v>37712</v>
      </c>
      <c r="B238" s="28"/>
      <c r="C238" s="28"/>
      <c r="D238" s="9"/>
      <c r="E238" s="27">
        <v>113.875943486007</v>
      </c>
      <c r="F238" s="28">
        <v>1.9</v>
      </c>
      <c r="G238" s="9">
        <v>295</v>
      </c>
      <c r="H238" s="27">
        <v>100.12199592579</v>
      </c>
      <c r="I238" s="28">
        <v>-4.2699999999999996</v>
      </c>
      <c r="J238" s="9">
        <v>522</v>
      </c>
      <c r="K238" s="27"/>
      <c r="L238" s="28"/>
      <c r="M238" s="9"/>
    </row>
    <row r="239" spans="1:13" ht="25.5" hidden="1" customHeight="1" x14ac:dyDescent="0.15">
      <c r="A239" s="94">
        <v>37742</v>
      </c>
      <c r="B239" s="28"/>
      <c r="C239" s="28"/>
      <c r="D239" s="9"/>
      <c r="E239" s="27">
        <v>114.45936238490501</v>
      </c>
      <c r="F239" s="28">
        <v>0.51</v>
      </c>
      <c r="G239" s="9">
        <v>284</v>
      </c>
      <c r="H239" s="27">
        <v>102.14813303938401</v>
      </c>
      <c r="I239" s="28">
        <v>2.02</v>
      </c>
      <c r="J239" s="9">
        <v>487</v>
      </c>
      <c r="K239" s="27"/>
      <c r="L239" s="28"/>
      <c r="M239" s="9"/>
    </row>
    <row r="240" spans="1:13" ht="25.5" hidden="1" customHeight="1" x14ac:dyDescent="0.15">
      <c r="A240" s="94">
        <v>37773</v>
      </c>
      <c r="B240" s="28"/>
      <c r="C240" s="28"/>
      <c r="D240" s="9"/>
      <c r="E240" s="27">
        <v>116.244173716178</v>
      </c>
      <c r="F240" s="28">
        <v>1.56</v>
      </c>
      <c r="G240" s="9">
        <v>293</v>
      </c>
      <c r="H240" s="27">
        <v>100.953533837908</v>
      </c>
      <c r="I240" s="28">
        <v>-1.17</v>
      </c>
      <c r="J240" s="9">
        <v>572</v>
      </c>
      <c r="K240" s="27"/>
      <c r="L240" s="28"/>
      <c r="M240" s="9"/>
    </row>
    <row r="241" spans="1:13" ht="25.5" hidden="1" customHeight="1" x14ac:dyDescent="0.15">
      <c r="A241" s="94">
        <v>37803</v>
      </c>
      <c r="B241" s="28"/>
      <c r="C241" s="28"/>
      <c r="D241" s="9"/>
      <c r="E241" s="27">
        <v>114.30153727192599</v>
      </c>
      <c r="F241" s="28">
        <v>-1.67</v>
      </c>
      <c r="G241" s="9">
        <v>382</v>
      </c>
      <c r="H241" s="27">
        <v>101.190123172528</v>
      </c>
      <c r="I241" s="28">
        <v>0.23</v>
      </c>
      <c r="J241" s="9">
        <v>657</v>
      </c>
      <c r="K241" s="27"/>
      <c r="L241" s="28"/>
      <c r="M241" s="9"/>
    </row>
    <row r="242" spans="1:13" ht="25.5" hidden="1" customHeight="1" x14ac:dyDescent="0.15">
      <c r="A242" s="94">
        <v>37834</v>
      </c>
      <c r="B242" s="28"/>
      <c r="C242" s="28"/>
      <c r="D242" s="9"/>
      <c r="E242" s="27">
        <v>115.189417154891</v>
      </c>
      <c r="F242" s="28">
        <v>0.78</v>
      </c>
      <c r="G242" s="9">
        <v>389</v>
      </c>
      <c r="H242" s="27">
        <v>95.567579600524894</v>
      </c>
      <c r="I242" s="28">
        <v>-5.56</v>
      </c>
      <c r="J242" s="9">
        <v>625</v>
      </c>
      <c r="K242" s="27"/>
      <c r="L242" s="28"/>
      <c r="M242" s="9"/>
    </row>
    <row r="243" spans="1:13" ht="25.5" hidden="1" customHeight="1" x14ac:dyDescent="0.15">
      <c r="A243" s="94">
        <v>37865</v>
      </c>
      <c r="B243" s="28"/>
      <c r="C243" s="28"/>
      <c r="D243" s="9"/>
      <c r="E243" s="27">
        <v>114.96190068508299</v>
      </c>
      <c r="F243" s="28">
        <v>-0.2</v>
      </c>
      <c r="G243" s="9">
        <v>372</v>
      </c>
      <c r="H243" s="27">
        <v>98.396048006989602</v>
      </c>
      <c r="I243" s="28">
        <v>2.96</v>
      </c>
      <c r="J243" s="9">
        <v>634</v>
      </c>
      <c r="K243" s="27"/>
      <c r="L243" s="28"/>
      <c r="M243" s="9"/>
    </row>
    <row r="244" spans="1:13" ht="25.5" hidden="1" customHeight="1" x14ac:dyDescent="0.15">
      <c r="A244" s="94">
        <v>37895</v>
      </c>
      <c r="B244" s="28"/>
      <c r="C244" s="28"/>
      <c r="D244" s="9"/>
      <c r="E244" s="27">
        <v>113.183083777051</v>
      </c>
      <c r="F244" s="28">
        <v>-1.55</v>
      </c>
      <c r="G244" s="9">
        <v>301</v>
      </c>
      <c r="H244" s="27">
        <v>99.148850324646006</v>
      </c>
      <c r="I244" s="28">
        <v>0.77</v>
      </c>
      <c r="J244" s="9">
        <v>573</v>
      </c>
      <c r="K244" s="27"/>
      <c r="L244" s="28"/>
      <c r="M244" s="9"/>
    </row>
    <row r="245" spans="1:13" ht="25.5" hidden="1" customHeight="1" x14ac:dyDescent="0.15">
      <c r="A245" s="94">
        <v>37926</v>
      </c>
      <c r="B245" s="28"/>
      <c r="C245" s="28"/>
      <c r="D245" s="9"/>
      <c r="E245" s="27">
        <v>113.08958756160401</v>
      </c>
      <c r="F245" s="28">
        <v>-0.08</v>
      </c>
      <c r="G245" s="9">
        <v>240</v>
      </c>
      <c r="H245" s="27">
        <v>98.142973257915401</v>
      </c>
      <c r="I245" s="28">
        <v>-1.01</v>
      </c>
      <c r="J245" s="9">
        <v>429</v>
      </c>
      <c r="K245" s="27"/>
      <c r="L245" s="28"/>
      <c r="M245" s="9"/>
    </row>
    <row r="246" spans="1:13" ht="25.5" hidden="1" customHeight="1" thickBot="1" x14ac:dyDescent="0.2">
      <c r="A246" s="95">
        <v>37956</v>
      </c>
      <c r="B246" s="28"/>
      <c r="C246" s="28"/>
      <c r="D246" s="9"/>
      <c r="E246" s="27">
        <v>118.80157383826</v>
      </c>
      <c r="F246" s="28">
        <v>5.05</v>
      </c>
      <c r="G246" s="9">
        <v>184</v>
      </c>
      <c r="H246" s="27">
        <v>99.073356610570002</v>
      </c>
      <c r="I246" s="28">
        <v>0.95</v>
      </c>
      <c r="J246" s="9">
        <v>362</v>
      </c>
      <c r="K246" s="27"/>
      <c r="L246" s="28"/>
      <c r="M246" s="9"/>
    </row>
    <row r="247" spans="1:13" ht="25.5" hidden="1" customHeight="1" x14ac:dyDescent="0.15">
      <c r="A247" s="93">
        <v>37987</v>
      </c>
      <c r="B247" s="26"/>
      <c r="C247" s="26"/>
      <c r="D247" s="8"/>
      <c r="E247" s="24">
        <v>116.368959614803</v>
      </c>
      <c r="F247" s="26">
        <v>-2.0499999999999998</v>
      </c>
      <c r="G247" s="8">
        <v>220</v>
      </c>
      <c r="H247" s="24">
        <v>96.321125704890804</v>
      </c>
      <c r="I247" s="26">
        <v>-2.78</v>
      </c>
      <c r="J247" s="8">
        <v>344</v>
      </c>
      <c r="K247" s="24"/>
      <c r="L247" s="26"/>
      <c r="M247" s="8"/>
    </row>
    <row r="248" spans="1:13" ht="25.5" hidden="1" customHeight="1" x14ac:dyDescent="0.15">
      <c r="A248" s="94">
        <v>38018</v>
      </c>
      <c r="B248" s="28"/>
      <c r="C248" s="28"/>
      <c r="D248" s="9"/>
      <c r="E248" s="27">
        <v>113.063282621057</v>
      </c>
      <c r="F248" s="28">
        <v>-2.84</v>
      </c>
      <c r="G248" s="9">
        <v>309</v>
      </c>
      <c r="H248" s="27">
        <v>98.132572926746406</v>
      </c>
      <c r="I248" s="28">
        <v>1.88</v>
      </c>
      <c r="J248" s="9">
        <v>455</v>
      </c>
      <c r="K248" s="27"/>
      <c r="L248" s="28"/>
      <c r="M248" s="9"/>
    </row>
    <row r="249" spans="1:13" ht="25.5" hidden="1" customHeight="1" x14ac:dyDescent="0.15">
      <c r="A249" s="94">
        <v>38047</v>
      </c>
      <c r="B249" s="28"/>
      <c r="C249" s="28"/>
      <c r="D249" s="9"/>
      <c r="E249" s="27">
        <v>115.05715571506801</v>
      </c>
      <c r="F249" s="28">
        <v>1.76</v>
      </c>
      <c r="G249" s="9">
        <v>443</v>
      </c>
      <c r="H249" s="27">
        <v>98.238684841474594</v>
      </c>
      <c r="I249" s="28">
        <v>0.11</v>
      </c>
      <c r="J249" s="9">
        <v>797</v>
      </c>
      <c r="K249" s="27"/>
      <c r="L249" s="28"/>
      <c r="M249" s="9"/>
    </row>
    <row r="250" spans="1:13" ht="25.5" hidden="1" customHeight="1" x14ac:dyDescent="0.15">
      <c r="A250" s="94">
        <v>38078</v>
      </c>
      <c r="B250" s="28"/>
      <c r="C250" s="28"/>
      <c r="D250" s="9"/>
      <c r="E250" s="27">
        <v>116.64348678534699</v>
      </c>
      <c r="F250" s="28">
        <v>1.38</v>
      </c>
      <c r="G250" s="9">
        <v>372</v>
      </c>
      <c r="H250" s="27">
        <v>98.414961630773007</v>
      </c>
      <c r="I250" s="28">
        <v>0.18</v>
      </c>
      <c r="J250" s="9">
        <v>629</v>
      </c>
      <c r="K250" s="27"/>
      <c r="L250" s="28"/>
      <c r="M250" s="9"/>
    </row>
    <row r="251" spans="1:13" ht="25.5" hidden="1" customHeight="1" x14ac:dyDescent="0.15">
      <c r="A251" s="94">
        <v>38108</v>
      </c>
      <c r="B251" s="28"/>
      <c r="C251" s="28"/>
      <c r="D251" s="9"/>
      <c r="E251" s="27">
        <v>110.801730130781</v>
      </c>
      <c r="F251" s="28">
        <v>-5.01</v>
      </c>
      <c r="G251" s="9">
        <v>354</v>
      </c>
      <c r="H251" s="27">
        <v>98.049101608504898</v>
      </c>
      <c r="I251" s="28">
        <v>-0.37</v>
      </c>
      <c r="J251" s="9">
        <v>567</v>
      </c>
      <c r="K251" s="27"/>
      <c r="L251" s="28"/>
      <c r="M251" s="9"/>
    </row>
    <row r="252" spans="1:13" ht="25.5" hidden="1" customHeight="1" x14ac:dyDescent="0.15">
      <c r="A252" s="94">
        <v>38139</v>
      </c>
      <c r="B252" s="28"/>
      <c r="C252" s="28"/>
      <c r="D252" s="9"/>
      <c r="E252" s="27">
        <v>115.446430604238</v>
      </c>
      <c r="F252" s="28">
        <v>4.1900000000000004</v>
      </c>
      <c r="G252" s="9">
        <v>372</v>
      </c>
      <c r="H252" s="27">
        <v>99.205847208706999</v>
      </c>
      <c r="I252" s="28">
        <v>1.18</v>
      </c>
      <c r="J252" s="9">
        <v>656</v>
      </c>
      <c r="K252" s="27"/>
      <c r="L252" s="28"/>
      <c r="M252" s="9"/>
    </row>
    <row r="253" spans="1:13" ht="25.5" hidden="1" customHeight="1" x14ac:dyDescent="0.15">
      <c r="A253" s="94">
        <v>38169</v>
      </c>
      <c r="B253" s="28"/>
      <c r="C253" s="28"/>
      <c r="D253" s="9"/>
      <c r="E253" s="27">
        <v>118.264643771203</v>
      </c>
      <c r="F253" s="28">
        <v>2.44</v>
      </c>
      <c r="G253" s="9">
        <v>389</v>
      </c>
      <c r="H253" s="27">
        <v>99.231116500710201</v>
      </c>
      <c r="I253" s="28">
        <v>0.03</v>
      </c>
      <c r="J253" s="9">
        <v>664</v>
      </c>
      <c r="K253" s="27"/>
      <c r="L253" s="28"/>
      <c r="M253" s="9"/>
    </row>
    <row r="254" spans="1:13" ht="25.5" hidden="1" customHeight="1" x14ac:dyDescent="0.15">
      <c r="A254" s="94">
        <v>38200</v>
      </c>
      <c r="B254" s="28"/>
      <c r="C254" s="28"/>
      <c r="D254" s="9"/>
      <c r="E254" s="27">
        <v>119.552976482164</v>
      </c>
      <c r="F254" s="28">
        <v>1.0900000000000001</v>
      </c>
      <c r="G254" s="9">
        <v>357</v>
      </c>
      <c r="H254" s="27">
        <v>98.824068329414999</v>
      </c>
      <c r="I254" s="28">
        <v>-0.41</v>
      </c>
      <c r="J254" s="9">
        <v>650</v>
      </c>
      <c r="K254" s="27"/>
      <c r="L254" s="28"/>
      <c r="M254" s="9"/>
    </row>
    <row r="255" spans="1:13" ht="25.5" hidden="1" customHeight="1" x14ac:dyDescent="0.15">
      <c r="A255" s="94">
        <v>38231</v>
      </c>
      <c r="B255" s="28"/>
      <c r="C255" s="28"/>
      <c r="D255" s="9"/>
      <c r="E255" s="27">
        <v>120.911467350066</v>
      </c>
      <c r="F255" s="28">
        <v>1.1399999999999999</v>
      </c>
      <c r="G255" s="9">
        <v>336</v>
      </c>
      <c r="H255" s="27">
        <v>99.137006296477097</v>
      </c>
      <c r="I255" s="28">
        <v>0.32</v>
      </c>
      <c r="J255" s="9">
        <v>660</v>
      </c>
      <c r="K255" s="27"/>
      <c r="L255" s="28"/>
      <c r="M255" s="9"/>
    </row>
    <row r="256" spans="1:13" ht="25.5" hidden="1" customHeight="1" x14ac:dyDescent="0.15">
      <c r="A256" s="94">
        <v>38261</v>
      </c>
      <c r="B256" s="28"/>
      <c r="C256" s="28"/>
      <c r="D256" s="9"/>
      <c r="E256" s="27">
        <v>119.520551415651</v>
      </c>
      <c r="F256" s="28">
        <v>-1.1499999999999999</v>
      </c>
      <c r="G256" s="9">
        <v>262</v>
      </c>
      <c r="H256" s="27">
        <v>98.833178954728893</v>
      </c>
      <c r="I256" s="28">
        <v>-0.31</v>
      </c>
      <c r="J256" s="9">
        <v>504</v>
      </c>
      <c r="K256" s="27"/>
      <c r="L256" s="28"/>
      <c r="M256" s="9"/>
    </row>
    <row r="257" spans="1:13" ht="25.5" hidden="1" customHeight="1" x14ac:dyDescent="0.15">
      <c r="A257" s="94">
        <v>38292</v>
      </c>
      <c r="B257" s="28"/>
      <c r="C257" s="28"/>
      <c r="D257" s="9"/>
      <c r="E257" s="27">
        <v>122.870526033492</v>
      </c>
      <c r="F257" s="28">
        <v>2.8</v>
      </c>
      <c r="G257" s="9">
        <v>174</v>
      </c>
      <c r="H257" s="27">
        <v>99.138201226712994</v>
      </c>
      <c r="I257" s="28">
        <v>0.31</v>
      </c>
      <c r="J257" s="9">
        <v>361</v>
      </c>
      <c r="K257" s="27"/>
      <c r="L257" s="28"/>
      <c r="M257" s="9"/>
    </row>
    <row r="258" spans="1:13" ht="25.5" hidden="1" customHeight="1" thickBot="1" x14ac:dyDescent="0.2">
      <c r="A258" s="95">
        <v>38322</v>
      </c>
      <c r="B258" s="28"/>
      <c r="C258" s="28"/>
      <c r="D258" s="9"/>
      <c r="E258" s="27">
        <v>120.10568250401801</v>
      </c>
      <c r="F258" s="28">
        <v>-2.25</v>
      </c>
      <c r="G258" s="9">
        <v>157</v>
      </c>
      <c r="H258" s="27">
        <v>98.573508210586994</v>
      </c>
      <c r="I258" s="28">
        <v>-0.56999999999999995</v>
      </c>
      <c r="J258" s="9">
        <v>251</v>
      </c>
      <c r="K258" s="27"/>
      <c r="L258" s="28"/>
      <c r="M258" s="9"/>
    </row>
    <row r="259" spans="1:13" ht="25.5" hidden="1" customHeight="1" x14ac:dyDescent="0.15">
      <c r="A259" s="93">
        <v>38353</v>
      </c>
      <c r="B259" s="26"/>
      <c r="C259" s="26"/>
      <c r="D259" s="8"/>
      <c r="E259" s="24">
        <v>118.082843285949</v>
      </c>
      <c r="F259" s="26">
        <v>-1.68</v>
      </c>
      <c r="G259" s="8">
        <v>160</v>
      </c>
      <c r="H259" s="24">
        <v>100.169565881224</v>
      </c>
      <c r="I259" s="26">
        <v>1.62</v>
      </c>
      <c r="J259" s="8">
        <v>251</v>
      </c>
      <c r="K259" s="24"/>
      <c r="L259" s="26"/>
      <c r="M259" s="8"/>
    </row>
    <row r="260" spans="1:13" ht="25.5" hidden="1" customHeight="1" x14ac:dyDescent="0.15">
      <c r="A260" s="94">
        <v>38384</v>
      </c>
      <c r="B260" s="28"/>
      <c r="C260" s="28"/>
      <c r="D260" s="9"/>
      <c r="E260" s="27">
        <v>117.566339049861</v>
      </c>
      <c r="F260" s="28">
        <v>-0.44</v>
      </c>
      <c r="G260" s="9">
        <v>237</v>
      </c>
      <c r="H260" s="27">
        <v>96.1353991164614</v>
      </c>
      <c r="I260" s="28">
        <v>-4.03</v>
      </c>
      <c r="J260" s="9">
        <v>358</v>
      </c>
      <c r="K260" s="27"/>
      <c r="L260" s="28"/>
      <c r="M260" s="9"/>
    </row>
    <row r="261" spans="1:13" ht="25.5" hidden="1" customHeight="1" x14ac:dyDescent="0.15">
      <c r="A261" s="94">
        <v>38412</v>
      </c>
      <c r="B261" s="28"/>
      <c r="C261" s="28"/>
      <c r="D261" s="9"/>
      <c r="E261" s="27">
        <v>122.979071183969</v>
      </c>
      <c r="F261" s="28">
        <v>4.5999999999999996</v>
      </c>
      <c r="G261" s="9">
        <v>299</v>
      </c>
      <c r="H261" s="27">
        <v>97.327066395007904</v>
      </c>
      <c r="I261" s="28">
        <v>1.24</v>
      </c>
      <c r="J261" s="9">
        <v>509</v>
      </c>
      <c r="K261" s="27"/>
      <c r="L261" s="28"/>
      <c r="M261" s="9"/>
    </row>
    <row r="262" spans="1:13" ht="25.5" hidden="1" customHeight="1" x14ac:dyDescent="0.15">
      <c r="A262" s="94">
        <v>38443</v>
      </c>
      <c r="B262" s="28"/>
      <c r="C262" s="28"/>
      <c r="D262" s="9"/>
      <c r="E262" s="27">
        <v>119.25463459680699</v>
      </c>
      <c r="F262" s="28">
        <v>-3.03</v>
      </c>
      <c r="G262" s="9">
        <v>211</v>
      </c>
      <c r="H262" s="27">
        <v>103.394811210424</v>
      </c>
      <c r="I262" s="28">
        <v>6.23</v>
      </c>
      <c r="J262" s="9">
        <v>378</v>
      </c>
      <c r="K262" s="27"/>
      <c r="L262" s="28"/>
      <c r="M262" s="9"/>
    </row>
    <row r="263" spans="1:13" ht="25.5" hidden="1" customHeight="1" x14ac:dyDescent="0.15">
      <c r="A263" s="94">
        <v>38473</v>
      </c>
      <c r="B263" s="28"/>
      <c r="C263" s="28"/>
      <c r="D263" s="9"/>
      <c r="E263" s="27">
        <v>121.04561615018601</v>
      </c>
      <c r="F263" s="28">
        <v>1.5</v>
      </c>
      <c r="G263" s="9">
        <v>216</v>
      </c>
      <c r="H263" s="27">
        <v>101.973719434256</v>
      </c>
      <c r="I263" s="28">
        <v>-1.37</v>
      </c>
      <c r="J263" s="9">
        <v>360</v>
      </c>
      <c r="K263" s="27"/>
      <c r="L263" s="28"/>
      <c r="M263" s="9"/>
    </row>
    <row r="264" spans="1:13" ht="25.5" hidden="1" customHeight="1" x14ac:dyDescent="0.15">
      <c r="A264" s="94">
        <v>38504</v>
      </c>
      <c r="B264" s="28"/>
      <c r="C264" s="28"/>
      <c r="D264" s="9"/>
      <c r="E264" s="27">
        <v>124.702521190692</v>
      </c>
      <c r="F264" s="28">
        <v>3.02</v>
      </c>
      <c r="G264" s="9">
        <v>225</v>
      </c>
      <c r="H264" s="27">
        <v>99.4222414529129</v>
      </c>
      <c r="I264" s="28">
        <v>-2.5</v>
      </c>
      <c r="J264" s="9">
        <v>345</v>
      </c>
      <c r="K264" s="27"/>
      <c r="L264" s="28"/>
      <c r="M264" s="9"/>
    </row>
    <row r="265" spans="1:13" ht="25.5" hidden="1" customHeight="1" x14ac:dyDescent="0.15">
      <c r="A265" s="94">
        <v>38534</v>
      </c>
      <c r="B265" s="28"/>
      <c r="C265" s="28"/>
      <c r="D265" s="9"/>
      <c r="E265" s="27">
        <v>109.323253092907</v>
      </c>
      <c r="F265" s="28">
        <v>-12.33</v>
      </c>
      <c r="G265" s="9">
        <v>706</v>
      </c>
      <c r="H265" s="27">
        <v>100.082234431968</v>
      </c>
      <c r="I265" s="28">
        <v>0.66</v>
      </c>
      <c r="J265" s="9">
        <v>997</v>
      </c>
      <c r="K265" s="27"/>
      <c r="L265" s="28"/>
      <c r="M265" s="9"/>
    </row>
    <row r="266" spans="1:13" ht="25.5" hidden="1" customHeight="1" x14ac:dyDescent="0.15">
      <c r="A266" s="94">
        <v>38565</v>
      </c>
      <c r="B266" s="28"/>
      <c r="C266" s="28"/>
      <c r="D266" s="9"/>
      <c r="E266" s="27">
        <v>104.44060469613299</v>
      </c>
      <c r="F266" s="28">
        <v>-4.47</v>
      </c>
      <c r="G266" s="9">
        <v>596</v>
      </c>
      <c r="H266" s="27">
        <v>102.00939623955099</v>
      </c>
      <c r="I266" s="28">
        <v>1.93</v>
      </c>
      <c r="J266" s="9">
        <v>905</v>
      </c>
      <c r="K266" s="27"/>
      <c r="L266" s="28"/>
      <c r="M266" s="9"/>
    </row>
    <row r="267" spans="1:13" ht="25.5" hidden="1" customHeight="1" x14ac:dyDescent="0.15">
      <c r="A267" s="94">
        <v>38596</v>
      </c>
      <c r="B267" s="28"/>
      <c r="C267" s="28"/>
      <c r="D267" s="9"/>
      <c r="E267" s="27">
        <v>105.751058683053</v>
      </c>
      <c r="F267" s="28">
        <v>1.25</v>
      </c>
      <c r="G267" s="9">
        <v>608</v>
      </c>
      <c r="H267" s="27">
        <v>101.950193171809</v>
      </c>
      <c r="I267" s="28">
        <v>-0.06</v>
      </c>
      <c r="J267" s="9">
        <v>953</v>
      </c>
      <c r="K267" s="27"/>
      <c r="L267" s="28"/>
      <c r="M267" s="9"/>
    </row>
    <row r="268" spans="1:13" ht="25.5" hidden="1" customHeight="1" x14ac:dyDescent="0.15">
      <c r="A268" s="94">
        <v>38656</v>
      </c>
      <c r="B268" s="28"/>
      <c r="C268" s="28"/>
      <c r="D268" s="9"/>
      <c r="E268" s="27">
        <v>116.994834857686</v>
      </c>
      <c r="F268" s="28">
        <v>10.63</v>
      </c>
      <c r="G268" s="9">
        <v>512</v>
      </c>
      <c r="H268" s="27">
        <v>101.46073613629299</v>
      </c>
      <c r="I268" s="28">
        <v>-0.48</v>
      </c>
      <c r="J268" s="9">
        <v>855</v>
      </c>
      <c r="K268" s="27"/>
      <c r="L268" s="28"/>
      <c r="M268" s="9"/>
    </row>
    <row r="269" spans="1:13" ht="25.5" hidden="1" customHeight="1" x14ac:dyDescent="0.15">
      <c r="A269" s="94">
        <v>38657</v>
      </c>
      <c r="B269" s="28"/>
      <c r="C269" s="28"/>
      <c r="D269" s="9"/>
      <c r="E269" s="27">
        <v>109.51235727652301</v>
      </c>
      <c r="F269" s="28">
        <v>-6.4</v>
      </c>
      <c r="G269" s="9">
        <v>535</v>
      </c>
      <c r="H269" s="27">
        <v>104.448713338077</v>
      </c>
      <c r="I269" s="28">
        <v>2.94</v>
      </c>
      <c r="J269" s="9">
        <v>780</v>
      </c>
      <c r="K269" s="27"/>
      <c r="L269" s="28"/>
      <c r="M269" s="9"/>
    </row>
    <row r="270" spans="1:13" ht="25.5" hidden="1" customHeight="1" thickBot="1" x14ac:dyDescent="0.2">
      <c r="A270" s="95">
        <v>38687</v>
      </c>
      <c r="B270" s="28"/>
      <c r="C270" s="28"/>
      <c r="D270" s="9"/>
      <c r="E270" s="27">
        <v>100.724428018276</v>
      </c>
      <c r="F270" s="28">
        <v>-8.02</v>
      </c>
      <c r="G270" s="9">
        <v>568</v>
      </c>
      <c r="H270" s="27">
        <v>101.758333065645</v>
      </c>
      <c r="I270" s="28">
        <v>-2.58</v>
      </c>
      <c r="J270" s="9">
        <v>851</v>
      </c>
      <c r="K270" s="27"/>
      <c r="L270" s="28"/>
      <c r="M270" s="9"/>
    </row>
    <row r="271" spans="1:13" ht="25.5" hidden="1" customHeight="1" x14ac:dyDescent="0.15">
      <c r="A271" s="93">
        <v>38718</v>
      </c>
      <c r="B271" s="26"/>
      <c r="C271" s="26"/>
      <c r="D271" s="8"/>
      <c r="E271" s="24">
        <v>112.107723883031</v>
      </c>
      <c r="F271" s="26">
        <v>11.3</v>
      </c>
      <c r="G271" s="8">
        <v>343</v>
      </c>
      <c r="H271" s="24">
        <v>104.356537677245</v>
      </c>
      <c r="I271" s="26">
        <v>2.5499999999999998</v>
      </c>
      <c r="J271" s="8">
        <v>507</v>
      </c>
      <c r="K271" s="24"/>
      <c r="L271" s="26"/>
      <c r="M271" s="8"/>
    </row>
    <row r="272" spans="1:13" ht="25.5" hidden="1" customHeight="1" x14ac:dyDescent="0.15">
      <c r="A272" s="94">
        <v>38749</v>
      </c>
      <c r="B272" s="28"/>
      <c r="C272" s="28"/>
      <c r="D272" s="9"/>
      <c r="E272" s="27">
        <v>114.892317787696</v>
      </c>
      <c r="F272" s="28">
        <v>2.48</v>
      </c>
      <c r="G272" s="9">
        <v>506</v>
      </c>
      <c r="H272" s="27">
        <v>103.917483423612</v>
      </c>
      <c r="I272" s="28">
        <v>-0.42</v>
      </c>
      <c r="J272" s="9">
        <v>705</v>
      </c>
      <c r="K272" s="27"/>
      <c r="L272" s="28"/>
      <c r="M272" s="9"/>
    </row>
    <row r="273" spans="1:13" ht="25.5" hidden="1" customHeight="1" x14ac:dyDescent="0.15">
      <c r="A273" s="94">
        <v>38777</v>
      </c>
      <c r="B273" s="28"/>
      <c r="C273" s="28"/>
      <c r="D273" s="9"/>
      <c r="E273" s="27">
        <v>112.095486831177</v>
      </c>
      <c r="F273" s="28">
        <v>-2.4300000000000002</v>
      </c>
      <c r="G273" s="9">
        <v>824</v>
      </c>
      <c r="H273" s="27">
        <v>103.157826278687</v>
      </c>
      <c r="I273" s="28">
        <v>-0.73</v>
      </c>
      <c r="J273" s="9">
        <v>1268</v>
      </c>
      <c r="K273" s="27"/>
      <c r="L273" s="28"/>
      <c r="M273" s="9"/>
    </row>
    <row r="274" spans="1:13" ht="25.5" hidden="1" customHeight="1" x14ac:dyDescent="0.15">
      <c r="A274" s="94">
        <v>38808</v>
      </c>
      <c r="B274" s="28"/>
      <c r="C274" s="28"/>
      <c r="D274" s="9"/>
      <c r="E274" s="27">
        <v>116.040530468903</v>
      </c>
      <c r="F274" s="28">
        <v>3.52</v>
      </c>
      <c r="G274" s="9">
        <v>589</v>
      </c>
      <c r="H274" s="27">
        <v>105.43115256936601</v>
      </c>
      <c r="I274" s="28">
        <v>2.2000000000000002</v>
      </c>
      <c r="J274" s="9">
        <v>929</v>
      </c>
      <c r="K274" s="27"/>
      <c r="L274" s="28"/>
      <c r="M274" s="9"/>
    </row>
    <row r="275" spans="1:13" ht="25.5" hidden="1" customHeight="1" x14ac:dyDescent="0.15">
      <c r="A275" s="94">
        <v>38838</v>
      </c>
      <c r="B275" s="28"/>
      <c r="C275" s="28"/>
      <c r="D275" s="9"/>
      <c r="E275" s="27">
        <v>115.509256571191</v>
      </c>
      <c r="F275" s="28">
        <v>-0.46</v>
      </c>
      <c r="G275" s="9">
        <v>555</v>
      </c>
      <c r="H275" s="27">
        <v>103.814958569669</v>
      </c>
      <c r="I275" s="28">
        <v>-1.53</v>
      </c>
      <c r="J275" s="9">
        <v>905</v>
      </c>
      <c r="K275" s="27"/>
      <c r="L275" s="28"/>
      <c r="M275" s="9"/>
    </row>
    <row r="276" spans="1:13" ht="25.5" hidden="1" customHeight="1" x14ac:dyDescent="0.15">
      <c r="A276" s="94">
        <v>38869</v>
      </c>
      <c r="B276" s="28"/>
      <c r="C276" s="28"/>
      <c r="D276" s="9"/>
      <c r="E276" s="27">
        <v>116.889002876202</v>
      </c>
      <c r="F276" s="28">
        <v>1.19</v>
      </c>
      <c r="G276" s="9">
        <v>674</v>
      </c>
      <c r="H276" s="27">
        <v>106.310366937773</v>
      </c>
      <c r="I276" s="28">
        <v>2.4</v>
      </c>
      <c r="J276" s="9">
        <v>915</v>
      </c>
      <c r="K276" s="27"/>
      <c r="L276" s="28"/>
      <c r="M276" s="9"/>
    </row>
    <row r="277" spans="1:13" ht="25.5" hidden="1" customHeight="1" x14ac:dyDescent="0.15">
      <c r="A277" s="94">
        <v>38899</v>
      </c>
      <c r="B277" s="28"/>
      <c r="C277" s="28"/>
      <c r="D277" s="9"/>
      <c r="E277" s="27">
        <v>120.85930113356</v>
      </c>
      <c r="F277" s="28">
        <v>3.4</v>
      </c>
      <c r="G277" s="9">
        <v>650</v>
      </c>
      <c r="H277" s="27">
        <v>106.22686509370099</v>
      </c>
      <c r="I277" s="28">
        <v>-0.08</v>
      </c>
      <c r="J277" s="9">
        <v>953</v>
      </c>
      <c r="K277" s="27"/>
      <c r="L277" s="28"/>
      <c r="M277" s="9"/>
    </row>
    <row r="278" spans="1:13" ht="25.5" hidden="1" customHeight="1" x14ac:dyDescent="0.15">
      <c r="A278" s="94">
        <v>38930</v>
      </c>
      <c r="B278" s="28"/>
      <c r="C278" s="28"/>
      <c r="D278" s="9"/>
      <c r="E278" s="27">
        <v>120.528872036244</v>
      </c>
      <c r="F278" s="28">
        <v>-0.27</v>
      </c>
      <c r="G278" s="9">
        <v>691</v>
      </c>
      <c r="H278" s="27">
        <v>109.798635952854</v>
      </c>
      <c r="I278" s="28">
        <v>3.36</v>
      </c>
      <c r="J278" s="9">
        <v>922</v>
      </c>
      <c r="K278" s="27"/>
      <c r="L278" s="28"/>
      <c r="M278" s="9"/>
    </row>
    <row r="279" spans="1:13" ht="25.5" hidden="1" customHeight="1" x14ac:dyDescent="0.15">
      <c r="A279" s="94">
        <v>38961</v>
      </c>
      <c r="B279" s="28"/>
      <c r="C279" s="28"/>
      <c r="D279" s="9"/>
      <c r="E279" s="27">
        <v>123.641710254649</v>
      </c>
      <c r="F279" s="28">
        <v>2.58</v>
      </c>
      <c r="G279" s="9">
        <v>632</v>
      </c>
      <c r="H279" s="27">
        <v>106.052383676755</v>
      </c>
      <c r="I279" s="28">
        <v>-3.41</v>
      </c>
      <c r="J279" s="9">
        <v>926</v>
      </c>
      <c r="K279" s="27"/>
      <c r="L279" s="28"/>
      <c r="M279" s="9"/>
    </row>
    <row r="280" spans="1:13" ht="25.5" hidden="1" customHeight="1" x14ac:dyDescent="0.15">
      <c r="A280" s="94">
        <v>39021</v>
      </c>
      <c r="B280" s="28"/>
      <c r="C280" s="28"/>
      <c r="D280" s="9"/>
      <c r="E280" s="27">
        <v>122.997826699676</v>
      </c>
      <c r="F280" s="28">
        <v>-0.52</v>
      </c>
      <c r="G280" s="9">
        <v>523</v>
      </c>
      <c r="H280" s="27">
        <v>107.882346165917</v>
      </c>
      <c r="I280" s="28">
        <v>1.73</v>
      </c>
      <c r="J280" s="9">
        <v>855</v>
      </c>
      <c r="K280" s="27"/>
      <c r="L280" s="28"/>
      <c r="M280" s="9"/>
    </row>
    <row r="281" spans="1:13" ht="25.5" hidden="1" customHeight="1" x14ac:dyDescent="0.15">
      <c r="A281" s="94">
        <v>39022</v>
      </c>
      <c r="B281" s="28"/>
      <c r="C281" s="28"/>
      <c r="D281" s="9"/>
      <c r="E281" s="27">
        <v>119.035841017533</v>
      </c>
      <c r="F281" s="28">
        <v>-3.22</v>
      </c>
      <c r="G281" s="9">
        <v>536</v>
      </c>
      <c r="H281" s="27">
        <v>108.636078491882</v>
      </c>
      <c r="I281" s="28">
        <v>0.7</v>
      </c>
      <c r="J281" s="9">
        <v>805</v>
      </c>
      <c r="K281" s="27"/>
      <c r="L281" s="28"/>
      <c r="M281" s="9"/>
    </row>
    <row r="282" spans="1:13" ht="25.5" hidden="1" customHeight="1" thickBot="1" x14ac:dyDescent="0.2">
      <c r="A282" s="95">
        <v>39052</v>
      </c>
      <c r="B282" s="28"/>
      <c r="C282" s="28"/>
      <c r="D282" s="9"/>
      <c r="E282" s="27">
        <v>120.583446284834</v>
      </c>
      <c r="F282" s="28">
        <v>1.3</v>
      </c>
      <c r="G282" s="9">
        <v>515</v>
      </c>
      <c r="H282" s="27">
        <v>111.56678756570599</v>
      </c>
      <c r="I282" s="28">
        <v>2.7</v>
      </c>
      <c r="J282" s="9">
        <v>813</v>
      </c>
      <c r="K282" s="27"/>
      <c r="L282" s="28"/>
      <c r="M282" s="9"/>
    </row>
    <row r="283" spans="1:13" ht="25.5" hidden="1" customHeight="1" x14ac:dyDescent="0.15">
      <c r="A283" s="93">
        <v>39083</v>
      </c>
      <c r="B283" s="26"/>
      <c r="C283" s="26"/>
      <c r="D283" s="8"/>
      <c r="E283" s="24">
        <v>122.261714478212</v>
      </c>
      <c r="F283" s="26">
        <v>1.39</v>
      </c>
      <c r="G283" s="8">
        <v>435</v>
      </c>
      <c r="H283" s="24">
        <v>108.442914671423</v>
      </c>
      <c r="I283" s="26">
        <v>-2.8</v>
      </c>
      <c r="J283" s="8">
        <v>494</v>
      </c>
      <c r="K283" s="24"/>
      <c r="L283" s="26"/>
      <c r="M283" s="8"/>
    </row>
    <row r="284" spans="1:13" ht="25.5" hidden="1" customHeight="1" x14ac:dyDescent="0.15">
      <c r="A284" s="94">
        <v>39136</v>
      </c>
      <c r="B284" s="28"/>
      <c r="C284" s="28"/>
      <c r="D284" s="9"/>
      <c r="E284" s="27">
        <v>115.71487521645101</v>
      </c>
      <c r="F284" s="28">
        <v>-5.35</v>
      </c>
      <c r="G284" s="9">
        <v>498</v>
      </c>
      <c r="H284" s="27">
        <v>112.021048717919</v>
      </c>
      <c r="I284" s="28">
        <v>3.3</v>
      </c>
      <c r="J284" s="9">
        <v>706</v>
      </c>
      <c r="K284" s="27"/>
      <c r="L284" s="28"/>
      <c r="M284" s="9"/>
    </row>
    <row r="285" spans="1:13" ht="25.5" hidden="1" customHeight="1" x14ac:dyDescent="0.15">
      <c r="A285" s="94">
        <v>39165</v>
      </c>
      <c r="B285" s="28"/>
      <c r="C285" s="28"/>
      <c r="D285" s="9"/>
      <c r="E285" s="27">
        <v>124.80212412858199</v>
      </c>
      <c r="F285" s="28">
        <v>7.85</v>
      </c>
      <c r="G285" s="9">
        <v>753</v>
      </c>
      <c r="H285" s="27">
        <v>114.56984938334899</v>
      </c>
      <c r="I285" s="28">
        <v>2.2799999999999998</v>
      </c>
      <c r="J285" s="9">
        <v>1223</v>
      </c>
      <c r="K285" s="27"/>
      <c r="L285" s="28"/>
      <c r="M285" s="9"/>
    </row>
    <row r="286" spans="1:13" ht="25.5" hidden="1" customHeight="1" x14ac:dyDescent="0.15">
      <c r="A286" s="94">
        <v>39197</v>
      </c>
      <c r="B286" s="28">
        <v>113.19329547565999</v>
      </c>
      <c r="C286" s="28"/>
      <c r="D286" s="9">
        <v>2842</v>
      </c>
      <c r="E286" s="27">
        <v>120.30468404322799</v>
      </c>
      <c r="F286" s="28">
        <v>-3.6</v>
      </c>
      <c r="G286" s="9">
        <v>819</v>
      </c>
      <c r="H286" s="27">
        <v>112.911232933939</v>
      </c>
      <c r="I286" s="28">
        <v>-1.45</v>
      </c>
      <c r="J286" s="9">
        <v>1201</v>
      </c>
      <c r="K286" s="27">
        <v>100.649000000562</v>
      </c>
      <c r="L286" s="28"/>
      <c r="M286" s="9">
        <v>822</v>
      </c>
    </row>
    <row r="287" spans="1:13" ht="25.5" hidden="1" customHeight="1" x14ac:dyDescent="0.15">
      <c r="A287" s="94">
        <v>39228</v>
      </c>
      <c r="B287" s="28">
        <v>113.842664147699</v>
      </c>
      <c r="C287" s="28">
        <v>0.56999999999999995</v>
      </c>
      <c r="D287" s="9">
        <v>2914</v>
      </c>
      <c r="E287" s="27">
        <v>129.674260945431</v>
      </c>
      <c r="F287" s="28">
        <v>7.79</v>
      </c>
      <c r="G287" s="9">
        <v>846</v>
      </c>
      <c r="H287" s="27">
        <v>113.56089182026599</v>
      </c>
      <c r="I287" s="28">
        <v>0.57999999999999996</v>
      </c>
      <c r="J287" s="9">
        <v>1275</v>
      </c>
      <c r="K287" s="27">
        <v>101.04691959013</v>
      </c>
      <c r="L287" s="28">
        <v>0.4</v>
      </c>
      <c r="M287" s="9">
        <v>793</v>
      </c>
    </row>
    <row r="288" spans="1:13" ht="25.5" hidden="1" customHeight="1" x14ac:dyDescent="0.15">
      <c r="A288" s="94">
        <v>39260</v>
      </c>
      <c r="B288" s="28">
        <v>112.596786107296</v>
      </c>
      <c r="C288" s="28">
        <v>-1.0900000000000001</v>
      </c>
      <c r="D288" s="9">
        <v>3080</v>
      </c>
      <c r="E288" s="27">
        <v>117.541579323224</v>
      </c>
      <c r="F288" s="28">
        <v>-9.36</v>
      </c>
      <c r="G288" s="9">
        <v>835</v>
      </c>
      <c r="H288" s="27">
        <v>114.321093677116</v>
      </c>
      <c r="I288" s="28">
        <v>0.67</v>
      </c>
      <c r="J288" s="9">
        <v>1225</v>
      </c>
      <c r="K288" s="27">
        <v>103.110989662468</v>
      </c>
      <c r="L288" s="28">
        <v>2.04</v>
      </c>
      <c r="M288" s="9">
        <v>1020</v>
      </c>
    </row>
    <row r="289" spans="1:13" ht="25.5" hidden="1" customHeight="1" x14ac:dyDescent="0.15">
      <c r="A289" s="94">
        <v>39291</v>
      </c>
      <c r="B289" s="28">
        <v>112.545685874535</v>
      </c>
      <c r="C289" s="28">
        <v>-0.05</v>
      </c>
      <c r="D289" s="9">
        <v>3051</v>
      </c>
      <c r="E289" s="27">
        <v>123.042556431441</v>
      </c>
      <c r="F289" s="28">
        <v>4.68</v>
      </c>
      <c r="G289" s="9">
        <v>871</v>
      </c>
      <c r="H289" s="27">
        <v>113.412884643669</v>
      </c>
      <c r="I289" s="28">
        <v>-0.79</v>
      </c>
      <c r="J289" s="9">
        <v>1311</v>
      </c>
      <c r="K289" s="27">
        <v>100.879434886184</v>
      </c>
      <c r="L289" s="28">
        <v>-2.16</v>
      </c>
      <c r="M289" s="9">
        <v>869</v>
      </c>
    </row>
    <row r="290" spans="1:13" ht="25.5" hidden="1" customHeight="1" x14ac:dyDescent="0.15">
      <c r="A290" s="94">
        <v>39323</v>
      </c>
      <c r="B290" s="28">
        <v>110.28376240586699</v>
      </c>
      <c r="C290" s="28">
        <v>-2.0099999999999998</v>
      </c>
      <c r="D290" s="9">
        <v>2607</v>
      </c>
      <c r="E290" s="27">
        <v>117.622937353738</v>
      </c>
      <c r="F290" s="28">
        <v>-4.4000000000000004</v>
      </c>
      <c r="G290" s="9">
        <v>730</v>
      </c>
      <c r="H290" s="27">
        <v>115.117882694679</v>
      </c>
      <c r="I290" s="28">
        <v>1.5</v>
      </c>
      <c r="J290" s="9">
        <v>1112</v>
      </c>
      <c r="K290" s="27">
        <v>101.56078664244799</v>
      </c>
      <c r="L290" s="28">
        <v>0.68</v>
      </c>
      <c r="M290" s="9">
        <v>765</v>
      </c>
    </row>
    <row r="291" spans="1:13" ht="25.5" hidden="1" customHeight="1" x14ac:dyDescent="0.15">
      <c r="A291" s="94">
        <v>39355</v>
      </c>
      <c r="B291" s="28">
        <v>114.47886989669701</v>
      </c>
      <c r="C291" s="28">
        <v>3.8</v>
      </c>
      <c r="D291" s="9">
        <v>2559</v>
      </c>
      <c r="E291" s="27">
        <v>123.425606996906</v>
      </c>
      <c r="F291" s="28">
        <v>4.93</v>
      </c>
      <c r="G291" s="9">
        <v>680</v>
      </c>
      <c r="H291" s="27">
        <v>116.71064573804399</v>
      </c>
      <c r="I291" s="28">
        <v>1.38</v>
      </c>
      <c r="J291" s="9">
        <v>1057</v>
      </c>
      <c r="K291" s="27">
        <v>103.249546956917</v>
      </c>
      <c r="L291" s="28">
        <v>1.66</v>
      </c>
      <c r="M291" s="9">
        <v>822</v>
      </c>
    </row>
    <row r="292" spans="1:13" ht="25.5" hidden="1" customHeight="1" x14ac:dyDescent="0.15">
      <c r="A292" s="94">
        <v>39386</v>
      </c>
      <c r="B292" s="28">
        <v>115.42530519792101</v>
      </c>
      <c r="C292" s="28">
        <v>0.83</v>
      </c>
      <c r="D292" s="9">
        <v>2565</v>
      </c>
      <c r="E292" s="27">
        <v>127.061421195734</v>
      </c>
      <c r="F292" s="28">
        <v>2.95</v>
      </c>
      <c r="G292" s="9">
        <v>661</v>
      </c>
      <c r="H292" s="27">
        <v>117.51985101624901</v>
      </c>
      <c r="I292" s="28">
        <v>0.69</v>
      </c>
      <c r="J292" s="9">
        <v>1106</v>
      </c>
      <c r="K292" s="27">
        <v>102.84015446712699</v>
      </c>
      <c r="L292" s="28">
        <v>-0.4</v>
      </c>
      <c r="M292" s="9">
        <v>798</v>
      </c>
    </row>
    <row r="293" spans="1:13" ht="25.5" hidden="1" customHeight="1" x14ac:dyDescent="0.15">
      <c r="A293" s="94">
        <v>39387</v>
      </c>
      <c r="B293" s="28">
        <v>115.548381364281</v>
      </c>
      <c r="C293" s="28">
        <v>0.11</v>
      </c>
      <c r="D293" s="9">
        <v>2644</v>
      </c>
      <c r="E293" s="27">
        <v>124.972957480757</v>
      </c>
      <c r="F293" s="28">
        <v>-1.64</v>
      </c>
      <c r="G293" s="9">
        <v>659</v>
      </c>
      <c r="H293" s="27">
        <v>115.45396682776899</v>
      </c>
      <c r="I293" s="28">
        <v>-1.76</v>
      </c>
      <c r="J293" s="9">
        <v>1170</v>
      </c>
      <c r="K293" s="27">
        <v>104.199027373365</v>
      </c>
      <c r="L293" s="28">
        <v>1.32</v>
      </c>
      <c r="M293" s="9">
        <v>815</v>
      </c>
    </row>
    <row r="294" spans="1:13" ht="25.5" hidden="1" customHeight="1" thickBot="1" x14ac:dyDescent="0.2">
      <c r="A294" s="95">
        <v>39417</v>
      </c>
      <c r="B294" s="30">
        <v>110.77114590754</v>
      </c>
      <c r="C294" s="30">
        <v>-4.13</v>
      </c>
      <c r="D294" s="10">
        <v>2852</v>
      </c>
      <c r="E294" s="29">
        <v>115.23250220511299</v>
      </c>
      <c r="F294" s="30">
        <v>-7.79</v>
      </c>
      <c r="G294" s="10">
        <v>735</v>
      </c>
      <c r="H294" s="29">
        <v>113.352983956627</v>
      </c>
      <c r="I294" s="30">
        <v>-1.82</v>
      </c>
      <c r="J294" s="10">
        <v>1241</v>
      </c>
      <c r="K294" s="29">
        <v>103.825996891107</v>
      </c>
      <c r="L294" s="30">
        <v>-0.36</v>
      </c>
      <c r="M294" s="10">
        <v>876</v>
      </c>
    </row>
    <row r="295" spans="1:13" ht="25.5" hidden="1" customHeight="1" x14ac:dyDescent="0.15">
      <c r="A295" s="93">
        <v>39448</v>
      </c>
      <c r="B295" s="33">
        <v>112.85088089473901</v>
      </c>
      <c r="C295" s="26">
        <v>1.88</v>
      </c>
      <c r="D295" s="8">
        <v>1853</v>
      </c>
      <c r="E295" s="24">
        <v>121.331158245301</v>
      </c>
      <c r="F295" s="26">
        <v>5.29</v>
      </c>
      <c r="G295" s="8">
        <v>513</v>
      </c>
      <c r="H295" s="24">
        <v>113.041276172156</v>
      </c>
      <c r="I295" s="26">
        <v>-0.27</v>
      </c>
      <c r="J295" s="8">
        <v>693</v>
      </c>
      <c r="K295" s="24">
        <v>105.9045836831</v>
      </c>
      <c r="L295" s="26">
        <v>2</v>
      </c>
      <c r="M295" s="8">
        <v>647</v>
      </c>
    </row>
    <row r="296" spans="1:13" ht="25.5" hidden="1" customHeight="1" x14ac:dyDescent="0.15">
      <c r="A296" s="94">
        <v>39507</v>
      </c>
      <c r="B296" s="28">
        <v>111.070280571254</v>
      </c>
      <c r="C296" s="28">
        <v>-1.58</v>
      </c>
      <c r="D296" s="9">
        <v>1969</v>
      </c>
      <c r="E296" s="27">
        <v>121.637275041406</v>
      </c>
      <c r="F296" s="28">
        <v>0.25</v>
      </c>
      <c r="G296" s="9">
        <v>514</v>
      </c>
      <c r="H296" s="27">
        <v>113.391264937419</v>
      </c>
      <c r="I296" s="28">
        <v>0.31</v>
      </c>
      <c r="J296" s="9">
        <v>696</v>
      </c>
      <c r="K296" s="27">
        <v>101.174746991763</v>
      </c>
      <c r="L296" s="28">
        <v>-4.47</v>
      </c>
      <c r="M296" s="9">
        <v>759</v>
      </c>
    </row>
    <row r="297" spans="1:13" ht="25.5" hidden="1" customHeight="1" x14ac:dyDescent="0.15">
      <c r="A297" s="94">
        <v>39508</v>
      </c>
      <c r="B297" s="28">
        <v>109.027851870365</v>
      </c>
      <c r="C297" s="28">
        <v>-1.84</v>
      </c>
      <c r="D297" s="9">
        <v>2846</v>
      </c>
      <c r="E297" s="27">
        <v>114.438469130963</v>
      </c>
      <c r="F297" s="28">
        <v>-5.92</v>
      </c>
      <c r="G297" s="9">
        <v>645</v>
      </c>
      <c r="H297" s="27">
        <v>112.056473379883</v>
      </c>
      <c r="I297" s="28">
        <v>-1.18</v>
      </c>
      <c r="J297" s="9">
        <v>988</v>
      </c>
      <c r="K297" s="27">
        <v>100.974853764039</v>
      </c>
      <c r="L297" s="28">
        <v>-0.2</v>
      </c>
      <c r="M297" s="9">
        <v>1213</v>
      </c>
    </row>
    <row r="298" spans="1:13" ht="25.5" hidden="1" customHeight="1" x14ac:dyDescent="0.15">
      <c r="A298" s="94">
        <v>39539</v>
      </c>
      <c r="B298" s="28">
        <v>108.981699797258</v>
      </c>
      <c r="C298" s="28">
        <v>-0.04</v>
      </c>
      <c r="D298" s="9">
        <v>1912</v>
      </c>
      <c r="E298" s="27">
        <v>114.404630463472</v>
      </c>
      <c r="F298" s="28">
        <v>-0.03</v>
      </c>
      <c r="G298" s="9">
        <v>340</v>
      </c>
      <c r="H298" s="27">
        <v>111.099855005081</v>
      </c>
      <c r="I298" s="28">
        <v>-0.85</v>
      </c>
      <c r="J298" s="9">
        <v>615</v>
      </c>
      <c r="K298" s="27">
        <v>101.020745785222</v>
      </c>
      <c r="L298" s="28">
        <v>0.05</v>
      </c>
      <c r="M298" s="9">
        <v>957</v>
      </c>
    </row>
    <row r="299" spans="1:13" ht="25.5" hidden="1" customHeight="1" x14ac:dyDescent="0.15">
      <c r="A299" s="94">
        <v>39569</v>
      </c>
      <c r="B299" s="28">
        <v>105.76022372937901</v>
      </c>
      <c r="C299" s="28">
        <v>-2.96</v>
      </c>
      <c r="D299" s="9">
        <v>1727</v>
      </c>
      <c r="E299" s="27">
        <v>113.820675777937</v>
      </c>
      <c r="F299" s="28">
        <v>-0.51</v>
      </c>
      <c r="G299" s="9">
        <v>356</v>
      </c>
      <c r="H299" s="27">
        <v>107.759866703792</v>
      </c>
      <c r="I299" s="28">
        <v>-3.01</v>
      </c>
      <c r="J299" s="9">
        <v>541</v>
      </c>
      <c r="K299" s="27">
        <v>100.311025028589</v>
      </c>
      <c r="L299" s="28">
        <v>-0.7</v>
      </c>
      <c r="M299" s="9">
        <v>830</v>
      </c>
    </row>
    <row r="300" spans="1:13" ht="25.5" hidden="1" customHeight="1" x14ac:dyDescent="0.15">
      <c r="A300" s="94">
        <v>39600</v>
      </c>
      <c r="B300" s="28">
        <v>109.178620674958</v>
      </c>
      <c r="C300" s="28">
        <v>3.23</v>
      </c>
      <c r="D300" s="9">
        <v>1846</v>
      </c>
      <c r="E300" s="27">
        <v>118.56626007917799</v>
      </c>
      <c r="F300" s="28">
        <v>4.17</v>
      </c>
      <c r="G300" s="9">
        <v>355</v>
      </c>
      <c r="H300" s="27">
        <v>109.12517995911701</v>
      </c>
      <c r="I300" s="28">
        <v>1.27</v>
      </c>
      <c r="J300" s="9">
        <v>646</v>
      </c>
      <c r="K300" s="27">
        <v>101.368668828982</v>
      </c>
      <c r="L300" s="28">
        <v>1.05</v>
      </c>
      <c r="M300" s="9">
        <v>845</v>
      </c>
    </row>
    <row r="301" spans="1:13" ht="25.5" hidden="1" customHeight="1" x14ac:dyDescent="0.15">
      <c r="A301" s="94">
        <v>39630</v>
      </c>
      <c r="B301" s="28">
        <v>105.754734774265</v>
      </c>
      <c r="C301" s="28">
        <v>-3.14</v>
      </c>
      <c r="D301" s="9">
        <v>1934</v>
      </c>
      <c r="E301" s="27">
        <v>109.01220149033099</v>
      </c>
      <c r="F301" s="28">
        <v>-8.06</v>
      </c>
      <c r="G301" s="9">
        <v>376</v>
      </c>
      <c r="H301" s="27">
        <v>108.134908358842</v>
      </c>
      <c r="I301" s="28">
        <v>-0.91</v>
      </c>
      <c r="J301" s="9">
        <v>618</v>
      </c>
      <c r="K301" s="27">
        <v>101.527034465413</v>
      </c>
      <c r="L301" s="28">
        <v>0.16</v>
      </c>
      <c r="M301" s="9">
        <v>940</v>
      </c>
    </row>
    <row r="302" spans="1:13" ht="25.5" hidden="1" customHeight="1" x14ac:dyDescent="0.15">
      <c r="A302" s="94">
        <v>39661</v>
      </c>
      <c r="B302" s="28">
        <v>103.533346117585</v>
      </c>
      <c r="C302" s="28">
        <v>-2.1</v>
      </c>
      <c r="D302" s="9">
        <v>1599</v>
      </c>
      <c r="E302" s="27">
        <v>114.024112809825</v>
      </c>
      <c r="F302" s="28">
        <v>4.5999999999999996</v>
      </c>
      <c r="G302" s="9">
        <v>340</v>
      </c>
      <c r="H302" s="27">
        <v>106.031873094669</v>
      </c>
      <c r="I302" s="28">
        <v>-1.94</v>
      </c>
      <c r="J302" s="9">
        <v>489</v>
      </c>
      <c r="K302" s="27">
        <v>97.551475241905294</v>
      </c>
      <c r="L302" s="28">
        <v>-3.92</v>
      </c>
      <c r="M302" s="9">
        <v>770</v>
      </c>
    </row>
    <row r="303" spans="1:13" ht="25.5" hidden="1" customHeight="1" x14ac:dyDescent="0.15">
      <c r="A303" s="94">
        <v>39692</v>
      </c>
      <c r="B303" s="28">
        <v>100.34598465776099</v>
      </c>
      <c r="C303" s="28">
        <v>-3.08</v>
      </c>
      <c r="D303" s="9">
        <v>1766</v>
      </c>
      <c r="E303" s="27">
        <v>99.260556195866599</v>
      </c>
      <c r="F303" s="28">
        <v>-12.95</v>
      </c>
      <c r="G303" s="9">
        <v>343</v>
      </c>
      <c r="H303" s="27">
        <v>105.619395048252</v>
      </c>
      <c r="I303" s="28">
        <v>-0.39</v>
      </c>
      <c r="J303" s="9">
        <v>526</v>
      </c>
      <c r="K303" s="27">
        <v>96.342063490055594</v>
      </c>
      <c r="L303" s="28">
        <v>-1.24</v>
      </c>
      <c r="M303" s="9">
        <v>897</v>
      </c>
    </row>
    <row r="304" spans="1:13" ht="25.5" hidden="1" customHeight="1" x14ac:dyDescent="0.15">
      <c r="A304" s="94">
        <v>39722</v>
      </c>
      <c r="B304" s="28">
        <v>97.317068622082303</v>
      </c>
      <c r="C304" s="28">
        <v>-3.02</v>
      </c>
      <c r="D304" s="9">
        <v>1789</v>
      </c>
      <c r="E304" s="27">
        <v>92.368686609352096</v>
      </c>
      <c r="F304" s="28">
        <v>-6.94</v>
      </c>
      <c r="G304" s="9">
        <v>333</v>
      </c>
      <c r="H304" s="27">
        <v>102.47069711820799</v>
      </c>
      <c r="I304" s="28">
        <v>-2.98</v>
      </c>
      <c r="J304" s="9">
        <v>550</v>
      </c>
      <c r="K304" s="27">
        <v>96.9417713793747</v>
      </c>
      <c r="L304" s="28">
        <v>0.62</v>
      </c>
      <c r="M304" s="9">
        <v>906</v>
      </c>
    </row>
    <row r="305" spans="1:13" ht="25.5" hidden="1" customHeight="1" x14ac:dyDescent="0.15">
      <c r="A305" s="94">
        <v>39753</v>
      </c>
      <c r="B305" s="28">
        <v>98.348439444337103</v>
      </c>
      <c r="C305" s="28">
        <v>1.06</v>
      </c>
      <c r="D305" s="9">
        <v>1579</v>
      </c>
      <c r="E305" s="27">
        <v>95.388368780517993</v>
      </c>
      <c r="F305" s="28">
        <v>3.27</v>
      </c>
      <c r="G305" s="9">
        <v>283</v>
      </c>
      <c r="H305" s="27">
        <v>101.131033920858</v>
      </c>
      <c r="I305" s="28">
        <v>-1.31</v>
      </c>
      <c r="J305" s="9">
        <v>489</v>
      </c>
      <c r="K305" s="27">
        <v>95.795753764159699</v>
      </c>
      <c r="L305" s="28">
        <v>-1.18</v>
      </c>
      <c r="M305" s="9">
        <v>807</v>
      </c>
    </row>
    <row r="306" spans="1:13" ht="25.5" hidden="1" customHeight="1" thickBot="1" x14ac:dyDescent="0.2">
      <c r="A306" s="95">
        <v>39783</v>
      </c>
      <c r="B306" s="28">
        <v>97.324294917085595</v>
      </c>
      <c r="C306" s="28">
        <v>-1.04</v>
      </c>
      <c r="D306" s="9">
        <v>1825</v>
      </c>
      <c r="E306" s="27">
        <v>95.769877037787694</v>
      </c>
      <c r="F306" s="28">
        <v>0.4</v>
      </c>
      <c r="G306" s="9">
        <v>366</v>
      </c>
      <c r="H306" s="27">
        <v>101.432776460733</v>
      </c>
      <c r="I306" s="28">
        <v>0.3</v>
      </c>
      <c r="J306" s="9">
        <v>547</v>
      </c>
      <c r="K306" s="27">
        <v>95.375025527553603</v>
      </c>
      <c r="L306" s="28">
        <v>-0.44</v>
      </c>
      <c r="M306" s="9">
        <v>912</v>
      </c>
    </row>
    <row r="307" spans="1:13" ht="25.5" hidden="1" customHeight="1" x14ac:dyDescent="0.15">
      <c r="A307" s="93">
        <v>39814</v>
      </c>
      <c r="B307" s="26">
        <v>96.636180749624103</v>
      </c>
      <c r="C307" s="26">
        <v>-0.71</v>
      </c>
      <c r="D307" s="8">
        <v>1357</v>
      </c>
      <c r="E307" s="24">
        <v>92.4079163270885</v>
      </c>
      <c r="F307" s="26">
        <v>-3.51</v>
      </c>
      <c r="G307" s="8">
        <v>218</v>
      </c>
      <c r="H307" s="24">
        <v>100.42554770298599</v>
      </c>
      <c r="I307" s="26">
        <v>-0.99</v>
      </c>
      <c r="J307" s="8">
        <v>406</v>
      </c>
      <c r="K307" s="24">
        <v>96.603890813164895</v>
      </c>
      <c r="L307" s="26">
        <v>1.29</v>
      </c>
      <c r="M307" s="8">
        <v>733</v>
      </c>
    </row>
    <row r="308" spans="1:13" ht="25.5" hidden="1" customHeight="1" x14ac:dyDescent="0.15">
      <c r="A308" s="94">
        <v>39845</v>
      </c>
      <c r="B308" s="28">
        <v>96.133319691870398</v>
      </c>
      <c r="C308" s="28">
        <v>-0.52</v>
      </c>
      <c r="D308" s="9">
        <v>1481</v>
      </c>
      <c r="E308" s="27">
        <v>94.283925190173093</v>
      </c>
      <c r="F308" s="28">
        <v>2.0299999999999998</v>
      </c>
      <c r="G308" s="9">
        <v>239</v>
      </c>
      <c r="H308" s="27">
        <v>98.8181591422087</v>
      </c>
      <c r="I308" s="28">
        <v>-1.6</v>
      </c>
      <c r="J308" s="9">
        <v>460</v>
      </c>
      <c r="K308" s="27">
        <v>95.151554871342299</v>
      </c>
      <c r="L308" s="28">
        <v>-1.5</v>
      </c>
      <c r="M308" s="9">
        <v>782</v>
      </c>
    </row>
    <row r="309" spans="1:13" ht="25.5" hidden="1" customHeight="1" x14ac:dyDescent="0.15">
      <c r="A309" s="94">
        <v>39873</v>
      </c>
      <c r="B309" s="28">
        <v>95.290926512990794</v>
      </c>
      <c r="C309" s="28">
        <v>-0.88</v>
      </c>
      <c r="D309" s="9">
        <v>2454</v>
      </c>
      <c r="E309" s="27">
        <v>94.0707905768312</v>
      </c>
      <c r="F309" s="28">
        <v>-0.23</v>
      </c>
      <c r="G309" s="9">
        <v>414</v>
      </c>
      <c r="H309" s="27">
        <v>97.729811346215399</v>
      </c>
      <c r="I309" s="28">
        <v>-1.1000000000000001</v>
      </c>
      <c r="J309" s="9">
        <v>759</v>
      </c>
      <c r="K309" s="27">
        <v>93.756385158259107</v>
      </c>
      <c r="L309" s="28">
        <v>-1.47</v>
      </c>
      <c r="M309" s="9">
        <v>1281</v>
      </c>
    </row>
    <row r="310" spans="1:13" ht="25.5" hidden="1" customHeight="1" x14ac:dyDescent="0.15">
      <c r="A310" s="94">
        <v>39904</v>
      </c>
      <c r="B310" s="28">
        <v>94.685536941791796</v>
      </c>
      <c r="C310" s="28">
        <v>-0.64</v>
      </c>
      <c r="D310" s="9">
        <v>1731</v>
      </c>
      <c r="E310" s="27">
        <v>94.173966786877102</v>
      </c>
      <c r="F310" s="28">
        <v>0.11</v>
      </c>
      <c r="G310" s="9">
        <v>326</v>
      </c>
      <c r="H310" s="27">
        <v>92.296356510128305</v>
      </c>
      <c r="I310" s="28">
        <v>-5.56</v>
      </c>
      <c r="J310" s="9">
        <v>511</v>
      </c>
      <c r="K310" s="27">
        <v>94.958768626781193</v>
      </c>
      <c r="L310" s="28">
        <v>1.28</v>
      </c>
      <c r="M310" s="9">
        <v>894</v>
      </c>
    </row>
    <row r="311" spans="1:13" ht="25.5" hidden="1" customHeight="1" x14ac:dyDescent="0.15">
      <c r="A311" s="94">
        <v>39934</v>
      </c>
      <c r="B311" s="28">
        <v>96.086019680234401</v>
      </c>
      <c r="C311" s="28">
        <v>1.48</v>
      </c>
      <c r="D311" s="9">
        <v>1656</v>
      </c>
      <c r="E311" s="27">
        <v>96.999657638014199</v>
      </c>
      <c r="F311" s="28">
        <v>3</v>
      </c>
      <c r="G311" s="9">
        <v>335</v>
      </c>
      <c r="H311" s="27">
        <v>98.058391445161703</v>
      </c>
      <c r="I311" s="28">
        <v>6.24</v>
      </c>
      <c r="J311" s="9">
        <v>498</v>
      </c>
      <c r="K311" s="27">
        <v>95.355639767292303</v>
      </c>
      <c r="L311" s="28">
        <v>0.42</v>
      </c>
      <c r="M311" s="9">
        <v>823</v>
      </c>
    </row>
    <row r="312" spans="1:13" ht="25.5" hidden="1" customHeight="1" x14ac:dyDescent="0.15">
      <c r="A312" s="94">
        <v>39965</v>
      </c>
      <c r="B312" s="28">
        <v>96.261692429034198</v>
      </c>
      <c r="C312" s="28">
        <v>0.18</v>
      </c>
      <c r="D312" s="9">
        <v>2213</v>
      </c>
      <c r="E312" s="27">
        <v>98.304043147091406</v>
      </c>
      <c r="F312" s="28">
        <v>1.34</v>
      </c>
      <c r="G312" s="9">
        <v>396</v>
      </c>
      <c r="H312" s="27">
        <v>96.694568689945896</v>
      </c>
      <c r="I312" s="28">
        <v>-1.39</v>
      </c>
      <c r="J312" s="9">
        <v>656</v>
      </c>
      <c r="K312" s="27">
        <v>93.649633222203903</v>
      </c>
      <c r="L312" s="28">
        <v>-1.79</v>
      </c>
      <c r="M312" s="9">
        <v>1161</v>
      </c>
    </row>
    <row r="313" spans="1:13" ht="25.5" hidden="1" customHeight="1" x14ac:dyDescent="0.15">
      <c r="A313" s="94">
        <v>39995</v>
      </c>
      <c r="B313" s="28">
        <v>95.968009606786794</v>
      </c>
      <c r="C313" s="28">
        <v>-0.31</v>
      </c>
      <c r="D313" s="9">
        <v>2236</v>
      </c>
      <c r="E313" s="27">
        <v>97.522887932327606</v>
      </c>
      <c r="F313" s="28">
        <v>-0.79</v>
      </c>
      <c r="G313" s="9">
        <v>452</v>
      </c>
      <c r="H313" s="27">
        <v>97.771103196372295</v>
      </c>
      <c r="I313" s="28">
        <v>1.1100000000000001</v>
      </c>
      <c r="J313" s="9">
        <v>664</v>
      </c>
      <c r="K313" s="27">
        <v>93.631163268050798</v>
      </c>
      <c r="L313" s="28">
        <v>-0.02</v>
      </c>
      <c r="M313" s="9">
        <v>1120</v>
      </c>
    </row>
    <row r="314" spans="1:13" ht="25.5" hidden="1" customHeight="1" x14ac:dyDescent="0.15">
      <c r="A314" s="94">
        <v>40026</v>
      </c>
      <c r="B314" s="28">
        <v>96.452163009965801</v>
      </c>
      <c r="C314" s="28">
        <v>0.5</v>
      </c>
      <c r="D314" s="9">
        <v>1780</v>
      </c>
      <c r="E314" s="27">
        <v>99.908030798561398</v>
      </c>
      <c r="F314" s="28">
        <v>2.4500000000000002</v>
      </c>
      <c r="G314" s="9">
        <v>330</v>
      </c>
      <c r="H314" s="27">
        <v>96.227848308330707</v>
      </c>
      <c r="I314" s="28">
        <v>-1.58</v>
      </c>
      <c r="J314" s="9">
        <v>502</v>
      </c>
      <c r="K314" s="27">
        <v>96.266390966165304</v>
      </c>
      <c r="L314" s="28">
        <v>2.81</v>
      </c>
      <c r="M314" s="9">
        <v>948</v>
      </c>
    </row>
    <row r="315" spans="1:13" ht="25.5" hidden="1" customHeight="1" x14ac:dyDescent="0.15">
      <c r="A315" s="94">
        <v>40057</v>
      </c>
      <c r="B315" s="28">
        <v>98.622996414388396</v>
      </c>
      <c r="C315" s="28">
        <v>2.25</v>
      </c>
      <c r="D315" s="9">
        <v>1958</v>
      </c>
      <c r="E315" s="27">
        <v>100.58189661833801</v>
      </c>
      <c r="F315" s="28">
        <v>0.67</v>
      </c>
      <c r="G315" s="9">
        <v>406</v>
      </c>
      <c r="H315" s="27">
        <v>97.881741324303306</v>
      </c>
      <c r="I315" s="28">
        <v>1.72</v>
      </c>
      <c r="J315" s="9">
        <v>551</v>
      </c>
      <c r="K315" s="27">
        <v>97.356300225451093</v>
      </c>
      <c r="L315" s="28">
        <v>1.1299999999999999</v>
      </c>
      <c r="M315" s="9">
        <v>1001</v>
      </c>
    </row>
    <row r="316" spans="1:13" ht="25.5" hidden="1" customHeight="1" x14ac:dyDescent="0.15">
      <c r="A316" s="94">
        <v>40087</v>
      </c>
      <c r="B316" s="28">
        <v>95.546243251291202</v>
      </c>
      <c r="C316" s="28">
        <v>-3.12</v>
      </c>
      <c r="D316" s="9">
        <v>1938</v>
      </c>
      <c r="E316" s="27">
        <v>93.706909096348198</v>
      </c>
      <c r="F316" s="28">
        <v>-6.84</v>
      </c>
      <c r="G316" s="9">
        <v>372</v>
      </c>
      <c r="H316" s="27">
        <v>97.218678468840693</v>
      </c>
      <c r="I316" s="28">
        <v>-0.68</v>
      </c>
      <c r="J316" s="9">
        <v>533</v>
      </c>
      <c r="K316" s="27">
        <v>96.312205699519197</v>
      </c>
      <c r="L316" s="28">
        <v>-1.07</v>
      </c>
      <c r="M316" s="9">
        <v>1033</v>
      </c>
    </row>
    <row r="317" spans="1:13" ht="25.5" hidden="1" customHeight="1" x14ac:dyDescent="0.15">
      <c r="A317" s="94">
        <v>40118</v>
      </c>
      <c r="B317" s="28">
        <v>100.11669005372499</v>
      </c>
      <c r="C317" s="28">
        <v>4.78</v>
      </c>
      <c r="D317" s="9">
        <v>1926</v>
      </c>
      <c r="E317" s="27">
        <v>99.608262031465003</v>
      </c>
      <c r="F317" s="28">
        <v>6.3</v>
      </c>
      <c r="G317" s="9">
        <v>383</v>
      </c>
      <c r="H317" s="27">
        <v>100.03381890148999</v>
      </c>
      <c r="I317" s="28">
        <v>2.9</v>
      </c>
      <c r="J317" s="9">
        <v>521</v>
      </c>
      <c r="K317" s="27">
        <v>98.8212585925924</v>
      </c>
      <c r="L317" s="28">
        <v>2.61</v>
      </c>
      <c r="M317" s="9">
        <v>1022</v>
      </c>
    </row>
    <row r="318" spans="1:13" ht="25.5" hidden="1" customHeight="1" thickBot="1" x14ac:dyDescent="0.2">
      <c r="A318" s="95">
        <v>40148</v>
      </c>
      <c r="B318" s="28">
        <v>97.996963694167206</v>
      </c>
      <c r="C318" s="28">
        <v>-2.12</v>
      </c>
      <c r="D318" s="9">
        <v>2030</v>
      </c>
      <c r="E318" s="27">
        <v>97.877481930882396</v>
      </c>
      <c r="F318" s="28">
        <v>-1.74</v>
      </c>
      <c r="G318" s="9">
        <v>444</v>
      </c>
      <c r="H318" s="27">
        <v>98.939060056865003</v>
      </c>
      <c r="I318" s="28">
        <v>-1.0900000000000001</v>
      </c>
      <c r="J318" s="9">
        <v>569</v>
      </c>
      <c r="K318" s="27">
        <v>98.111571015176096</v>
      </c>
      <c r="L318" s="28">
        <v>-0.72</v>
      </c>
      <c r="M318" s="9">
        <v>1017</v>
      </c>
    </row>
    <row r="319" spans="1:13" ht="25.5" hidden="1" customHeight="1" x14ac:dyDescent="0.15">
      <c r="A319" s="93">
        <v>40179</v>
      </c>
      <c r="B319" s="26">
        <v>96.7778356534713</v>
      </c>
      <c r="C319" s="26">
        <v>-1.24</v>
      </c>
      <c r="D319" s="8">
        <v>1393</v>
      </c>
      <c r="E319" s="24">
        <v>91.930384307848598</v>
      </c>
      <c r="F319" s="26">
        <v>-6.08</v>
      </c>
      <c r="G319" s="8">
        <v>238</v>
      </c>
      <c r="H319" s="24">
        <v>99.678183151181599</v>
      </c>
      <c r="I319" s="26">
        <v>0.75</v>
      </c>
      <c r="J319" s="8">
        <v>365</v>
      </c>
      <c r="K319" s="24">
        <v>97.838644322594703</v>
      </c>
      <c r="L319" s="26">
        <v>-0.28000000000000003</v>
      </c>
      <c r="M319" s="8">
        <v>790</v>
      </c>
    </row>
    <row r="320" spans="1:13" ht="25.5" hidden="1" customHeight="1" x14ac:dyDescent="0.15">
      <c r="A320" s="94">
        <v>40210</v>
      </c>
      <c r="B320" s="28">
        <v>100.47070536884</v>
      </c>
      <c r="C320" s="28">
        <v>3.82</v>
      </c>
      <c r="D320" s="9">
        <v>1710</v>
      </c>
      <c r="E320" s="27">
        <v>101.19134164687</v>
      </c>
      <c r="F320" s="28">
        <v>10.07</v>
      </c>
      <c r="G320" s="9">
        <v>331</v>
      </c>
      <c r="H320" s="27">
        <v>99.413832125820704</v>
      </c>
      <c r="I320" s="28">
        <v>-0.27</v>
      </c>
      <c r="J320" s="9">
        <v>449</v>
      </c>
      <c r="K320" s="27">
        <v>101.060291869088</v>
      </c>
      <c r="L320" s="28">
        <v>3.29</v>
      </c>
      <c r="M320" s="9">
        <v>930</v>
      </c>
    </row>
    <row r="321" spans="1:13" ht="25.5" hidden="1" customHeight="1" x14ac:dyDescent="0.15">
      <c r="A321" s="94">
        <v>40238</v>
      </c>
      <c r="B321" s="28">
        <v>100.294434271667</v>
      </c>
      <c r="C321" s="28">
        <v>-0.18</v>
      </c>
      <c r="D321" s="9">
        <v>2747</v>
      </c>
      <c r="E321" s="27">
        <v>99.809312224582996</v>
      </c>
      <c r="F321" s="28">
        <v>-1.37</v>
      </c>
      <c r="G321" s="9">
        <v>491</v>
      </c>
      <c r="H321" s="27">
        <v>101.285384276012</v>
      </c>
      <c r="I321" s="28">
        <v>1.88</v>
      </c>
      <c r="J321" s="9">
        <v>771</v>
      </c>
      <c r="K321" s="27">
        <v>99.818796165316598</v>
      </c>
      <c r="L321" s="28">
        <v>-1.23</v>
      </c>
      <c r="M321" s="9">
        <v>1485</v>
      </c>
    </row>
    <row r="322" spans="1:13" ht="25.5" hidden="1" customHeight="1" x14ac:dyDescent="0.15">
      <c r="A322" s="94">
        <v>40269</v>
      </c>
      <c r="B322" s="28">
        <v>99.591156073916693</v>
      </c>
      <c r="C322" s="28">
        <v>-0.7</v>
      </c>
      <c r="D322" s="9">
        <v>2101</v>
      </c>
      <c r="E322" s="27">
        <v>99.846419344631997</v>
      </c>
      <c r="F322" s="28">
        <v>0.04</v>
      </c>
      <c r="G322" s="9">
        <v>383</v>
      </c>
      <c r="H322" s="27">
        <v>97.256661515079102</v>
      </c>
      <c r="I322" s="28">
        <v>-3.98</v>
      </c>
      <c r="J322" s="9">
        <v>590</v>
      </c>
      <c r="K322" s="27">
        <v>99.829923403056995</v>
      </c>
      <c r="L322" s="28">
        <v>0.01</v>
      </c>
      <c r="M322" s="9">
        <v>1128</v>
      </c>
    </row>
    <row r="323" spans="1:13" ht="25.5" hidden="1" customHeight="1" x14ac:dyDescent="0.15">
      <c r="A323" s="94">
        <v>40299</v>
      </c>
      <c r="B323" s="28">
        <v>101.162426793794</v>
      </c>
      <c r="C323" s="28">
        <v>1.58</v>
      </c>
      <c r="D323" s="9">
        <v>1781</v>
      </c>
      <c r="E323" s="27">
        <v>102.443873906655</v>
      </c>
      <c r="F323" s="28">
        <v>2.6</v>
      </c>
      <c r="G323" s="9">
        <v>321</v>
      </c>
      <c r="H323" s="27">
        <v>102.913176479526</v>
      </c>
      <c r="I323" s="28">
        <v>5.82</v>
      </c>
      <c r="J323" s="9">
        <v>478</v>
      </c>
      <c r="K323" s="27">
        <v>99.852435570767298</v>
      </c>
      <c r="L323" s="28">
        <v>0.02</v>
      </c>
      <c r="M323" s="9">
        <v>982</v>
      </c>
    </row>
    <row r="324" spans="1:13" ht="25.5" hidden="1" customHeight="1" x14ac:dyDescent="0.15">
      <c r="A324" s="94">
        <v>40330</v>
      </c>
      <c r="B324" s="28">
        <v>99.980061302016395</v>
      </c>
      <c r="C324" s="28">
        <v>-1.17</v>
      </c>
      <c r="D324" s="9">
        <v>2075</v>
      </c>
      <c r="E324" s="27">
        <v>102.35138021039199</v>
      </c>
      <c r="F324" s="28">
        <v>-0.09</v>
      </c>
      <c r="G324" s="9">
        <v>411</v>
      </c>
      <c r="H324" s="27">
        <v>99.143007250441499</v>
      </c>
      <c r="I324" s="28">
        <v>-3.66</v>
      </c>
      <c r="J324" s="9">
        <v>524</v>
      </c>
      <c r="K324" s="27">
        <v>98.396472435432202</v>
      </c>
      <c r="L324" s="28">
        <v>-1.46</v>
      </c>
      <c r="M324" s="9">
        <v>1140</v>
      </c>
    </row>
    <row r="325" spans="1:13" ht="25.5" hidden="1" customHeight="1" x14ac:dyDescent="0.15">
      <c r="A325" s="94">
        <v>40360</v>
      </c>
      <c r="B325" s="28">
        <v>99.462270571134098</v>
      </c>
      <c r="C325" s="28">
        <v>-0.52</v>
      </c>
      <c r="D325" s="9">
        <v>2365</v>
      </c>
      <c r="E325" s="27">
        <v>97.251381264772206</v>
      </c>
      <c r="F325" s="28">
        <v>-4.9800000000000004</v>
      </c>
      <c r="G325" s="9">
        <v>456</v>
      </c>
      <c r="H325" s="27">
        <v>99.165289446914599</v>
      </c>
      <c r="I325" s="28">
        <v>0.02</v>
      </c>
      <c r="J325" s="9">
        <v>626</v>
      </c>
      <c r="K325" s="27">
        <v>100.945566823061</v>
      </c>
      <c r="L325" s="28">
        <v>2.59</v>
      </c>
      <c r="M325" s="9">
        <v>1283</v>
      </c>
    </row>
    <row r="326" spans="1:13" ht="25.5" hidden="1" customHeight="1" x14ac:dyDescent="0.15">
      <c r="A326" s="94">
        <v>40391</v>
      </c>
      <c r="B326" s="28">
        <v>100.81878268367601</v>
      </c>
      <c r="C326" s="28">
        <v>1.36</v>
      </c>
      <c r="D326" s="9">
        <v>1889</v>
      </c>
      <c r="E326" s="27">
        <v>101.804813880409</v>
      </c>
      <c r="F326" s="28">
        <v>4.68</v>
      </c>
      <c r="G326" s="9">
        <v>391</v>
      </c>
      <c r="H326" s="27">
        <v>100.272835988154</v>
      </c>
      <c r="I326" s="28">
        <v>1.1200000000000001</v>
      </c>
      <c r="J326" s="9">
        <v>535</v>
      </c>
      <c r="K326" s="27">
        <v>101.643388839335</v>
      </c>
      <c r="L326" s="28">
        <v>0.69</v>
      </c>
      <c r="M326" s="9">
        <v>963</v>
      </c>
    </row>
    <row r="327" spans="1:13" ht="25.5" hidden="1" customHeight="1" x14ac:dyDescent="0.15">
      <c r="A327" s="94">
        <v>40422</v>
      </c>
      <c r="B327" s="28">
        <v>98.953978129731794</v>
      </c>
      <c r="C327" s="28">
        <v>-1.85</v>
      </c>
      <c r="D327" s="9">
        <v>2067</v>
      </c>
      <c r="E327" s="27">
        <v>101.413871754761</v>
      </c>
      <c r="F327" s="28">
        <v>-0.38</v>
      </c>
      <c r="G327" s="9">
        <v>375</v>
      </c>
      <c r="H327" s="27">
        <v>98.829456478508007</v>
      </c>
      <c r="I327" s="28">
        <v>-1.44</v>
      </c>
      <c r="J327" s="9">
        <v>609</v>
      </c>
      <c r="K327" s="27">
        <v>96.980358145956998</v>
      </c>
      <c r="L327" s="28">
        <v>-4.59</v>
      </c>
      <c r="M327" s="9">
        <v>1083</v>
      </c>
    </row>
    <row r="328" spans="1:13" ht="25.5" hidden="1" customHeight="1" x14ac:dyDescent="0.15">
      <c r="A328" s="94">
        <v>40452</v>
      </c>
      <c r="B328" s="28">
        <v>100.979907031435</v>
      </c>
      <c r="C328" s="28">
        <v>2.0499999999999998</v>
      </c>
      <c r="D328" s="9">
        <v>1878</v>
      </c>
      <c r="E328" s="27">
        <v>98.884541951114699</v>
      </c>
      <c r="F328" s="28">
        <v>-2.4900000000000002</v>
      </c>
      <c r="G328" s="9">
        <v>401</v>
      </c>
      <c r="H328" s="27">
        <v>102.518588133649</v>
      </c>
      <c r="I328" s="28">
        <v>3.73</v>
      </c>
      <c r="J328" s="9">
        <v>585</v>
      </c>
      <c r="K328" s="27">
        <v>102.865716175765</v>
      </c>
      <c r="L328" s="28">
        <v>6.07</v>
      </c>
      <c r="M328" s="9">
        <v>892</v>
      </c>
    </row>
    <row r="329" spans="1:13" ht="25.5" hidden="1" customHeight="1" x14ac:dyDescent="0.15">
      <c r="A329" s="94">
        <v>40483</v>
      </c>
      <c r="B329" s="28">
        <v>99.653972226519898</v>
      </c>
      <c r="C329" s="28">
        <v>-1.31</v>
      </c>
      <c r="D329" s="9">
        <v>2326</v>
      </c>
      <c r="E329" s="27">
        <v>102.073807884888</v>
      </c>
      <c r="F329" s="28">
        <v>3.23</v>
      </c>
      <c r="G329" s="9">
        <v>334</v>
      </c>
      <c r="H329" s="27">
        <v>99.352595083907801</v>
      </c>
      <c r="I329" s="28">
        <v>-3.09</v>
      </c>
      <c r="J329" s="9">
        <v>581</v>
      </c>
      <c r="K329" s="27">
        <v>97.173055359584396</v>
      </c>
      <c r="L329" s="28">
        <v>-5.53</v>
      </c>
      <c r="M329" s="9">
        <v>1411</v>
      </c>
    </row>
    <row r="330" spans="1:13" ht="25.5" hidden="1" customHeight="1" thickBot="1" x14ac:dyDescent="0.2">
      <c r="A330" s="95">
        <v>40513</v>
      </c>
      <c r="B330" s="28">
        <v>101.655813842179</v>
      </c>
      <c r="C330" s="28">
        <v>2.0099999999999998</v>
      </c>
      <c r="D330" s="9">
        <v>2465</v>
      </c>
      <c r="E330" s="27">
        <v>101.26359750543099</v>
      </c>
      <c r="F330" s="28">
        <v>-0.79</v>
      </c>
      <c r="G330" s="9">
        <v>457</v>
      </c>
      <c r="H330" s="27">
        <v>100.151650167814</v>
      </c>
      <c r="I330" s="28">
        <v>0.8</v>
      </c>
      <c r="J330" s="9">
        <v>736</v>
      </c>
      <c r="K330" s="27">
        <v>103.76985865538499</v>
      </c>
      <c r="L330" s="28">
        <v>6.79</v>
      </c>
      <c r="M330" s="9">
        <v>1272</v>
      </c>
    </row>
    <row r="331" spans="1:13" ht="25.5" hidden="1" customHeight="1" x14ac:dyDescent="0.15">
      <c r="A331" s="93">
        <v>40544</v>
      </c>
      <c r="B331" s="26">
        <v>100.490214372713</v>
      </c>
      <c r="C331" s="26">
        <v>-1.1499999999999999</v>
      </c>
      <c r="D331" s="8">
        <v>1722</v>
      </c>
      <c r="E331" s="24">
        <v>103.06408925199</v>
      </c>
      <c r="F331" s="26">
        <v>1.78</v>
      </c>
      <c r="G331" s="8">
        <v>315</v>
      </c>
      <c r="H331" s="24">
        <v>101.13196169189099</v>
      </c>
      <c r="I331" s="26">
        <v>0.98</v>
      </c>
      <c r="J331" s="8">
        <v>464</v>
      </c>
      <c r="K331" s="24">
        <v>99.236704836846201</v>
      </c>
      <c r="L331" s="26">
        <v>-4.37</v>
      </c>
      <c r="M331" s="8">
        <v>943</v>
      </c>
    </row>
    <row r="332" spans="1:13" ht="25.5" hidden="1" customHeight="1" x14ac:dyDescent="0.15">
      <c r="A332" s="94">
        <v>40575</v>
      </c>
      <c r="B332" s="28">
        <v>99.6665105923596</v>
      </c>
      <c r="C332" s="28">
        <v>-0.82</v>
      </c>
      <c r="D332" s="9">
        <v>1688</v>
      </c>
      <c r="E332" s="27">
        <v>96.558930314049903</v>
      </c>
      <c r="F332" s="28">
        <v>-6.31</v>
      </c>
      <c r="G332" s="9">
        <v>323</v>
      </c>
      <c r="H332" s="27">
        <v>100.777809639019</v>
      </c>
      <c r="I332" s="28">
        <v>-0.35</v>
      </c>
      <c r="J332" s="9">
        <v>480</v>
      </c>
      <c r="K332" s="27">
        <v>100.773878857513</v>
      </c>
      <c r="L332" s="28">
        <v>1.55</v>
      </c>
      <c r="M332" s="9">
        <v>885</v>
      </c>
    </row>
    <row r="333" spans="1:13" ht="25.5" hidden="1" customHeight="1" x14ac:dyDescent="0.15">
      <c r="A333" s="94">
        <v>40603</v>
      </c>
      <c r="B333" s="28">
        <v>100.856243479566</v>
      </c>
      <c r="C333" s="28">
        <v>1.19</v>
      </c>
      <c r="D333" s="9">
        <v>2617</v>
      </c>
      <c r="E333" s="27">
        <v>98.218767547771606</v>
      </c>
      <c r="F333" s="28">
        <v>1.72</v>
      </c>
      <c r="G333" s="9">
        <v>471</v>
      </c>
      <c r="H333" s="27">
        <v>101.024947590591</v>
      </c>
      <c r="I333" s="28">
        <v>0.25</v>
      </c>
      <c r="J333" s="9">
        <v>739</v>
      </c>
      <c r="K333" s="27">
        <v>102.580131733252</v>
      </c>
      <c r="L333" s="28">
        <v>1.79</v>
      </c>
      <c r="M333" s="9">
        <v>1407</v>
      </c>
    </row>
    <row r="334" spans="1:13" ht="25.5" hidden="1" customHeight="1" x14ac:dyDescent="0.15">
      <c r="A334" s="94">
        <v>40634</v>
      </c>
      <c r="B334" s="28">
        <v>101.472524602392</v>
      </c>
      <c r="C334" s="28">
        <v>0.61</v>
      </c>
      <c r="D334" s="9">
        <v>1715</v>
      </c>
      <c r="E334" s="27">
        <v>101.23491684122899</v>
      </c>
      <c r="F334" s="28">
        <v>3.07</v>
      </c>
      <c r="G334" s="9">
        <v>335</v>
      </c>
      <c r="H334" s="27">
        <v>101.953507066368</v>
      </c>
      <c r="I334" s="28">
        <v>0.92</v>
      </c>
      <c r="J334" s="9">
        <v>539</v>
      </c>
      <c r="K334" s="27">
        <v>100.532970497899</v>
      </c>
      <c r="L334" s="28">
        <v>-2</v>
      </c>
      <c r="M334" s="9">
        <v>841</v>
      </c>
    </row>
    <row r="335" spans="1:13" ht="25.5" hidden="1" customHeight="1" x14ac:dyDescent="0.15">
      <c r="A335" s="94">
        <v>40664</v>
      </c>
      <c r="B335" s="28">
        <v>98.352191710883503</v>
      </c>
      <c r="C335" s="28">
        <v>-3.08</v>
      </c>
      <c r="D335" s="9">
        <v>1618</v>
      </c>
      <c r="E335" s="27">
        <v>91.447554091091902</v>
      </c>
      <c r="F335" s="28">
        <v>-9.67</v>
      </c>
      <c r="G335" s="9">
        <v>317</v>
      </c>
      <c r="H335" s="27">
        <v>100.36453784670201</v>
      </c>
      <c r="I335" s="28">
        <v>-1.56</v>
      </c>
      <c r="J335" s="9">
        <v>493</v>
      </c>
      <c r="K335" s="27">
        <v>101.26376530186501</v>
      </c>
      <c r="L335" s="28">
        <v>0.73</v>
      </c>
      <c r="M335" s="9">
        <v>808</v>
      </c>
    </row>
    <row r="336" spans="1:13" ht="25.5" hidden="1" customHeight="1" x14ac:dyDescent="0.15">
      <c r="A336" s="94">
        <v>40695</v>
      </c>
      <c r="B336" s="28">
        <v>98.834091264779801</v>
      </c>
      <c r="C336" s="28">
        <v>0.49</v>
      </c>
      <c r="D336" s="9">
        <v>1915</v>
      </c>
      <c r="E336" s="27">
        <v>94.541213801792296</v>
      </c>
      <c r="F336" s="28">
        <v>3.38</v>
      </c>
      <c r="G336" s="9">
        <v>383</v>
      </c>
      <c r="H336" s="27">
        <v>97.992736734626604</v>
      </c>
      <c r="I336" s="28">
        <v>-2.36</v>
      </c>
      <c r="J336" s="9">
        <v>604</v>
      </c>
      <c r="K336" s="27">
        <v>101.765665878915</v>
      </c>
      <c r="L336" s="28">
        <v>0.5</v>
      </c>
      <c r="M336" s="9">
        <v>928</v>
      </c>
    </row>
    <row r="337" spans="1:13" ht="25.5" hidden="1" customHeight="1" x14ac:dyDescent="0.15">
      <c r="A337" s="94">
        <v>40725</v>
      </c>
      <c r="B337" s="28">
        <v>99.322055287614603</v>
      </c>
      <c r="C337" s="28">
        <v>0.49</v>
      </c>
      <c r="D337" s="9">
        <v>1907</v>
      </c>
      <c r="E337" s="27">
        <v>98.818419050689897</v>
      </c>
      <c r="F337" s="28">
        <v>4.5199999999999996</v>
      </c>
      <c r="G337" s="9">
        <v>404</v>
      </c>
      <c r="H337" s="27">
        <v>99.702653993012902</v>
      </c>
      <c r="I337" s="28">
        <v>1.74</v>
      </c>
      <c r="J337" s="9">
        <v>594</v>
      </c>
      <c r="K337" s="27">
        <v>99.378685800455301</v>
      </c>
      <c r="L337" s="28">
        <v>-2.35</v>
      </c>
      <c r="M337" s="9">
        <v>909</v>
      </c>
    </row>
    <row r="338" spans="1:13" ht="25.5" hidden="1" customHeight="1" x14ac:dyDescent="0.15">
      <c r="A338" s="94">
        <v>40756</v>
      </c>
      <c r="B338" s="28">
        <v>99.1584016716874</v>
      </c>
      <c r="C338" s="28">
        <v>-0.16</v>
      </c>
      <c r="D338" s="9">
        <v>1838</v>
      </c>
      <c r="E338" s="27">
        <v>98.510280535057205</v>
      </c>
      <c r="F338" s="28">
        <v>-0.31</v>
      </c>
      <c r="G338" s="9">
        <v>362</v>
      </c>
      <c r="H338" s="27">
        <v>101.319838496996</v>
      </c>
      <c r="I338" s="28">
        <v>1.62</v>
      </c>
      <c r="J338" s="9">
        <v>560</v>
      </c>
      <c r="K338" s="27">
        <v>98.131837167997702</v>
      </c>
      <c r="L338" s="28">
        <v>-1.25</v>
      </c>
      <c r="M338" s="9">
        <v>916</v>
      </c>
    </row>
    <row r="339" spans="1:13" ht="25.5" hidden="1" customHeight="1" x14ac:dyDescent="0.15">
      <c r="A339" s="94">
        <v>40787</v>
      </c>
      <c r="B339" s="28">
        <v>100.037619119723</v>
      </c>
      <c r="C339" s="28">
        <v>0.89</v>
      </c>
      <c r="D339" s="9">
        <v>2019</v>
      </c>
      <c r="E339" s="27">
        <v>98.004959227104706</v>
      </c>
      <c r="F339" s="28">
        <v>-0.51</v>
      </c>
      <c r="G339" s="9">
        <v>394</v>
      </c>
      <c r="H339" s="27">
        <v>99.3547560185348</v>
      </c>
      <c r="I339" s="28">
        <v>-1.94</v>
      </c>
      <c r="J339" s="9">
        <v>675</v>
      </c>
      <c r="K339" s="27">
        <v>101.554489393586</v>
      </c>
      <c r="L339" s="28">
        <v>3.49</v>
      </c>
      <c r="M339" s="9">
        <v>950</v>
      </c>
    </row>
    <row r="340" spans="1:13" ht="25.5" hidden="1" customHeight="1" x14ac:dyDescent="0.15">
      <c r="A340" s="94">
        <v>40817</v>
      </c>
      <c r="B340" s="28">
        <v>100.93876906384099</v>
      </c>
      <c r="C340" s="28">
        <v>0.9</v>
      </c>
      <c r="D340" s="9">
        <v>1841</v>
      </c>
      <c r="E340" s="27">
        <v>104.771713498605</v>
      </c>
      <c r="F340" s="28">
        <v>6.9</v>
      </c>
      <c r="G340" s="9">
        <v>363</v>
      </c>
      <c r="H340" s="27">
        <v>99.780100295892694</v>
      </c>
      <c r="I340" s="28">
        <v>0.43</v>
      </c>
      <c r="J340" s="9">
        <v>663</v>
      </c>
      <c r="K340" s="27">
        <v>101.12228508835901</v>
      </c>
      <c r="L340" s="28">
        <v>-0.43</v>
      </c>
      <c r="M340" s="9">
        <v>815</v>
      </c>
    </row>
    <row r="341" spans="1:13" ht="25.5" hidden="1" customHeight="1" x14ac:dyDescent="0.15">
      <c r="A341" s="94">
        <v>40848</v>
      </c>
      <c r="B341" s="28">
        <v>98.784280741708002</v>
      </c>
      <c r="C341" s="28">
        <v>-2.13</v>
      </c>
      <c r="D341" s="9">
        <v>1956</v>
      </c>
      <c r="E341" s="27">
        <v>96.729696490941606</v>
      </c>
      <c r="F341" s="28">
        <v>-7.68</v>
      </c>
      <c r="G341" s="9">
        <v>411</v>
      </c>
      <c r="H341" s="27">
        <v>98.105177621482895</v>
      </c>
      <c r="I341" s="28">
        <v>-1.68</v>
      </c>
      <c r="J341" s="9">
        <v>689</v>
      </c>
      <c r="K341" s="27">
        <v>99.004810431674599</v>
      </c>
      <c r="L341" s="28">
        <v>-2.09</v>
      </c>
      <c r="M341" s="9">
        <v>856</v>
      </c>
    </row>
    <row r="342" spans="1:13" ht="25.5" hidden="1" customHeight="1" thickBot="1" x14ac:dyDescent="0.2">
      <c r="A342" s="95">
        <v>40878</v>
      </c>
      <c r="B342" s="28">
        <v>98.649621025885594</v>
      </c>
      <c r="C342" s="28">
        <v>-0.14000000000000001</v>
      </c>
      <c r="D342" s="9">
        <v>2275</v>
      </c>
      <c r="E342" s="27">
        <v>99.746148034117795</v>
      </c>
      <c r="F342" s="28">
        <v>3.12</v>
      </c>
      <c r="G342" s="9">
        <v>485</v>
      </c>
      <c r="H342" s="27">
        <v>98.442661208755496</v>
      </c>
      <c r="I342" s="28">
        <v>0.34</v>
      </c>
      <c r="J342" s="9">
        <v>716</v>
      </c>
      <c r="K342" s="27">
        <v>99.309442354468004</v>
      </c>
      <c r="L342" s="28">
        <v>0.31</v>
      </c>
      <c r="M342" s="9">
        <v>1074</v>
      </c>
    </row>
    <row r="343" spans="1:13" ht="25.5" hidden="1" customHeight="1" x14ac:dyDescent="0.15">
      <c r="A343" s="93">
        <v>40909</v>
      </c>
      <c r="B343" s="26">
        <v>99.206997224441295</v>
      </c>
      <c r="C343" s="26">
        <v>0.56999999999999995</v>
      </c>
      <c r="D343" s="8">
        <v>1423</v>
      </c>
      <c r="E343" s="24">
        <v>100.37965137809201</v>
      </c>
      <c r="F343" s="26">
        <v>0.64</v>
      </c>
      <c r="G343" s="8">
        <v>316</v>
      </c>
      <c r="H343" s="24">
        <v>96.515654244014002</v>
      </c>
      <c r="I343" s="26">
        <v>-1.96</v>
      </c>
      <c r="J343" s="8">
        <v>403</v>
      </c>
      <c r="K343" s="24">
        <v>101.10871294621199</v>
      </c>
      <c r="L343" s="26">
        <v>1.81</v>
      </c>
      <c r="M343" s="8">
        <v>704</v>
      </c>
    </row>
    <row r="344" spans="1:13" ht="25.5" hidden="1" customHeight="1" x14ac:dyDescent="0.15">
      <c r="A344" s="94">
        <v>40940</v>
      </c>
      <c r="B344" s="28">
        <v>98.224661391283703</v>
      </c>
      <c r="C344" s="28">
        <v>-0.99</v>
      </c>
      <c r="D344" s="9">
        <v>1800</v>
      </c>
      <c r="E344" s="27">
        <v>100.54829503517399</v>
      </c>
      <c r="F344" s="28">
        <v>0.17</v>
      </c>
      <c r="G344" s="9">
        <v>317</v>
      </c>
      <c r="H344" s="27">
        <v>95.588327079729197</v>
      </c>
      <c r="I344" s="28">
        <v>-0.96</v>
      </c>
      <c r="J344" s="9">
        <v>579</v>
      </c>
      <c r="K344" s="27">
        <v>99.150876432939398</v>
      </c>
      <c r="L344" s="28">
        <v>-1.94</v>
      </c>
      <c r="M344" s="9">
        <v>904</v>
      </c>
    </row>
    <row r="345" spans="1:13" ht="25.5" hidden="1" customHeight="1" x14ac:dyDescent="0.15">
      <c r="A345" s="94">
        <v>40969</v>
      </c>
      <c r="B345" s="28">
        <v>99.139295821557099</v>
      </c>
      <c r="C345" s="28">
        <v>0.93</v>
      </c>
      <c r="D345" s="9">
        <v>2753</v>
      </c>
      <c r="E345" s="27">
        <v>102.654903364132</v>
      </c>
      <c r="F345" s="28">
        <v>2.1</v>
      </c>
      <c r="G345" s="9">
        <v>483</v>
      </c>
      <c r="H345" s="27">
        <v>96.017552059043894</v>
      </c>
      <c r="I345" s="28">
        <v>0.45</v>
      </c>
      <c r="J345" s="9">
        <v>766</v>
      </c>
      <c r="K345" s="27">
        <v>99.569522310597307</v>
      </c>
      <c r="L345" s="28">
        <v>0.42</v>
      </c>
      <c r="M345" s="9">
        <v>1504</v>
      </c>
    </row>
    <row r="346" spans="1:13" ht="25.5" hidden="1" customHeight="1" x14ac:dyDescent="0.15">
      <c r="A346" s="94">
        <v>41000</v>
      </c>
      <c r="B346" s="28">
        <v>98.740122697384294</v>
      </c>
      <c r="C346" s="28">
        <v>-0.4</v>
      </c>
      <c r="D346" s="9">
        <v>1864</v>
      </c>
      <c r="E346" s="27">
        <v>99.792771017626706</v>
      </c>
      <c r="F346" s="28">
        <v>-2.79</v>
      </c>
      <c r="G346" s="9">
        <v>319</v>
      </c>
      <c r="H346" s="27">
        <v>95.756811488118998</v>
      </c>
      <c r="I346" s="28">
        <v>-0.27</v>
      </c>
      <c r="J346" s="9">
        <v>551</v>
      </c>
      <c r="K346" s="27">
        <v>100.68267822971799</v>
      </c>
      <c r="L346" s="28">
        <v>1.1200000000000001</v>
      </c>
      <c r="M346" s="9">
        <v>994</v>
      </c>
    </row>
    <row r="347" spans="1:13" ht="25.5" hidden="1" customHeight="1" x14ac:dyDescent="0.15">
      <c r="A347" s="94">
        <v>41030</v>
      </c>
      <c r="B347" s="28">
        <v>97.817415045739907</v>
      </c>
      <c r="C347" s="28">
        <v>-0.93</v>
      </c>
      <c r="D347" s="9">
        <v>1866</v>
      </c>
      <c r="E347" s="27">
        <v>98.134448139138001</v>
      </c>
      <c r="F347" s="28">
        <v>-1.66</v>
      </c>
      <c r="G347" s="9">
        <v>407</v>
      </c>
      <c r="H347" s="27">
        <v>95.976453083484898</v>
      </c>
      <c r="I347" s="28">
        <v>0.23</v>
      </c>
      <c r="J347" s="9">
        <v>541</v>
      </c>
      <c r="K347" s="27">
        <v>98.8295046088314</v>
      </c>
      <c r="L347" s="28">
        <v>-1.84</v>
      </c>
      <c r="M347" s="9">
        <v>918</v>
      </c>
    </row>
    <row r="348" spans="1:13" ht="25.5" hidden="1" customHeight="1" x14ac:dyDescent="0.15">
      <c r="A348" s="94">
        <v>41061</v>
      </c>
      <c r="B348" s="28">
        <v>98.614926193708797</v>
      </c>
      <c r="C348" s="28">
        <v>0.82</v>
      </c>
      <c r="D348" s="9">
        <v>2044</v>
      </c>
      <c r="E348" s="27">
        <v>98.426031592763806</v>
      </c>
      <c r="F348" s="28">
        <v>0.3</v>
      </c>
      <c r="G348" s="9">
        <v>408</v>
      </c>
      <c r="H348" s="27">
        <v>97.256558351358393</v>
      </c>
      <c r="I348" s="28">
        <v>1.33</v>
      </c>
      <c r="J348" s="9">
        <v>662</v>
      </c>
      <c r="K348" s="27">
        <v>99.562075196805395</v>
      </c>
      <c r="L348" s="28">
        <v>0.74</v>
      </c>
      <c r="M348" s="9">
        <v>974</v>
      </c>
    </row>
    <row r="349" spans="1:13" ht="25.5" hidden="1" customHeight="1" x14ac:dyDescent="0.15">
      <c r="A349" s="94">
        <v>41091</v>
      </c>
      <c r="B349" s="28">
        <v>99.293045793242499</v>
      </c>
      <c r="C349" s="28">
        <v>0.69</v>
      </c>
      <c r="D349" s="9">
        <v>2120</v>
      </c>
      <c r="E349" s="27">
        <v>100.58819863762599</v>
      </c>
      <c r="F349" s="28">
        <v>2.2000000000000002</v>
      </c>
      <c r="G349" s="9">
        <v>429</v>
      </c>
      <c r="H349" s="27">
        <v>96.350114042885394</v>
      </c>
      <c r="I349" s="28">
        <v>-0.93</v>
      </c>
      <c r="J349" s="9">
        <v>708</v>
      </c>
      <c r="K349" s="27">
        <v>101.117487853196</v>
      </c>
      <c r="L349" s="28">
        <v>1.56</v>
      </c>
      <c r="M349" s="9">
        <v>983</v>
      </c>
    </row>
    <row r="350" spans="1:13" ht="25.5" hidden="1" customHeight="1" x14ac:dyDescent="0.15">
      <c r="A350" s="94">
        <v>41122</v>
      </c>
      <c r="B350" s="28">
        <v>97.446608989043696</v>
      </c>
      <c r="C350" s="28">
        <v>-1.86</v>
      </c>
      <c r="D350" s="9">
        <v>1956</v>
      </c>
      <c r="E350" s="27">
        <v>95.693789867862804</v>
      </c>
      <c r="F350" s="28">
        <v>-4.87</v>
      </c>
      <c r="G350" s="9">
        <v>376</v>
      </c>
      <c r="H350" s="27">
        <v>95.612386076355904</v>
      </c>
      <c r="I350" s="28">
        <v>-0.77</v>
      </c>
      <c r="J350" s="9">
        <v>637</v>
      </c>
      <c r="K350" s="27">
        <v>100.2796125502</v>
      </c>
      <c r="L350" s="28">
        <v>-0.83</v>
      </c>
      <c r="M350" s="9">
        <v>943</v>
      </c>
    </row>
    <row r="351" spans="1:13" ht="25.5" hidden="1" customHeight="1" x14ac:dyDescent="0.15">
      <c r="A351" s="94">
        <v>41153</v>
      </c>
      <c r="B351" s="28">
        <v>98.385749979495699</v>
      </c>
      <c r="C351" s="28">
        <v>0.96</v>
      </c>
      <c r="D351" s="9">
        <v>2062</v>
      </c>
      <c r="E351" s="27">
        <v>99.552189373855498</v>
      </c>
      <c r="F351" s="28">
        <v>4.03</v>
      </c>
      <c r="G351" s="9">
        <v>408</v>
      </c>
      <c r="H351" s="27">
        <v>96.972821751477895</v>
      </c>
      <c r="I351" s="28">
        <v>1.42</v>
      </c>
      <c r="J351" s="9">
        <v>666</v>
      </c>
      <c r="K351" s="27">
        <v>98.579572243010304</v>
      </c>
      <c r="L351" s="28">
        <v>-1.7</v>
      </c>
      <c r="M351" s="9">
        <v>988</v>
      </c>
    </row>
    <row r="352" spans="1:13" ht="25.5" hidden="1" customHeight="1" x14ac:dyDescent="0.15">
      <c r="A352" s="94">
        <v>41183</v>
      </c>
      <c r="B352" s="28">
        <v>98.456994663345895</v>
      </c>
      <c r="C352" s="28">
        <v>7.0000000000000007E-2</v>
      </c>
      <c r="D352" s="9">
        <v>1989</v>
      </c>
      <c r="E352" s="27">
        <v>102.62920656383901</v>
      </c>
      <c r="F352" s="28">
        <v>3.09</v>
      </c>
      <c r="G352" s="9">
        <v>393</v>
      </c>
      <c r="H352" s="27">
        <v>96.394686486359902</v>
      </c>
      <c r="I352" s="28">
        <v>-0.6</v>
      </c>
      <c r="J352" s="9">
        <v>648</v>
      </c>
      <c r="K352" s="27">
        <v>98.436982075160103</v>
      </c>
      <c r="L352" s="28">
        <v>-0.14000000000000001</v>
      </c>
      <c r="M352" s="9">
        <v>948</v>
      </c>
    </row>
    <row r="353" spans="1:13" ht="25.5" hidden="1" customHeight="1" x14ac:dyDescent="0.15">
      <c r="A353" s="94">
        <v>41214</v>
      </c>
      <c r="B353" s="28">
        <v>98.012445775337298</v>
      </c>
      <c r="C353" s="28">
        <v>-0.45</v>
      </c>
      <c r="D353" s="9">
        <v>2147</v>
      </c>
      <c r="E353" s="27">
        <v>97.910429989640406</v>
      </c>
      <c r="F353" s="28">
        <v>-4.5999999999999996</v>
      </c>
      <c r="G353" s="9">
        <v>414</v>
      </c>
      <c r="H353" s="27">
        <v>95.462336731090204</v>
      </c>
      <c r="I353" s="28">
        <v>-0.97</v>
      </c>
      <c r="J353" s="9">
        <v>671</v>
      </c>
      <c r="K353" s="27">
        <v>98.516087032626899</v>
      </c>
      <c r="L353" s="28">
        <v>0.08</v>
      </c>
      <c r="M353" s="9">
        <v>1062</v>
      </c>
    </row>
    <row r="354" spans="1:13" ht="25.5" hidden="1" customHeight="1" thickBot="1" x14ac:dyDescent="0.2">
      <c r="A354" s="95">
        <v>41244</v>
      </c>
      <c r="B354" s="28">
        <v>98.109451765509206</v>
      </c>
      <c r="C354" s="28">
        <v>0.1</v>
      </c>
      <c r="D354" s="9">
        <v>2415</v>
      </c>
      <c r="E354" s="27">
        <v>99.103703534998004</v>
      </c>
      <c r="F354" s="28">
        <v>1.22</v>
      </c>
      <c r="G354" s="9">
        <v>432</v>
      </c>
      <c r="H354" s="27">
        <v>97.168053390251103</v>
      </c>
      <c r="I354" s="28">
        <v>1.79</v>
      </c>
      <c r="J354" s="9">
        <v>829</v>
      </c>
      <c r="K354" s="27">
        <v>99.332298843386695</v>
      </c>
      <c r="L354" s="28">
        <v>0.83</v>
      </c>
      <c r="M354" s="9">
        <v>1154</v>
      </c>
    </row>
    <row r="355" spans="1:13" ht="25.5" hidden="1" customHeight="1" x14ac:dyDescent="0.15">
      <c r="A355" s="93">
        <v>41275</v>
      </c>
      <c r="B355" s="26">
        <v>97.819324667941899</v>
      </c>
      <c r="C355" s="26">
        <v>-0.3</v>
      </c>
      <c r="D355" s="8">
        <v>1604</v>
      </c>
      <c r="E355" s="24">
        <v>98.152033428841605</v>
      </c>
      <c r="F355" s="26">
        <v>-0.96</v>
      </c>
      <c r="G355" s="8">
        <v>317</v>
      </c>
      <c r="H355" s="24">
        <v>96.550826859559507</v>
      </c>
      <c r="I355" s="26">
        <v>-0.64</v>
      </c>
      <c r="J355" s="8">
        <v>473</v>
      </c>
      <c r="K355" s="24">
        <v>99.225971040571906</v>
      </c>
      <c r="L355" s="26">
        <v>-0.11</v>
      </c>
      <c r="M355" s="8">
        <v>814</v>
      </c>
    </row>
    <row r="356" spans="1:13" ht="25.5" hidden="1" customHeight="1" x14ac:dyDescent="0.15">
      <c r="A356" s="94">
        <v>41306</v>
      </c>
      <c r="B356" s="28">
        <v>98.758989881944601</v>
      </c>
      <c r="C356" s="28">
        <v>0.96</v>
      </c>
      <c r="D356" s="9">
        <v>1991</v>
      </c>
      <c r="E356" s="27">
        <v>100.118320391615</v>
      </c>
      <c r="F356" s="28">
        <v>2</v>
      </c>
      <c r="G356" s="9">
        <v>314</v>
      </c>
      <c r="H356" s="27">
        <v>97.904790618426006</v>
      </c>
      <c r="I356" s="28">
        <v>1.4</v>
      </c>
      <c r="J356" s="9">
        <v>597</v>
      </c>
      <c r="K356" s="27">
        <v>98.301538382469801</v>
      </c>
      <c r="L356" s="28">
        <v>-0.93</v>
      </c>
      <c r="M356" s="9">
        <v>1080</v>
      </c>
    </row>
    <row r="357" spans="1:13" ht="25.5" hidden="1" customHeight="1" x14ac:dyDescent="0.15">
      <c r="A357" s="94">
        <v>41334</v>
      </c>
      <c r="B357" s="28">
        <v>98.024158691212804</v>
      </c>
      <c r="C357" s="28">
        <v>-0.74</v>
      </c>
      <c r="D357" s="9">
        <v>3182</v>
      </c>
      <c r="E357" s="27">
        <v>98.672758177685907</v>
      </c>
      <c r="F357" s="28">
        <v>-1.44</v>
      </c>
      <c r="G357" s="9">
        <v>452</v>
      </c>
      <c r="H357" s="27">
        <v>96.325873257746807</v>
      </c>
      <c r="I357" s="28">
        <v>-1.61</v>
      </c>
      <c r="J357" s="9">
        <v>1003</v>
      </c>
      <c r="K357" s="27">
        <v>98.927856032594306</v>
      </c>
      <c r="L357" s="28">
        <v>0.64</v>
      </c>
      <c r="M357" s="9">
        <v>1727</v>
      </c>
    </row>
    <row r="358" spans="1:13" ht="25.5" hidden="1" customHeight="1" x14ac:dyDescent="0.15">
      <c r="A358" s="94">
        <v>41365</v>
      </c>
      <c r="B358" s="28">
        <v>99.704211967673501</v>
      </c>
      <c r="C358" s="28">
        <v>1.71</v>
      </c>
      <c r="D358" s="9">
        <v>2381</v>
      </c>
      <c r="E358" s="27">
        <v>104.27302486097101</v>
      </c>
      <c r="F358" s="28">
        <v>5.68</v>
      </c>
      <c r="G358" s="9">
        <v>372</v>
      </c>
      <c r="H358" s="27">
        <v>96.167620845826207</v>
      </c>
      <c r="I358" s="28">
        <v>-0.16</v>
      </c>
      <c r="J358" s="9">
        <v>697</v>
      </c>
      <c r="K358" s="27">
        <v>101.001125585038</v>
      </c>
      <c r="L358" s="28">
        <v>2.1</v>
      </c>
      <c r="M358" s="9">
        <v>1312</v>
      </c>
    </row>
    <row r="359" spans="1:13" ht="25.5" hidden="1" customHeight="1" x14ac:dyDescent="0.15">
      <c r="A359" s="94">
        <v>41395</v>
      </c>
      <c r="B359" s="28">
        <v>100.05112042013999</v>
      </c>
      <c r="C359" s="28">
        <v>0.35</v>
      </c>
      <c r="D359" s="9">
        <v>2204</v>
      </c>
      <c r="E359" s="27">
        <v>99.627106777521107</v>
      </c>
      <c r="F359" s="28">
        <v>-4.46</v>
      </c>
      <c r="G359" s="9">
        <v>350</v>
      </c>
      <c r="H359" s="27">
        <v>97.5944715526213</v>
      </c>
      <c r="I359" s="28">
        <v>1.48</v>
      </c>
      <c r="J359" s="9">
        <v>699</v>
      </c>
      <c r="K359" s="27">
        <v>102.65798983474301</v>
      </c>
      <c r="L359" s="28">
        <v>1.64</v>
      </c>
      <c r="M359" s="9">
        <v>1155</v>
      </c>
    </row>
    <row r="360" spans="1:13" ht="25.5" hidden="1" customHeight="1" x14ac:dyDescent="0.15">
      <c r="A360" s="94">
        <v>41426</v>
      </c>
      <c r="B360" s="28">
        <v>101.698162870321</v>
      </c>
      <c r="C360" s="28">
        <v>1.65</v>
      </c>
      <c r="D360" s="9">
        <v>2489</v>
      </c>
      <c r="E360" s="27">
        <v>102.631821272862</v>
      </c>
      <c r="F360" s="28">
        <v>3.02</v>
      </c>
      <c r="G360" s="9">
        <v>447</v>
      </c>
      <c r="H360" s="27">
        <v>98.025427112176402</v>
      </c>
      <c r="I360" s="28">
        <v>0.44</v>
      </c>
      <c r="J360" s="9">
        <v>782</v>
      </c>
      <c r="K360" s="27">
        <v>104.005602975027</v>
      </c>
      <c r="L360" s="28">
        <v>1.31</v>
      </c>
      <c r="M360" s="9">
        <v>1260</v>
      </c>
    </row>
    <row r="361" spans="1:13" ht="25.5" hidden="1" customHeight="1" x14ac:dyDescent="0.15">
      <c r="A361" s="94">
        <v>41456</v>
      </c>
      <c r="B361" s="28">
        <v>100.327980912204</v>
      </c>
      <c r="C361" s="28">
        <v>-1.35</v>
      </c>
      <c r="D361" s="9">
        <v>2645</v>
      </c>
      <c r="E361" s="27">
        <v>98.192279650439303</v>
      </c>
      <c r="F361" s="28">
        <v>-4.33</v>
      </c>
      <c r="G361" s="9">
        <v>455</v>
      </c>
      <c r="H361" s="27">
        <v>98.874234935908802</v>
      </c>
      <c r="I361" s="28">
        <v>0.87</v>
      </c>
      <c r="J361" s="9">
        <v>828</v>
      </c>
      <c r="K361" s="27">
        <v>102.595383301708</v>
      </c>
      <c r="L361" s="28">
        <v>-1.36</v>
      </c>
      <c r="M361" s="9">
        <v>1362</v>
      </c>
    </row>
    <row r="362" spans="1:13" ht="25.5" hidden="1" customHeight="1" x14ac:dyDescent="0.15">
      <c r="A362" s="94">
        <v>41487</v>
      </c>
      <c r="B362" s="28">
        <v>102.44875593666799</v>
      </c>
      <c r="C362" s="28">
        <v>2.11</v>
      </c>
      <c r="D362" s="9">
        <v>2284</v>
      </c>
      <c r="E362" s="27">
        <v>101.52221991909801</v>
      </c>
      <c r="F362" s="28">
        <v>3.39</v>
      </c>
      <c r="G362" s="9">
        <v>413</v>
      </c>
      <c r="H362" s="27">
        <v>99.106635616388601</v>
      </c>
      <c r="I362" s="28">
        <v>0.24</v>
      </c>
      <c r="J362" s="9">
        <v>671</v>
      </c>
      <c r="K362" s="27">
        <v>105.64325157197599</v>
      </c>
      <c r="L362" s="28">
        <v>2.97</v>
      </c>
      <c r="M362" s="9">
        <v>1200</v>
      </c>
    </row>
    <row r="363" spans="1:13" ht="25.5" hidden="1" customHeight="1" x14ac:dyDescent="0.15">
      <c r="A363" s="94">
        <v>41518</v>
      </c>
      <c r="B363" s="28">
        <v>101.145757741975</v>
      </c>
      <c r="C363" s="28">
        <v>-1.27</v>
      </c>
      <c r="D363" s="9">
        <v>2204</v>
      </c>
      <c r="E363" s="27">
        <v>97.456746301083598</v>
      </c>
      <c r="F363" s="28">
        <v>-4</v>
      </c>
      <c r="G363" s="9">
        <v>415</v>
      </c>
      <c r="H363" s="27">
        <v>98.037661099719102</v>
      </c>
      <c r="I363" s="28">
        <v>-1.08</v>
      </c>
      <c r="J363" s="9">
        <v>699</v>
      </c>
      <c r="K363" s="27">
        <v>105.89827178963399</v>
      </c>
      <c r="L363" s="28">
        <v>0.24</v>
      </c>
      <c r="M363" s="9">
        <v>1090</v>
      </c>
    </row>
    <row r="364" spans="1:13" ht="25.5" hidden="1" customHeight="1" x14ac:dyDescent="0.15">
      <c r="A364" s="94">
        <v>41548</v>
      </c>
      <c r="B364" s="28">
        <v>102.26586830906901</v>
      </c>
      <c r="C364" s="28">
        <v>1.1100000000000001</v>
      </c>
      <c r="D364" s="9">
        <v>2196</v>
      </c>
      <c r="E364" s="27">
        <v>101.768035900906</v>
      </c>
      <c r="F364" s="28">
        <v>4.42</v>
      </c>
      <c r="G364" s="9">
        <v>391</v>
      </c>
      <c r="H364" s="27">
        <v>99.283931709851402</v>
      </c>
      <c r="I364" s="28">
        <v>1.27</v>
      </c>
      <c r="J364" s="9">
        <v>686</v>
      </c>
      <c r="K364" s="27">
        <v>105.837547409295</v>
      </c>
      <c r="L364" s="28">
        <v>-0.06</v>
      </c>
      <c r="M364" s="9">
        <v>1119</v>
      </c>
    </row>
    <row r="365" spans="1:13" ht="25.5" hidden="1" customHeight="1" x14ac:dyDescent="0.15">
      <c r="A365" s="94">
        <v>41579</v>
      </c>
      <c r="B365" s="28">
        <v>105.74936348089901</v>
      </c>
      <c r="C365" s="28">
        <v>3.41</v>
      </c>
      <c r="D365" s="9">
        <v>2168</v>
      </c>
      <c r="E365" s="27">
        <v>105.71833369314599</v>
      </c>
      <c r="F365" s="28">
        <v>3.88</v>
      </c>
      <c r="G365" s="9">
        <v>384</v>
      </c>
      <c r="H365" s="27">
        <v>101.470344409223</v>
      </c>
      <c r="I365" s="28">
        <v>2.2000000000000002</v>
      </c>
      <c r="J365" s="9">
        <v>704</v>
      </c>
      <c r="K365" s="27">
        <v>107.96231436772101</v>
      </c>
      <c r="L365" s="28">
        <v>2.0099999999999998</v>
      </c>
      <c r="M365" s="9">
        <v>1080</v>
      </c>
    </row>
    <row r="366" spans="1:13" ht="25.5" hidden="1" customHeight="1" thickBot="1" x14ac:dyDescent="0.2">
      <c r="A366" s="95">
        <v>41609</v>
      </c>
      <c r="B366" s="28">
        <v>102.466371206318</v>
      </c>
      <c r="C366" s="28">
        <v>-3.1</v>
      </c>
      <c r="D366" s="9">
        <v>2398</v>
      </c>
      <c r="E366" s="27">
        <v>96.591533236318696</v>
      </c>
      <c r="F366" s="28">
        <v>-8.6300000000000008</v>
      </c>
      <c r="G366" s="9">
        <v>409</v>
      </c>
      <c r="H366" s="27">
        <v>98.816070407844606</v>
      </c>
      <c r="I366" s="28">
        <v>-2.62</v>
      </c>
      <c r="J366" s="9">
        <v>719</v>
      </c>
      <c r="K366" s="27">
        <v>110.474698516497</v>
      </c>
      <c r="L366" s="28">
        <v>2.33</v>
      </c>
      <c r="M366" s="9">
        <v>1270</v>
      </c>
    </row>
    <row r="367" spans="1:13" ht="25.5" hidden="1" customHeight="1" x14ac:dyDescent="0.15">
      <c r="A367" s="93">
        <v>41640</v>
      </c>
      <c r="B367" s="26">
        <v>103.274128846648</v>
      </c>
      <c r="C367" s="26">
        <v>0.79</v>
      </c>
      <c r="D367" s="8">
        <v>1729</v>
      </c>
      <c r="E367" s="24">
        <v>100.985127663854</v>
      </c>
      <c r="F367" s="26">
        <v>4.55</v>
      </c>
      <c r="G367" s="8">
        <v>266</v>
      </c>
      <c r="H367" s="24">
        <v>98.994414076481505</v>
      </c>
      <c r="I367" s="26">
        <v>0.18</v>
      </c>
      <c r="J367" s="8">
        <v>466</v>
      </c>
      <c r="K367" s="24">
        <v>108.400820787751</v>
      </c>
      <c r="L367" s="26">
        <v>-1.88</v>
      </c>
      <c r="M367" s="8">
        <v>997</v>
      </c>
    </row>
    <row r="368" spans="1:13" ht="25.5" hidden="1" customHeight="1" x14ac:dyDescent="0.15">
      <c r="A368" s="94">
        <v>41671</v>
      </c>
      <c r="B368" s="28">
        <v>105.84123069033301</v>
      </c>
      <c r="C368" s="28">
        <v>2.4900000000000002</v>
      </c>
      <c r="D368" s="9">
        <v>1903</v>
      </c>
      <c r="E368" s="27">
        <v>99.091967611539602</v>
      </c>
      <c r="F368" s="28">
        <v>-1.87</v>
      </c>
      <c r="G368" s="9">
        <v>296</v>
      </c>
      <c r="H368" s="27">
        <v>101.619076333302</v>
      </c>
      <c r="I368" s="28">
        <v>2.65</v>
      </c>
      <c r="J368" s="9">
        <v>584</v>
      </c>
      <c r="K368" s="27">
        <v>112.421892409856</v>
      </c>
      <c r="L368" s="28">
        <v>3.71</v>
      </c>
      <c r="M368" s="9">
        <v>1023</v>
      </c>
    </row>
    <row r="369" spans="1:13" ht="25.5" hidden="1" customHeight="1" x14ac:dyDescent="0.15">
      <c r="A369" s="94">
        <v>41699</v>
      </c>
      <c r="B369" s="28">
        <v>103.717376084658</v>
      </c>
      <c r="C369" s="28">
        <v>-2.0099999999999998</v>
      </c>
      <c r="D369" s="9">
        <v>3212</v>
      </c>
      <c r="E369" s="27">
        <v>100.606154812223</v>
      </c>
      <c r="F369" s="28">
        <v>1.53</v>
      </c>
      <c r="G369" s="9">
        <v>491</v>
      </c>
      <c r="H369" s="27">
        <v>97.899793181503696</v>
      </c>
      <c r="I369" s="28">
        <v>-3.66</v>
      </c>
      <c r="J369" s="9">
        <v>958</v>
      </c>
      <c r="K369" s="27">
        <v>109.66300139358</v>
      </c>
      <c r="L369" s="28">
        <v>-2.4500000000000002</v>
      </c>
      <c r="M369" s="9">
        <v>1763</v>
      </c>
    </row>
    <row r="370" spans="1:13" ht="25.5" hidden="1" customHeight="1" x14ac:dyDescent="0.15">
      <c r="A370" s="94">
        <v>41730</v>
      </c>
      <c r="B370" s="28">
        <v>101.924367372039</v>
      </c>
      <c r="C370" s="28">
        <v>-1.73</v>
      </c>
      <c r="D370" s="9">
        <v>1653</v>
      </c>
      <c r="E370" s="27">
        <v>96.081248232478998</v>
      </c>
      <c r="F370" s="28">
        <v>-4.5</v>
      </c>
      <c r="G370" s="9">
        <v>198</v>
      </c>
      <c r="H370" s="27">
        <v>97.892029337159499</v>
      </c>
      <c r="I370" s="28">
        <v>-0.01</v>
      </c>
      <c r="J370" s="9">
        <v>433</v>
      </c>
      <c r="K370" s="27">
        <v>109.296273765764</v>
      </c>
      <c r="L370" s="28">
        <v>-0.33</v>
      </c>
      <c r="M370" s="9">
        <v>1022</v>
      </c>
    </row>
    <row r="371" spans="1:13" ht="25.5" hidden="1" customHeight="1" x14ac:dyDescent="0.15">
      <c r="A371" s="94">
        <v>41760</v>
      </c>
      <c r="B371" s="28">
        <v>104.40896364638201</v>
      </c>
      <c r="C371" s="28">
        <v>2.44</v>
      </c>
      <c r="D371" s="9">
        <v>1804</v>
      </c>
      <c r="E371" s="27">
        <v>103.43684443344</v>
      </c>
      <c r="F371" s="28">
        <v>7.66</v>
      </c>
      <c r="G371" s="9">
        <v>249</v>
      </c>
      <c r="H371" s="27">
        <v>98.302321629854703</v>
      </c>
      <c r="I371" s="28">
        <v>0.42</v>
      </c>
      <c r="J371" s="9">
        <v>508</v>
      </c>
      <c r="K371" s="27">
        <v>110.47144427336301</v>
      </c>
      <c r="L371" s="28">
        <v>1.08</v>
      </c>
      <c r="M371" s="9">
        <v>1047</v>
      </c>
    </row>
    <row r="372" spans="1:13" ht="25.5" hidden="1" customHeight="1" x14ac:dyDescent="0.15">
      <c r="A372" s="94">
        <v>41791</v>
      </c>
      <c r="B372" s="28">
        <v>103.083675567942</v>
      </c>
      <c r="C372" s="28">
        <v>-1.27</v>
      </c>
      <c r="D372" s="9">
        <v>2054</v>
      </c>
      <c r="E372" s="27">
        <v>100.442553600845</v>
      </c>
      <c r="F372" s="28">
        <v>-2.89</v>
      </c>
      <c r="G372" s="9">
        <v>323</v>
      </c>
      <c r="H372" s="27">
        <v>96.641363434974807</v>
      </c>
      <c r="I372" s="28">
        <v>-1.69</v>
      </c>
      <c r="J372" s="9">
        <v>647</v>
      </c>
      <c r="K372" s="27">
        <v>110.51050706818999</v>
      </c>
      <c r="L372" s="28">
        <v>0.04</v>
      </c>
      <c r="M372" s="9">
        <v>1084</v>
      </c>
    </row>
    <row r="373" spans="1:13" ht="25.5" hidden="1" customHeight="1" x14ac:dyDescent="0.15">
      <c r="A373" s="94">
        <v>41821</v>
      </c>
      <c r="B373" s="28">
        <v>105.76765282644099</v>
      </c>
      <c r="C373" s="28">
        <v>2.6</v>
      </c>
      <c r="D373" s="9">
        <v>2064</v>
      </c>
      <c r="E373" s="27">
        <v>103.474971811613</v>
      </c>
      <c r="F373" s="28">
        <v>3.02</v>
      </c>
      <c r="G373" s="9">
        <v>290</v>
      </c>
      <c r="H373" s="27">
        <v>98.725095539822306</v>
      </c>
      <c r="I373" s="28">
        <v>2.16</v>
      </c>
      <c r="J373" s="9">
        <v>644</v>
      </c>
      <c r="K373" s="27">
        <v>113.099100109754</v>
      </c>
      <c r="L373" s="28">
        <v>2.34</v>
      </c>
      <c r="M373" s="9">
        <v>1130</v>
      </c>
    </row>
    <row r="374" spans="1:13" ht="25.5" hidden="1" customHeight="1" x14ac:dyDescent="0.15">
      <c r="A374" s="94">
        <v>41852</v>
      </c>
      <c r="B374" s="28">
        <v>103.782786584645</v>
      </c>
      <c r="C374" s="28">
        <v>-1.88</v>
      </c>
      <c r="D374" s="9">
        <v>1862</v>
      </c>
      <c r="E374" s="27">
        <v>100.540230908851</v>
      </c>
      <c r="F374" s="28">
        <v>-2.84</v>
      </c>
      <c r="G374" s="9">
        <v>249</v>
      </c>
      <c r="H374" s="27">
        <v>97.086631934973397</v>
      </c>
      <c r="I374" s="28">
        <v>-1.66</v>
      </c>
      <c r="J374" s="9">
        <v>624</v>
      </c>
      <c r="K374" s="27">
        <v>112.220358799436</v>
      </c>
      <c r="L374" s="28">
        <v>-0.78</v>
      </c>
      <c r="M374" s="9">
        <v>989</v>
      </c>
    </row>
    <row r="375" spans="1:13" ht="25.5" hidden="1" customHeight="1" x14ac:dyDescent="0.15">
      <c r="A375" s="94">
        <v>41883</v>
      </c>
      <c r="B375" s="28">
        <v>105.825625803892</v>
      </c>
      <c r="C375" s="28">
        <v>1.97</v>
      </c>
      <c r="D375" s="9">
        <v>2140</v>
      </c>
      <c r="E375" s="27">
        <v>106.02217303002</v>
      </c>
      <c r="F375" s="28">
        <v>5.45</v>
      </c>
      <c r="G375" s="9">
        <v>341</v>
      </c>
      <c r="H375" s="27">
        <v>97.255455103176402</v>
      </c>
      <c r="I375" s="28">
        <v>0.17</v>
      </c>
      <c r="J375" s="9">
        <v>710</v>
      </c>
      <c r="K375" s="27">
        <v>113.214313642577</v>
      </c>
      <c r="L375" s="28">
        <v>0.89</v>
      </c>
      <c r="M375" s="9">
        <v>1089</v>
      </c>
    </row>
    <row r="376" spans="1:13" ht="25.5" hidden="1" customHeight="1" x14ac:dyDescent="0.15">
      <c r="A376" s="94">
        <v>41913</v>
      </c>
      <c r="B376" s="28">
        <v>105.072229699324</v>
      </c>
      <c r="C376" s="28">
        <v>-0.71</v>
      </c>
      <c r="D376" s="9">
        <v>1985</v>
      </c>
      <c r="E376" s="27">
        <v>96.214355953960705</v>
      </c>
      <c r="F376" s="28">
        <v>-9.25</v>
      </c>
      <c r="G376" s="9">
        <v>261</v>
      </c>
      <c r="H376" s="27">
        <v>99.744902642599499</v>
      </c>
      <c r="I376" s="28">
        <v>2.56</v>
      </c>
      <c r="J376" s="9">
        <v>640</v>
      </c>
      <c r="K376" s="27">
        <v>114.566688176501</v>
      </c>
      <c r="L376" s="28">
        <v>1.19</v>
      </c>
      <c r="M376" s="9">
        <v>1084</v>
      </c>
    </row>
    <row r="377" spans="1:13" ht="25.5" hidden="1" customHeight="1" x14ac:dyDescent="0.15">
      <c r="A377" s="94">
        <v>41944</v>
      </c>
      <c r="B377" s="28">
        <v>106.317964454194</v>
      </c>
      <c r="C377" s="28">
        <v>1.19</v>
      </c>
      <c r="D377" s="9">
        <v>1956</v>
      </c>
      <c r="E377" s="27">
        <v>101.45803896642001</v>
      </c>
      <c r="F377" s="28">
        <v>5.45</v>
      </c>
      <c r="G377" s="9">
        <v>290</v>
      </c>
      <c r="H377" s="27">
        <v>97.454851618797207</v>
      </c>
      <c r="I377" s="28">
        <v>-2.2999999999999998</v>
      </c>
      <c r="J377" s="9">
        <v>632</v>
      </c>
      <c r="K377" s="27">
        <v>115.83813752831099</v>
      </c>
      <c r="L377" s="28">
        <v>1.1100000000000001</v>
      </c>
      <c r="M377" s="9">
        <v>1034</v>
      </c>
    </row>
    <row r="378" spans="1:13" ht="25.5" hidden="1" customHeight="1" thickBot="1" x14ac:dyDescent="0.2">
      <c r="A378" s="95">
        <v>41974</v>
      </c>
      <c r="B378" s="28">
        <v>107.189779180709</v>
      </c>
      <c r="C378" s="28">
        <v>0.82</v>
      </c>
      <c r="D378" s="9">
        <v>2391</v>
      </c>
      <c r="E378" s="27">
        <v>112.374749645951</v>
      </c>
      <c r="F378" s="28">
        <v>10.76</v>
      </c>
      <c r="G378" s="9">
        <v>355</v>
      </c>
      <c r="H378" s="27">
        <v>96.284583605859098</v>
      </c>
      <c r="I378" s="28">
        <v>-1.2</v>
      </c>
      <c r="J378" s="9">
        <v>777</v>
      </c>
      <c r="K378" s="27">
        <v>115.21683024111201</v>
      </c>
      <c r="L378" s="28">
        <v>-0.54</v>
      </c>
      <c r="M378" s="9">
        <v>1259</v>
      </c>
    </row>
    <row r="379" spans="1:13" ht="25.5" hidden="1" customHeight="1" x14ac:dyDescent="0.15">
      <c r="A379" s="93">
        <v>42005</v>
      </c>
      <c r="B379" s="26">
        <v>107.031495116622</v>
      </c>
      <c r="C379" s="26">
        <v>-0.15</v>
      </c>
      <c r="D379" s="8">
        <v>1522</v>
      </c>
      <c r="E379" s="24">
        <v>100.825041173694</v>
      </c>
      <c r="F379" s="26">
        <v>-10.28</v>
      </c>
      <c r="G379" s="8">
        <v>171</v>
      </c>
      <c r="H379" s="24">
        <v>99.120723760294098</v>
      </c>
      <c r="I379" s="26">
        <v>2.95</v>
      </c>
      <c r="J379" s="8">
        <v>393</v>
      </c>
      <c r="K379" s="24">
        <v>116.303126286992</v>
      </c>
      <c r="L379" s="26">
        <v>0.94</v>
      </c>
      <c r="M379" s="8">
        <v>958</v>
      </c>
    </row>
    <row r="380" spans="1:13" ht="25.5" hidden="1" customHeight="1" x14ac:dyDescent="0.15">
      <c r="A380" s="94">
        <v>42036</v>
      </c>
      <c r="B380" s="28">
        <v>109.384923017772</v>
      </c>
      <c r="C380" s="28">
        <v>2.2000000000000002</v>
      </c>
      <c r="D380" s="9">
        <v>1959</v>
      </c>
      <c r="E380" s="27">
        <v>109.786640716357</v>
      </c>
      <c r="F380" s="28">
        <v>8.89</v>
      </c>
      <c r="G380" s="9">
        <v>236</v>
      </c>
      <c r="H380" s="27">
        <v>98.243393208932403</v>
      </c>
      <c r="I380" s="28">
        <v>-0.89</v>
      </c>
      <c r="J380" s="9">
        <v>610</v>
      </c>
      <c r="K380" s="27">
        <v>118.313590583448</v>
      </c>
      <c r="L380" s="28">
        <v>1.73</v>
      </c>
      <c r="M380" s="9">
        <v>1113</v>
      </c>
    </row>
    <row r="381" spans="1:13" ht="25.5" hidden="1" customHeight="1" x14ac:dyDescent="0.15">
      <c r="A381" s="94">
        <v>42064</v>
      </c>
      <c r="B381" s="28">
        <v>109.502009506665</v>
      </c>
      <c r="C381" s="28">
        <v>0.11</v>
      </c>
      <c r="D381" s="9">
        <v>3067</v>
      </c>
      <c r="E381" s="27">
        <v>104.429786473032</v>
      </c>
      <c r="F381" s="28">
        <v>-4.88</v>
      </c>
      <c r="G381" s="9">
        <v>386</v>
      </c>
      <c r="H381" s="27">
        <v>99.913623270418896</v>
      </c>
      <c r="I381" s="28">
        <v>1.7</v>
      </c>
      <c r="J381" s="9">
        <v>1031</v>
      </c>
      <c r="K381" s="27">
        <v>120.170947139307</v>
      </c>
      <c r="L381" s="28">
        <v>1.57</v>
      </c>
      <c r="M381" s="9">
        <v>1650</v>
      </c>
    </row>
    <row r="382" spans="1:13" ht="25.5" hidden="1" customHeight="1" x14ac:dyDescent="0.15">
      <c r="A382" s="94">
        <v>42095</v>
      </c>
      <c r="B382" s="28">
        <v>109.379776257058</v>
      </c>
      <c r="C382" s="28">
        <v>-0.11</v>
      </c>
      <c r="D382" s="9">
        <v>1922</v>
      </c>
      <c r="E382" s="27">
        <v>101.92570053288399</v>
      </c>
      <c r="F382" s="28">
        <v>-2.4</v>
      </c>
      <c r="G382" s="9">
        <v>259</v>
      </c>
      <c r="H382" s="27">
        <v>102.098419355567</v>
      </c>
      <c r="I382" s="28">
        <v>2.19</v>
      </c>
      <c r="J382" s="9">
        <v>510</v>
      </c>
      <c r="K382" s="27">
        <v>120.733710656638</v>
      </c>
      <c r="L382" s="28">
        <v>0.47</v>
      </c>
      <c r="M382" s="9">
        <v>1153</v>
      </c>
    </row>
    <row r="383" spans="1:13" ht="25.5" hidden="1" customHeight="1" x14ac:dyDescent="0.15">
      <c r="A383" s="94">
        <v>42125</v>
      </c>
      <c r="B383" s="28">
        <v>110.65012098405801</v>
      </c>
      <c r="C383" s="28">
        <v>1.1599999999999999</v>
      </c>
      <c r="D383" s="9">
        <v>1871</v>
      </c>
      <c r="E383" s="27">
        <v>109.287748742278</v>
      </c>
      <c r="F383" s="28">
        <v>7.22</v>
      </c>
      <c r="G383" s="9">
        <v>240</v>
      </c>
      <c r="H383" s="27">
        <v>101.399464689822</v>
      </c>
      <c r="I383" s="28">
        <v>-0.68</v>
      </c>
      <c r="J383" s="9">
        <v>574</v>
      </c>
      <c r="K383" s="27">
        <v>120.521052720133</v>
      </c>
      <c r="L383" s="28">
        <v>-0.18</v>
      </c>
      <c r="M383" s="9">
        <v>1057</v>
      </c>
    </row>
    <row r="384" spans="1:13" ht="25.5" hidden="1" customHeight="1" x14ac:dyDescent="0.15">
      <c r="A384" s="94">
        <v>42156</v>
      </c>
      <c r="B384" s="28">
        <v>110.24729112275099</v>
      </c>
      <c r="C384" s="28">
        <v>-0.36</v>
      </c>
      <c r="D384" s="9">
        <v>2342</v>
      </c>
      <c r="E384" s="27">
        <v>105.668659654915</v>
      </c>
      <c r="F384" s="28">
        <v>-3.31</v>
      </c>
      <c r="G384" s="9">
        <v>356</v>
      </c>
      <c r="H384" s="27">
        <v>100.82801494346</v>
      </c>
      <c r="I384" s="28">
        <v>-0.56000000000000005</v>
      </c>
      <c r="J384" s="9">
        <v>722</v>
      </c>
      <c r="K384" s="27">
        <v>120.981571028497</v>
      </c>
      <c r="L384" s="28">
        <v>0.38</v>
      </c>
      <c r="M384" s="9">
        <v>1264</v>
      </c>
    </row>
    <row r="385" spans="1:13" ht="25.5" hidden="1" customHeight="1" x14ac:dyDescent="0.15">
      <c r="A385" s="94">
        <v>42186</v>
      </c>
      <c r="B385" s="28">
        <v>110.06867083392</v>
      </c>
      <c r="C385" s="28">
        <v>-0.16</v>
      </c>
      <c r="D385" s="9">
        <v>2421</v>
      </c>
      <c r="E385" s="27">
        <v>104.00384972326999</v>
      </c>
      <c r="F385" s="28">
        <v>-1.58</v>
      </c>
      <c r="G385" s="9">
        <v>331</v>
      </c>
      <c r="H385" s="27">
        <v>100.178458727739</v>
      </c>
      <c r="I385" s="28">
        <v>-0.64</v>
      </c>
      <c r="J385" s="9">
        <v>714</v>
      </c>
      <c r="K385" s="27">
        <v>121.50924741832701</v>
      </c>
      <c r="L385" s="28">
        <v>0.44</v>
      </c>
      <c r="M385" s="9">
        <v>1376</v>
      </c>
    </row>
    <row r="386" spans="1:13" ht="25.5" hidden="1" customHeight="1" x14ac:dyDescent="0.15">
      <c r="A386" s="94">
        <v>42217</v>
      </c>
      <c r="B386" s="28">
        <v>110.595296143035</v>
      </c>
      <c r="C386" s="28">
        <v>0.48</v>
      </c>
      <c r="D386" s="9">
        <v>2044</v>
      </c>
      <c r="E386" s="27">
        <v>105.57689307234</v>
      </c>
      <c r="F386" s="28">
        <v>1.51</v>
      </c>
      <c r="G386" s="9">
        <v>265</v>
      </c>
      <c r="H386" s="27">
        <v>100.69182965458999</v>
      </c>
      <c r="I386" s="28">
        <v>0.51</v>
      </c>
      <c r="J386" s="9">
        <v>622</v>
      </c>
      <c r="K386" s="27">
        <v>122.68829088103899</v>
      </c>
      <c r="L386" s="28">
        <v>0.97</v>
      </c>
      <c r="M386" s="9">
        <v>1157</v>
      </c>
    </row>
    <row r="387" spans="1:13" ht="25.5" hidden="1" customHeight="1" x14ac:dyDescent="0.15">
      <c r="A387" s="94">
        <v>42248</v>
      </c>
      <c r="B387" s="28">
        <v>110.77152363824599</v>
      </c>
      <c r="C387" s="28">
        <v>0.16</v>
      </c>
      <c r="D387" s="9">
        <v>2145</v>
      </c>
      <c r="E387" s="27">
        <v>100.950869174527</v>
      </c>
      <c r="F387" s="28">
        <v>-4.38</v>
      </c>
      <c r="G387" s="9">
        <v>289</v>
      </c>
      <c r="H387" s="27">
        <v>102.26707230754801</v>
      </c>
      <c r="I387" s="28">
        <v>1.56</v>
      </c>
      <c r="J387" s="9">
        <v>678</v>
      </c>
      <c r="K387" s="27">
        <v>123.53295240761599</v>
      </c>
      <c r="L387" s="28">
        <v>0.69</v>
      </c>
      <c r="M387" s="9">
        <v>1178</v>
      </c>
    </row>
    <row r="388" spans="1:13" ht="25.5" hidden="1" customHeight="1" x14ac:dyDescent="0.15">
      <c r="A388" s="94">
        <v>42278</v>
      </c>
      <c r="B388" s="28">
        <v>111.440208278333</v>
      </c>
      <c r="C388" s="28">
        <v>0.6</v>
      </c>
      <c r="D388" s="9">
        <v>2019</v>
      </c>
      <c r="E388" s="27">
        <v>102.943047264208</v>
      </c>
      <c r="F388" s="28">
        <v>1.97</v>
      </c>
      <c r="G388" s="9">
        <v>252</v>
      </c>
      <c r="H388" s="27">
        <v>99.981953700217602</v>
      </c>
      <c r="I388" s="28">
        <v>-2.23</v>
      </c>
      <c r="J388" s="9">
        <v>605</v>
      </c>
      <c r="K388" s="27">
        <v>125.680257669697</v>
      </c>
      <c r="L388" s="28">
        <v>1.74</v>
      </c>
      <c r="M388" s="9">
        <v>1162</v>
      </c>
    </row>
    <row r="389" spans="1:13" ht="25.5" hidden="1" customHeight="1" x14ac:dyDescent="0.15">
      <c r="A389" s="94">
        <v>42309</v>
      </c>
      <c r="B389" s="28">
        <v>112.565490248792</v>
      </c>
      <c r="C389" s="28">
        <v>1.01</v>
      </c>
      <c r="D389" s="9">
        <v>1996</v>
      </c>
      <c r="E389" s="27">
        <v>107.929902721132</v>
      </c>
      <c r="F389" s="28">
        <v>4.84</v>
      </c>
      <c r="G389" s="9">
        <v>246</v>
      </c>
      <c r="H389" s="27">
        <v>99.464344522356001</v>
      </c>
      <c r="I389" s="28">
        <v>-0.52</v>
      </c>
      <c r="J389" s="9">
        <v>594</v>
      </c>
      <c r="K389" s="27">
        <v>124.631207385577</v>
      </c>
      <c r="L389" s="28">
        <v>-0.83</v>
      </c>
      <c r="M389" s="9">
        <v>1156</v>
      </c>
    </row>
    <row r="390" spans="1:13" ht="25.5" hidden="1" customHeight="1" thickBot="1" x14ac:dyDescent="0.2">
      <c r="A390" s="95">
        <v>42339</v>
      </c>
      <c r="B390" s="28">
        <v>113.438410031199</v>
      </c>
      <c r="C390" s="28">
        <v>0.78</v>
      </c>
      <c r="D390" s="9">
        <v>2186</v>
      </c>
      <c r="E390" s="27">
        <v>105.856065177723</v>
      </c>
      <c r="F390" s="28">
        <v>-1.92</v>
      </c>
      <c r="G390" s="9">
        <v>312</v>
      </c>
      <c r="H390" s="27">
        <v>105.591606015637</v>
      </c>
      <c r="I390" s="28">
        <v>6.16</v>
      </c>
      <c r="J390" s="9">
        <v>677</v>
      </c>
      <c r="K390" s="27">
        <v>125.883638714288</v>
      </c>
      <c r="L390" s="28">
        <v>1</v>
      </c>
      <c r="M390" s="9">
        <v>1197</v>
      </c>
    </row>
    <row r="391" spans="1:13" ht="25.5" hidden="1" customHeight="1" x14ac:dyDescent="0.15">
      <c r="A391" s="93">
        <v>42370</v>
      </c>
      <c r="B391" s="26">
        <v>114.74612165615</v>
      </c>
      <c r="C391" s="26">
        <v>1.1499999999999999</v>
      </c>
      <c r="D391" s="8">
        <v>1656</v>
      </c>
      <c r="E391" s="24">
        <v>107.09490240734</v>
      </c>
      <c r="F391" s="26">
        <v>1.17</v>
      </c>
      <c r="G391" s="8">
        <v>176</v>
      </c>
      <c r="H391" s="24">
        <v>103.02528860519099</v>
      </c>
      <c r="I391" s="26">
        <v>-2.4300000000000002</v>
      </c>
      <c r="J391" s="8">
        <v>450</v>
      </c>
      <c r="K391" s="24">
        <v>127.929451834375</v>
      </c>
      <c r="L391" s="26">
        <v>1.63</v>
      </c>
      <c r="M391" s="8">
        <v>1030</v>
      </c>
    </row>
    <row r="392" spans="1:13" ht="25.5" hidden="1" customHeight="1" x14ac:dyDescent="0.15">
      <c r="A392" s="94">
        <v>42401</v>
      </c>
      <c r="B392" s="28">
        <v>113.6489503614</v>
      </c>
      <c r="C392" s="28">
        <v>-0.96</v>
      </c>
      <c r="D392" s="9">
        <v>1927</v>
      </c>
      <c r="E392" s="27">
        <v>99.847714455013204</v>
      </c>
      <c r="F392" s="28">
        <v>-6.77</v>
      </c>
      <c r="G392" s="9">
        <v>238</v>
      </c>
      <c r="H392" s="27">
        <v>105.331864795435</v>
      </c>
      <c r="I392" s="28">
        <v>2.2400000000000002</v>
      </c>
      <c r="J392" s="9">
        <v>606</v>
      </c>
      <c r="K392" s="27">
        <v>127.913130226634</v>
      </c>
      <c r="L392" s="28">
        <v>-0.01</v>
      </c>
      <c r="M392" s="9">
        <v>1083</v>
      </c>
    </row>
    <row r="393" spans="1:13" ht="25.5" hidden="1" customHeight="1" x14ac:dyDescent="0.15">
      <c r="A393" s="94">
        <v>42430</v>
      </c>
      <c r="B393" s="28">
        <v>114.01311248902699</v>
      </c>
      <c r="C393" s="28">
        <v>0.32</v>
      </c>
      <c r="D393" s="9">
        <v>3030</v>
      </c>
      <c r="E393" s="27">
        <v>106.151305552464</v>
      </c>
      <c r="F393" s="28">
        <v>6.31</v>
      </c>
      <c r="G393" s="9">
        <v>380</v>
      </c>
      <c r="H393" s="27">
        <v>104.41620299458801</v>
      </c>
      <c r="I393" s="28">
        <v>-0.87</v>
      </c>
      <c r="J393" s="9">
        <v>922</v>
      </c>
      <c r="K393" s="27">
        <v>125.51395383582199</v>
      </c>
      <c r="L393" s="28">
        <v>-1.88</v>
      </c>
      <c r="M393" s="9">
        <v>1728</v>
      </c>
    </row>
    <row r="394" spans="1:13" ht="25.5" hidden="1" customHeight="1" x14ac:dyDescent="0.15">
      <c r="A394" s="94">
        <v>42461</v>
      </c>
      <c r="B394" s="28">
        <v>115.191050007196</v>
      </c>
      <c r="C394" s="28">
        <v>1.03</v>
      </c>
      <c r="D394" s="9">
        <v>2053</v>
      </c>
      <c r="E394" s="27">
        <v>112.389642363129</v>
      </c>
      <c r="F394" s="28">
        <v>5.88</v>
      </c>
      <c r="G394" s="9">
        <v>270</v>
      </c>
      <c r="H394" s="27">
        <v>102.381433902366</v>
      </c>
      <c r="I394" s="28">
        <v>-1.95</v>
      </c>
      <c r="J394" s="9">
        <v>539</v>
      </c>
      <c r="K394" s="27">
        <v>128.391836759748</v>
      </c>
      <c r="L394" s="28">
        <v>2.29</v>
      </c>
      <c r="M394" s="9">
        <v>1244</v>
      </c>
    </row>
    <row r="395" spans="1:13" ht="25.5" hidden="1" customHeight="1" x14ac:dyDescent="0.15">
      <c r="A395" s="94">
        <v>42491</v>
      </c>
      <c r="B395" s="28">
        <v>114.99489920556</v>
      </c>
      <c r="C395" s="28">
        <v>-0.17</v>
      </c>
      <c r="D395" s="9">
        <v>1963</v>
      </c>
      <c r="E395" s="27">
        <v>107.88564913352801</v>
      </c>
      <c r="F395" s="28">
        <v>-4.01</v>
      </c>
      <c r="G395" s="9">
        <v>230</v>
      </c>
      <c r="H395" s="27">
        <v>101.423170065618</v>
      </c>
      <c r="I395" s="28">
        <v>-0.94</v>
      </c>
      <c r="J395" s="9">
        <v>563</v>
      </c>
      <c r="K395" s="27">
        <v>131.701479637944</v>
      </c>
      <c r="L395" s="28">
        <v>2.58</v>
      </c>
      <c r="M395" s="9">
        <v>1170</v>
      </c>
    </row>
    <row r="396" spans="1:13" ht="25.5" hidden="1" customHeight="1" x14ac:dyDescent="0.15">
      <c r="A396" s="94">
        <v>42522</v>
      </c>
      <c r="B396" s="28">
        <v>116.691585794232</v>
      </c>
      <c r="C396" s="28">
        <v>1.48</v>
      </c>
      <c r="D396" s="9">
        <v>2174</v>
      </c>
      <c r="E396" s="27">
        <v>110.566253710507</v>
      </c>
      <c r="F396" s="28">
        <v>2.48</v>
      </c>
      <c r="G396" s="9">
        <v>292</v>
      </c>
      <c r="H396" s="27">
        <v>104.89226796523</v>
      </c>
      <c r="I396" s="28">
        <v>3.42</v>
      </c>
      <c r="J396" s="9">
        <v>603</v>
      </c>
      <c r="K396" s="27">
        <v>130.08395680965901</v>
      </c>
      <c r="L396" s="28">
        <v>-1.23</v>
      </c>
      <c r="M396" s="9">
        <v>1279</v>
      </c>
    </row>
    <row r="397" spans="1:13" ht="25.5" hidden="1" customHeight="1" x14ac:dyDescent="0.15">
      <c r="A397" s="94">
        <v>42552</v>
      </c>
      <c r="B397" s="28">
        <v>117.375145059053</v>
      </c>
      <c r="C397" s="28">
        <v>0.59</v>
      </c>
      <c r="D397" s="9">
        <v>2146</v>
      </c>
      <c r="E397" s="27">
        <v>112.12840502597101</v>
      </c>
      <c r="F397" s="28">
        <v>1.41</v>
      </c>
      <c r="G397" s="9">
        <v>279</v>
      </c>
      <c r="H397" s="27">
        <v>104.17946565156301</v>
      </c>
      <c r="I397" s="28">
        <v>-0.68</v>
      </c>
      <c r="J397" s="9">
        <v>576</v>
      </c>
      <c r="K397" s="27">
        <v>130.90193387739299</v>
      </c>
      <c r="L397" s="28">
        <v>0.63</v>
      </c>
      <c r="M397" s="9">
        <v>1291</v>
      </c>
    </row>
    <row r="398" spans="1:13" ht="25.5" hidden="1" customHeight="1" x14ac:dyDescent="0.15">
      <c r="A398" s="94">
        <v>42583</v>
      </c>
      <c r="B398" s="28">
        <v>117.707105124951</v>
      </c>
      <c r="C398" s="28">
        <v>0.28000000000000003</v>
      </c>
      <c r="D398" s="9">
        <v>2092</v>
      </c>
      <c r="E398" s="27">
        <v>115.60786165692301</v>
      </c>
      <c r="F398" s="28">
        <v>3.1</v>
      </c>
      <c r="G398" s="9">
        <v>258</v>
      </c>
      <c r="H398" s="27">
        <v>104.45491849321201</v>
      </c>
      <c r="I398" s="28">
        <v>0.26</v>
      </c>
      <c r="J398" s="9">
        <v>603</v>
      </c>
      <c r="K398" s="27">
        <v>130.89604636116701</v>
      </c>
      <c r="L398" s="28">
        <v>0</v>
      </c>
      <c r="M398" s="9">
        <v>1231</v>
      </c>
    </row>
    <row r="399" spans="1:13" ht="25.5" hidden="1" customHeight="1" x14ac:dyDescent="0.15">
      <c r="A399" s="94">
        <v>42614</v>
      </c>
      <c r="B399" s="28">
        <v>118.79163178196301</v>
      </c>
      <c r="C399" s="28">
        <v>0.92</v>
      </c>
      <c r="D399" s="9">
        <v>2245</v>
      </c>
      <c r="E399" s="27">
        <v>113.134553675634</v>
      </c>
      <c r="F399" s="28">
        <v>-2.14</v>
      </c>
      <c r="G399" s="9">
        <v>296</v>
      </c>
      <c r="H399" s="27">
        <v>105.539309627005</v>
      </c>
      <c r="I399" s="28">
        <v>1.04</v>
      </c>
      <c r="J399" s="9">
        <v>661</v>
      </c>
      <c r="K399" s="27">
        <v>132.829488904051</v>
      </c>
      <c r="L399" s="28">
        <v>1.48</v>
      </c>
      <c r="M399" s="9">
        <v>1288</v>
      </c>
    </row>
    <row r="400" spans="1:13" ht="25.5" hidden="1" customHeight="1" x14ac:dyDescent="0.15">
      <c r="A400" s="94">
        <v>42644</v>
      </c>
      <c r="B400" s="28">
        <v>119.002571134983</v>
      </c>
      <c r="C400" s="28">
        <v>0.18</v>
      </c>
      <c r="D400" s="9">
        <v>1976</v>
      </c>
      <c r="E400" s="27">
        <v>114.989156727956</v>
      </c>
      <c r="F400" s="28">
        <v>1.64</v>
      </c>
      <c r="G400" s="9">
        <v>235</v>
      </c>
      <c r="H400" s="27">
        <v>105.70553802577901</v>
      </c>
      <c r="I400" s="28">
        <v>0.16</v>
      </c>
      <c r="J400" s="9">
        <v>565</v>
      </c>
      <c r="K400" s="27">
        <v>131.94034534431199</v>
      </c>
      <c r="L400" s="28">
        <v>-0.67</v>
      </c>
      <c r="M400" s="9">
        <v>1176</v>
      </c>
    </row>
    <row r="401" spans="1:13" ht="25.5" hidden="1" customHeight="1" x14ac:dyDescent="0.15">
      <c r="A401" s="94">
        <v>42675</v>
      </c>
      <c r="B401" s="28">
        <v>117.704740179617</v>
      </c>
      <c r="C401" s="28">
        <v>-1.0900000000000001</v>
      </c>
      <c r="D401" s="9">
        <v>2084</v>
      </c>
      <c r="E401" s="27">
        <v>105.888709758126</v>
      </c>
      <c r="F401" s="28">
        <v>-7.91</v>
      </c>
      <c r="G401" s="9">
        <v>267</v>
      </c>
      <c r="H401" s="27">
        <v>105.986702236924</v>
      </c>
      <c r="I401" s="28">
        <v>0.27</v>
      </c>
      <c r="J401" s="9">
        <v>598</v>
      </c>
      <c r="K401" s="27">
        <v>131.82464073086399</v>
      </c>
      <c r="L401" s="28">
        <v>-0.09</v>
      </c>
      <c r="M401" s="9">
        <v>1219</v>
      </c>
    </row>
    <row r="402" spans="1:13" ht="25.5" hidden="1" customHeight="1" thickBot="1" x14ac:dyDescent="0.2">
      <c r="A402" s="95">
        <v>42705</v>
      </c>
      <c r="B402" s="28">
        <v>120.461814481198</v>
      </c>
      <c r="C402" s="28">
        <v>2.34</v>
      </c>
      <c r="D402" s="9">
        <v>2177</v>
      </c>
      <c r="E402" s="27">
        <v>115.530071683153</v>
      </c>
      <c r="F402" s="28">
        <v>9.11</v>
      </c>
      <c r="G402" s="9">
        <v>297</v>
      </c>
      <c r="H402" s="27">
        <v>108.13575294002599</v>
      </c>
      <c r="I402" s="28">
        <v>2.0299999999999998</v>
      </c>
      <c r="J402" s="9">
        <v>590</v>
      </c>
      <c r="K402" s="27">
        <v>133.50424572665099</v>
      </c>
      <c r="L402" s="28">
        <v>1.27</v>
      </c>
      <c r="M402" s="9">
        <v>1290</v>
      </c>
    </row>
    <row r="403" spans="1:13" s="23" customFormat="1" ht="25.5" hidden="1" customHeight="1" x14ac:dyDescent="0.15">
      <c r="A403" s="93">
        <v>42736</v>
      </c>
      <c r="B403" s="26">
        <v>123.211237751646</v>
      </c>
      <c r="C403" s="26">
        <v>2.2799999999999998</v>
      </c>
      <c r="D403" s="8">
        <v>1659</v>
      </c>
      <c r="E403" s="24">
        <v>128.22895414469801</v>
      </c>
      <c r="F403" s="26">
        <v>10.99</v>
      </c>
      <c r="G403" s="8">
        <v>155</v>
      </c>
      <c r="H403" s="24">
        <v>105.82869016628101</v>
      </c>
      <c r="I403" s="26">
        <v>-2.13</v>
      </c>
      <c r="J403" s="8">
        <v>398</v>
      </c>
      <c r="K403" s="24">
        <v>134.835645751676</v>
      </c>
      <c r="L403" s="26">
        <v>1</v>
      </c>
      <c r="M403" s="8">
        <v>1106</v>
      </c>
    </row>
    <row r="404" spans="1:13" s="23" customFormat="1" ht="25.5" hidden="1" customHeight="1" x14ac:dyDescent="0.15">
      <c r="A404" s="94">
        <v>42767</v>
      </c>
      <c r="B404" s="28">
        <v>120.360961987132</v>
      </c>
      <c r="C404" s="28">
        <v>-2.31</v>
      </c>
      <c r="D404" s="9">
        <v>1986</v>
      </c>
      <c r="E404" s="27">
        <v>116.742327088438</v>
      </c>
      <c r="F404" s="28">
        <v>-8.9600000000000009</v>
      </c>
      <c r="G404" s="9">
        <v>228</v>
      </c>
      <c r="H404" s="27">
        <v>104.847913741046</v>
      </c>
      <c r="I404" s="28">
        <v>-0.93</v>
      </c>
      <c r="J404" s="9">
        <v>589</v>
      </c>
      <c r="K404" s="27">
        <v>134.76926038614101</v>
      </c>
      <c r="L404" s="28">
        <v>-0.05</v>
      </c>
      <c r="M404" s="9">
        <v>1169</v>
      </c>
    </row>
    <row r="405" spans="1:13" s="23" customFormat="1" ht="25.5" hidden="1" customHeight="1" x14ac:dyDescent="0.15">
      <c r="A405" s="94">
        <v>42795</v>
      </c>
      <c r="B405" s="28">
        <v>120.91139950980001</v>
      </c>
      <c r="C405" s="28">
        <v>0.46</v>
      </c>
      <c r="D405" s="9">
        <v>2865</v>
      </c>
      <c r="E405" s="27">
        <v>114.12681374991899</v>
      </c>
      <c r="F405" s="28">
        <v>-2.2400000000000002</v>
      </c>
      <c r="G405" s="9">
        <v>309</v>
      </c>
      <c r="H405" s="27">
        <v>106.264334687111</v>
      </c>
      <c r="I405" s="28">
        <v>1.35</v>
      </c>
      <c r="J405" s="9">
        <v>799</v>
      </c>
      <c r="K405" s="27">
        <v>135.31694995896899</v>
      </c>
      <c r="L405" s="28">
        <v>0.41</v>
      </c>
      <c r="M405" s="9">
        <v>1757</v>
      </c>
    </row>
    <row r="406" spans="1:13" s="23" customFormat="1" ht="25.5" hidden="1" customHeight="1" x14ac:dyDescent="0.15">
      <c r="A406" s="94">
        <v>42826</v>
      </c>
      <c r="B406" s="28">
        <v>117.099707297051</v>
      </c>
      <c r="C406" s="28">
        <v>-3.15</v>
      </c>
      <c r="D406" s="9">
        <v>1554</v>
      </c>
      <c r="E406" s="27">
        <v>110.726160973727</v>
      </c>
      <c r="F406" s="28">
        <v>-2.98</v>
      </c>
      <c r="G406" s="9">
        <v>178</v>
      </c>
      <c r="H406" s="27">
        <v>99.942870745536894</v>
      </c>
      <c r="I406" s="28">
        <v>-5.95</v>
      </c>
      <c r="J406" s="9">
        <v>361</v>
      </c>
      <c r="K406" s="27">
        <v>134.74542553352299</v>
      </c>
      <c r="L406" s="28">
        <v>-0.42</v>
      </c>
      <c r="M406" s="9">
        <v>1015</v>
      </c>
    </row>
    <row r="407" spans="1:13" s="23" customFormat="1" ht="25.5" hidden="1" customHeight="1" x14ac:dyDescent="0.15">
      <c r="A407" s="94">
        <v>42856</v>
      </c>
      <c r="B407" s="28">
        <v>117.03841133937</v>
      </c>
      <c r="C407" s="28">
        <v>-0.05</v>
      </c>
      <c r="D407" s="9">
        <v>1703</v>
      </c>
      <c r="E407" s="27">
        <v>105.178605387595</v>
      </c>
      <c r="F407" s="28">
        <v>-5.01</v>
      </c>
      <c r="G407" s="9">
        <v>214</v>
      </c>
      <c r="H407" s="27">
        <v>104.88945160980199</v>
      </c>
      <c r="I407" s="28">
        <v>4.95</v>
      </c>
      <c r="J407" s="9">
        <v>481</v>
      </c>
      <c r="K407" s="27">
        <v>135.54742654307799</v>
      </c>
      <c r="L407" s="28">
        <v>0.6</v>
      </c>
      <c r="M407" s="9">
        <v>1008</v>
      </c>
    </row>
    <row r="408" spans="1:13" s="23" customFormat="1" ht="25.5" hidden="1" customHeight="1" x14ac:dyDescent="0.15">
      <c r="A408" s="94">
        <v>42887</v>
      </c>
      <c r="B408" s="28">
        <v>121.95319925483</v>
      </c>
      <c r="C408" s="28">
        <v>4.2</v>
      </c>
      <c r="D408" s="9">
        <v>1988</v>
      </c>
      <c r="E408" s="27">
        <v>112.340895657625</v>
      </c>
      <c r="F408" s="28">
        <v>6.81</v>
      </c>
      <c r="G408" s="9">
        <v>259</v>
      </c>
      <c r="H408" s="27">
        <v>110.278380922799</v>
      </c>
      <c r="I408" s="28">
        <v>5.14</v>
      </c>
      <c r="J408" s="9">
        <v>566</v>
      </c>
      <c r="K408" s="27">
        <v>136.18484486140801</v>
      </c>
      <c r="L408" s="28">
        <v>0.47</v>
      </c>
      <c r="M408" s="9">
        <v>1163</v>
      </c>
    </row>
    <row r="409" spans="1:13" s="109" customFormat="1" ht="25.5" hidden="1" customHeight="1" x14ac:dyDescent="0.15">
      <c r="A409" s="94">
        <v>42917</v>
      </c>
      <c r="B409" s="28">
        <v>123.15657541997101</v>
      </c>
      <c r="C409" s="28">
        <v>0.99</v>
      </c>
      <c r="D409" s="9">
        <v>2035</v>
      </c>
      <c r="E409" s="27">
        <v>121.19943491540801</v>
      </c>
      <c r="F409" s="28">
        <v>7.89</v>
      </c>
      <c r="G409" s="9">
        <v>264</v>
      </c>
      <c r="H409" s="27">
        <v>106.470304168795</v>
      </c>
      <c r="I409" s="28">
        <v>-3.45</v>
      </c>
      <c r="J409" s="9">
        <v>556</v>
      </c>
      <c r="K409" s="27">
        <v>139.88609637185101</v>
      </c>
      <c r="L409" s="28">
        <v>2.72</v>
      </c>
      <c r="M409" s="9">
        <v>1215</v>
      </c>
    </row>
    <row r="410" spans="1:13" s="109" customFormat="1" ht="25.5" hidden="1" customHeight="1" x14ac:dyDescent="0.15">
      <c r="A410" s="94">
        <v>42948</v>
      </c>
      <c r="B410" s="28">
        <v>122.964377833461</v>
      </c>
      <c r="C410" s="28">
        <v>-0.16</v>
      </c>
      <c r="D410" s="9">
        <v>1873</v>
      </c>
      <c r="E410" s="27">
        <v>114.052484841527</v>
      </c>
      <c r="F410" s="28">
        <v>-5.9</v>
      </c>
      <c r="G410" s="9">
        <v>247</v>
      </c>
      <c r="H410" s="27">
        <v>111.960088916198</v>
      </c>
      <c r="I410" s="28">
        <v>5.16</v>
      </c>
      <c r="J410" s="9">
        <v>479</v>
      </c>
      <c r="K410" s="27">
        <v>138.65014538571401</v>
      </c>
      <c r="L410" s="28">
        <v>-0.88</v>
      </c>
      <c r="M410" s="9">
        <v>1147</v>
      </c>
    </row>
    <row r="411" spans="1:13" s="109" customFormat="1" ht="25.5" hidden="1" customHeight="1" x14ac:dyDescent="0.15">
      <c r="A411" s="94">
        <v>42979</v>
      </c>
      <c r="B411" s="28">
        <v>121.771000354752</v>
      </c>
      <c r="C411" s="28">
        <v>-0.97</v>
      </c>
      <c r="D411" s="9">
        <v>2284</v>
      </c>
      <c r="E411" s="27">
        <v>113.562055330763</v>
      </c>
      <c r="F411" s="28">
        <v>-0.43</v>
      </c>
      <c r="G411" s="9">
        <v>296</v>
      </c>
      <c r="H411" s="27">
        <v>106.70360492665699</v>
      </c>
      <c r="I411" s="28">
        <v>-4.6900000000000004</v>
      </c>
      <c r="J411" s="9">
        <v>647</v>
      </c>
      <c r="K411" s="27">
        <v>138.22040090620499</v>
      </c>
      <c r="L411" s="28">
        <v>-0.31</v>
      </c>
      <c r="M411" s="9">
        <v>1341</v>
      </c>
    </row>
    <row r="412" spans="1:13" s="109" customFormat="1" ht="25.5" hidden="1" customHeight="1" x14ac:dyDescent="0.15">
      <c r="A412" s="94">
        <v>43009</v>
      </c>
      <c r="B412" s="28">
        <v>117.595345270335</v>
      </c>
      <c r="C412" s="28">
        <v>-3.43</v>
      </c>
      <c r="D412" s="9">
        <v>1956</v>
      </c>
      <c r="E412" s="27">
        <v>104.90140662371201</v>
      </c>
      <c r="F412" s="28">
        <v>-7.63</v>
      </c>
      <c r="G412" s="9">
        <v>253</v>
      </c>
      <c r="H412" s="27">
        <v>103.921511677436</v>
      </c>
      <c r="I412" s="28">
        <v>-2.61</v>
      </c>
      <c r="J412" s="9">
        <v>505</v>
      </c>
      <c r="K412" s="27">
        <v>136.17554632816899</v>
      </c>
      <c r="L412" s="28">
        <v>-1.48</v>
      </c>
      <c r="M412" s="9">
        <v>1198</v>
      </c>
    </row>
    <row r="413" spans="1:13" s="109" customFormat="1" ht="25.5" hidden="1" customHeight="1" x14ac:dyDescent="0.15">
      <c r="A413" s="94">
        <v>43040</v>
      </c>
      <c r="B413" s="28">
        <v>122.310234789972</v>
      </c>
      <c r="C413" s="28">
        <v>4.01</v>
      </c>
      <c r="D413" s="9">
        <v>2002</v>
      </c>
      <c r="E413" s="27">
        <v>112.003853740094</v>
      </c>
      <c r="F413" s="28">
        <v>6.77</v>
      </c>
      <c r="G413" s="9">
        <v>219</v>
      </c>
      <c r="H413" s="27">
        <v>108.03226781778601</v>
      </c>
      <c r="I413" s="28">
        <v>3.96</v>
      </c>
      <c r="J413" s="9">
        <v>603</v>
      </c>
      <c r="K413" s="27">
        <v>139.575162804466</v>
      </c>
      <c r="L413" s="28">
        <v>2.5</v>
      </c>
      <c r="M413" s="9">
        <v>1180</v>
      </c>
    </row>
    <row r="414" spans="1:13" s="110" customFormat="1" ht="25.5" hidden="1" customHeight="1" thickBot="1" x14ac:dyDescent="0.2">
      <c r="A414" s="97">
        <v>43070</v>
      </c>
      <c r="B414" s="98">
        <v>121.54170117884</v>
      </c>
      <c r="C414" s="98">
        <v>-0.63</v>
      </c>
      <c r="D414" s="14">
        <v>2280</v>
      </c>
      <c r="E414" s="115">
        <v>113.15807571922601</v>
      </c>
      <c r="F414" s="98">
        <v>1.03</v>
      </c>
      <c r="G414" s="14">
        <v>282</v>
      </c>
      <c r="H414" s="115">
        <v>105.186165031938</v>
      </c>
      <c r="I414" s="98">
        <v>-2.63</v>
      </c>
      <c r="J414" s="14">
        <v>619</v>
      </c>
      <c r="K414" s="115">
        <v>139.119796085014</v>
      </c>
      <c r="L414" s="98">
        <v>-0.33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121.847203825075</v>
      </c>
      <c r="C415" s="26">
        <v>0.25</v>
      </c>
      <c r="D415" s="8">
        <v>1606</v>
      </c>
      <c r="E415" s="24">
        <v>114.197340556635</v>
      </c>
      <c r="F415" s="26">
        <v>0.92</v>
      </c>
      <c r="G415" s="8">
        <v>196</v>
      </c>
      <c r="H415" s="24">
        <v>106.261457550808</v>
      </c>
      <c r="I415" s="26">
        <v>1.02</v>
      </c>
      <c r="J415" s="8">
        <v>378</v>
      </c>
      <c r="K415" s="24">
        <v>139.38471181505699</v>
      </c>
      <c r="L415" s="26">
        <v>0.19</v>
      </c>
      <c r="M415" s="8">
        <v>1032</v>
      </c>
    </row>
    <row r="416" spans="1:13" s="110" customFormat="1" ht="25.5" customHeight="1" x14ac:dyDescent="0.15">
      <c r="A416" s="94">
        <v>43132</v>
      </c>
      <c r="B416" s="28">
        <v>122.749444465918</v>
      </c>
      <c r="C416" s="28">
        <v>0.74</v>
      </c>
      <c r="D416" s="9">
        <v>1891</v>
      </c>
      <c r="E416" s="27">
        <v>111.73790180670601</v>
      </c>
      <c r="F416" s="28">
        <v>-2.15</v>
      </c>
      <c r="G416" s="9">
        <v>201</v>
      </c>
      <c r="H416" s="27">
        <v>108.167298604743</v>
      </c>
      <c r="I416" s="28">
        <v>1.79</v>
      </c>
      <c r="J416" s="9">
        <v>523</v>
      </c>
      <c r="K416" s="27">
        <v>138.956081624604</v>
      </c>
      <c r="L416" s="28">
        <v>-0.31</v>
      </c>
      <c r="M416" s="9">
        <v>1167</v>
      </c>
    </row>
    <row r="417" spans="1:13" s="110" customFormat="1" ht="25.5" customHeight="1" x14ac:dyDescent="0.15">
      <c r="A417" s="94">
        <v>43160</v>
      </c>
      <c r="B417" s="28">
        <v>123.371275134515</v>
      </c>
      <c r="C417" s="28">
        <v>0.51</v>
      </c>
      <c r="D417" s="9">
        <v>2785</v>
      </c>
      <c r="E417" s="27">
        <v>117.477867318988</v>
      </c>
      <c r="F417" s="28">
        <v>5.14</v>
      </c>
      <c r="G417" s="9">
        <v>329</v>
      </c>
      <c r="H417" s="27">
        <v>107.634992702646</v>
      </c>
      <c r="I417" s="28">
        <v>-0.49</v>
      </c>
      <c r="J417" s="9">
        <v>794</v>
      </c>
      <c r="K417" s="27">
        <v>138.92233321184801</v>
      </c>
      <c r="L417" s="28">
        <v>-0.02</v>
      </c>
      <c r="M417" s="9">
        <v>1662</v>
      </c>
    </row>
    <row r="418" spans="1:13" s="110" customFormat="1" ht="25.5" customHeight="1" x14ac:dyDescent="0.15">
      <c r="A418" s="94">
        <v>43191</v>
      </c>
      <c r="B418" s="28">
        <v>124.954020175371</v>
      </c>
      <c r="C418" s="28">
        <v>1.28</v>
      </c>
      <c r="D418" s="9">
        <v>1922</v>
      </c>
      <c r="E418" s="27">
        <v>120.529064445822</v>
      </c>
      <c r="F418" s="28">
        <v>2.6</v>
      </c>
      <c r="G418" s="9">
        <v>191</v>
      </c>
      <c r="H418" s="27">
        <v>109.914326986581</v>
      </c>
      <c r="I418" s="28">
        <v>2.12</v>
      </c>
      <c r="J418" s="9">
        <v>473</v>
      </c>
      <c r="K418" s="27">
        <v>140.292493620106</v>
      </c>
      <c r="L418" s="28">
        <v>0.99</v>
      </c>
      <c r="M418" s="9">
        <v>1258</v>
      </c>
    </row>
    <row r="419" spans="1:13" s="110" customFormat="1" ht="25.5" customHeight="1" x14ac:dyDescent="0.15">
      <c r="A419" s="94">
        <v>43221</v>
      </c>
      <c r="B419" s="28">
        <v>123.823797584708</v>
      </c>
      <c r="C419" s="28">
        <v>-0.9</v>
      </c>
      <c r="D419" s="9">
        <v>1935</v>
      </c>
      <c r="E419" s="27">
        <v>113.589820099147</v>
      </c>
      <c r="F419" s="28">
        <v>-5.76</v>
      </c>
      <c r="G419" s="9">
        <v>232</v>
      </c>
      <c r="H419" s="27">
        <v>111.443673030399</v>
      </c>
      <c r="I419" s="28">
        <v>1.39</v>
      </c>
      <c r="J419" s="9">
        <v>497</v>
      </c>
      <c r="K419" s="27">
        <v>141.21232658597299</v>
      </c>
      <c r="L419" s="28">
        <v>0.66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124.690224874336</v>
      </c>
      <c r="C420" s="28">
        <v>0.7</v>
      </c>
      <c r="D420" s="9">
        <v>2133</v>
      </c>
      <c r="E420" s="27">
        <v>113.86608707782599</v>
      </c>
      <c r="F420" s="28">
        <v>0.24</v>
      </c>
      <c r="G420" s="9">
        <v>271</v>
      </c>
      <c r="H420" s="27">
        <v>110.41823157268099</v>
      </c>
      <c r="I420" s="28">
        <v>-0.92</v>
      </c>
      <c r="J420" s="9">
        <v>601</v>
      </c>
      <c r="K420" s="27">
        <v>141.63262829426299</v>
      </c>
      <c r="L420" s="28">
        <v>0.3</v>
      </c>
      <c r="M420" s="9">
        <v>1261</v>
      </c>
    </row>
    <row r="421" spans="1:13" ht="25.5" customHeight="1" x14ac:dyDescent="0.15">
      <c r="A421" s="94">
        <v>43282</v>
      </c>
      <c r="B421" s="28">
        <v>124.141187173239</v>
      </c>
      <c r="C421" s="28">
        <v>-0.44</v>
      </c>
      <c r="D421" s="9">
        <v>2160</v>
      </c>
      <c r="E421" s="27">
        <v>116.03726593470201</v>
      </c>
      <c r="F421" s="28">
        <v>1.91</v>
      </c>
      <c r="G421" s="9">
        <v>236</v>
      </c>
      <c r="H421" s="27">
        <v>108.500310086007</v>
      </c>
      <c r="I421" s="28">
        <v>-1.74</v>
      </c>
      <c r="J421" s="9">
        <v>583</v>
      </c>
      <c r="K421" s="27">
        <v>141.194884767102</v>
      </c>
      <c r="L421" s="28">
        <v>-0.31</v>
      </c>
      <c r="M421" s="9">
        <v>1341</v>
      </c>
    </row>
    <row r="422" spans="1:13" ht="25.5" customHeight="1" x14ac:dyDescent="0.15">
      <c r="A422" s="94">
        <v>43313</v>
      </c>
      <c r="B422" s="28">
        <v>125.11061292556499</v>
      </c>
      <c r="C422" s="28">
        <v>0.78</v>
      </c>
      <c r="D422" s="9">
        <v>1939</v>
      </c>
      <c r="E422" s="27">
        <v>112.203152482631</v>
      </c>
      <c r="F422" s="28">
        <v>-3.3</v>
      </c>
      <c r="G422" s="9">
        <v>237</v>
      </c>
      <c r="H422" s="27">
        <v>114.734599689335</v>
      </c>
      <c r="I422" s="28">
        <v>5.75</v>
      </c>
      <c r="J422" s="9">
        <v>517</v>
      </c>
      <c r="K422" s="27">
        <v>144.67778297265099</v>
      </c>
      <c r="L422" s="28">
        <v>2.4700000000000002</v>
      </c>
      <c r="M422" s="9">
        <v>1185</v>
      </c>
    </row>
    <row r="423" spans="1:13" ht="25.5" customHeight="1" x14ac:dyDescent="0.15">
      <c r="A423" s="94">
        <v>43344</v>
      </c>
      <c r="B423" s="28">
        <v>121.639486999562</v>
      </c>
      <c r="C423" s="28">
        <v>-2.77</v>
      </c>
      <c r="D423" s="9">
        <v>1958</v>
      </c>
      <c r="E423" s="27">
        <v>117.611568480621</v>
      </c>
      <c r="F423" s="28">
        <v>4.82</v>
      </c>
      <c r="G423" s="9">
        <v>240</v>
      </c>
      <c r="H423" s="27">
        <v>104.022890552356</v>
      </c>
      <c r="I423" s="28">
        <v>-9.34</v>
      </c>
      <c r="J423" s="9">
        <v>599</v>
      </c>
      <c r="K423" s="27">
        <v>141.145620248737</v>
      </c>
      <c r="L423" s="28">
        <v>-2.44</v>
      </c>
      <c r="M423" s="9">
        <v>1119</v>
      </c>
    </row>
    <row r="424" spans="1:13" ht="25.5" customHeight="1" x14ac:dyDescent="0.15">
      <c r="A424" s="94">
        <v>43374</v>
      </c>
      <c r="B424" s="28">
        <v>124.988093584373</v>
      </c>
      <c r="C424" s="28">
        <v>2.75</v>
      </c>
      <c r="D424" s="9">
        <v>1966</v>
      </c>
      <c r="E424" s="27">
        <v>114.89298500725199</v>
      </c>
      <c r="F424" s="28">
        <v>-2.31</v>
      </c>
      <c r="G424" s="9">
        <v>242</v>
      </c>
      <c r="H424" s="27">
        <v>111.080985155598</v>
      </c>
      <c r="I424" s="28">
        <v>6.79</v>
      </c>
      <c r="J424" s="9">
        <v>498</v>
      </c>
      <c r="K424" s="27">
        <v>141.695705212246</v>
      </c>
      <c r="L424" s="28">
        <v>0.39</v>
      </c>
      <c r="M424" s="9">
        <v>1226</v>
      </c>
    </row>
    <row r="425" spans="1:13" ht="25.5" customHeight="1" x14ac:dyDescent="0.15">
      <c r="A425" s="94">
        <v>43405</v>
      </c>
      <c r="B425" s="28">
        <v>124.122537546061</v>
      </c>
      <c r="C425" s="28">
        <v>-0.69</v>
      </c>
      <c r="D425" s="9">
        <v>2127</v>
      </c>
      <c r="E425" s="27">
        <v>107.280777852467</v>
      </c>
      <c r="F425" s="28">
        <v>-6.63</v>
      </c>
      <c r="G425" s="9">
        <v>235</v>
      </c>
      <c r="H425" s="27">
        <v>108.526823102009</v>
      </c>
      <c r="I425" s="28">
        <v>-2.2999999999999998</v>
      </c>
      <c r="J425" s="9">
        <v>607</v>
      </c>
      <c r="K425" s="27">
        <v>144.629824208814</v>
      </c>
      <c r="L425" s="28">
        <v>2.0699999999999998</v>
      </c>
      <c r="M425" s="9">
        <v>1285</v>
      </c>
    </row>
    <row r="426" spans="1:13" ht="25.5" customHeight="1" thickBot="1" x14ac:dyDescent="0.2">
      <c r="A426" s="97">
        <v>43435</v>
      </c>
      <c r="B426" s="98">
        <v>124.343681633578</v>
      </c>
      <c r="C426" s="98">
        <v>0.18</v>
      </c>
      <c r="D426" s="14">
        <v>2209</v>
      </c>
      <c r="E426" s="115">
        <v>115.39361487284501</v>
      </c>
      <c r="F426" s="98">
        <v>7.56</v>
      </c>
      <c r="G426" s="14">
        <v>284</v>
      </c>
      <c r="H426" s="115">
        <v>108.176236404625</v>
      </c>
      <c r="I426" s="98">
        <v>-0.32</v>
      </c>
      <c r="J426" s="14">
        <v>619</v>
      </c>
      <c r="K426" s="115">
        <v>143.36246010088601</v>
      </c>
      <c r="L426" s="98">
        <v>-0.88</v>
      </c>
      <c r="M426" s="14">
        <v>1306</v>
      </c>
    </row>
    <row r="427" spans="1:13" ht="25.5" customHeight="1" x14ac:dyDescent="0.15">
      <c r="A427" s="93">
        <v>43466</v>
      </c>
      <c r="B427" s="26">
        <v>125.323445761393</v>
      </c>
      <c r="C427" s="26">
        <v>0.79</v>
      </c>
      <c r="D427" s="8">
        <v>1694</v>
      </c>
      <c r="E427" s="24">
        <v>114.79721532400301</v>
      </c>
      <c r="F427" s="26">
        <v>-0.52</v>
      </c>
      <c r="G427" s="8">
        <v>192</v>
      </c>
      <c r="H427" s="24">
        <v>108.949729820114</v>
      </c>
      <c r="I427" s="26">
        <v>0.72</v>
      </c>
      <c r="J427" s="8">
        <v>381</v>
      </c>
      <c r="K427" s="24">
        <v>144.2976592103</v>
      </c>
      <c r="L427" s="26">
        <v>0.65</v>
      </c>
      <c r="M427" s="8">
        <v>1121</v>
      </c>
    </row>
    <row r="428" spans="1:13" ht="25.5" customHeight="1" x14ac:dyDescent="0.15">
      <c r="A428" s="94">
        <v>43497</v>
      </c>
      <c r="B428" s="28">
        <v>123.85353337813299</v>
      </c>
      <c r="C428" s="28">
        <v>-1.17</v>
      </c>
      <c r="D428" s="9">
        <v>1787</v>
      </c>
      <c r="E428" s="27">
        <v>115.284705053953</v>
      </c>
      <c r="F428" s="28">
        <v>0.42</v>
      </c>
      <c r="G428" s="9">
        <v>223</v>
      </c>
      <c r="H428" s="27">
        <v>104.877505654728</v>
      </c>
      <c r="I428" s="28">
        <v>-3.74</v>
      </c>
      <c r="J428" s="9">
        <v>497</v>
      </c>
      <c r="K428" s="27">
        <v>145.305555773549</v>
      </c>
      <c r="L428" s="28">
        <v>0.7</v>
      </c>
      <c r="M428" s="9">
        <v>1067</v>
      </c>
    </row>
    <row r="429" spans="1:13" ht="25.5" customHeight="1" x14ac:dyDescent="0.15">
      <c r="A429" s="94">
        <v>43525</v>
      </c>
      <c r="B429" s="28">
        <v>124.405185447896</v>
      </c>
      <c r="C429" s="28">
        <v>0.45</v>
      </c>
      <c r="D429" s="9">
        <v>2599</v>
      </c>
      <c r="E429" s="27">
        <v>113.826815314431</v>
      </c>
      <c r="F429" s="28">
        <v>-1.26</v>
      </c>
      <c r="G429" s="9">
        <v>298</v>
      </c>
      <c r="H429" s="27">
        <v>106.56460405537899</v>
      </c>
      <c r="I429" s="28">
        <v>1.61</v>
      </c>
      <c r="J429" s="9">
        <v>790</v>
      </c>
      <c r="K429" s="27">
        <v>146.34454149805401</v>
      </c>
      <c r="L429" s="28">
        <v>0.72</v>
      </c>
      <c r="M429" s="9">
        <v>1511</v>
      </c>
    </row>
    <row r="430" spans="1:13" ht="25.5" customHeight="1" x14ac:dyDescent="0.15">
      <c r="A430" s="94">
        <v>43556</v>
      </c>
      <c r="B430" s="28">
        <v>126.534973798807</v>
      </c>
      <c r="C430" s="28">
        <v>1.71</v>
      </c>
      <c r="D430" s="9">
        <v>2022</v>
      </c>
      <c r="E430" s="27">
        <v>116.104471059753</v>
      </c>
      <c r="F430" s="28">
        <v>2</v>
      </c>
      <c r="G430" s="9">
        <v>192</v>
      </c>
      <c r="H430" s="27">
        <v>108.27957449668401</v>
      </c>
      <c r="I430" s="28">
        <v>1.61</v>
      </c>
      <c r="J430" s="9">
        <v>487</v>
      </c>
      <c r="K430" s="27">
        <v>146.97678651125801</v>
      </c>
      <c r="L430" s="28">
        <v>0.43</v>
      </c>
      <c r="M430" s="9">
        <v>1343</v>
      </c>
    </row>
    <row r="431" spans="1:13" ht="25.5" customHeight="1" x14ac:dyDescent="0.15">
      <c r="A431" s="94">
        <v>43586</v>
      </c>
      <c r="B431" s="28">
        <v>126.627716664061</v>
      </c>
      <c r="C431" s="28">
        <v>7.0000000000000007E-2</v>
      </c>
      <c r="D431" s="9">
        <v>2001</v>
      </c>
      <c r="E431" s="27">
        <v>121.46987747838</v>
      </c>
      <c r="F431" s="28">
        <v>4.62</v>
      </c>
      <c r="G431" s="9">
        <v>215</v>
      </c>
      <c r="H431" s="27">
        <v>108.78379668591499</v>
      </c>
      <c r="I431" s="28">
        <v>0.47</v>
      </c>
      <c r="J431" s="9">
        <v>514</v>
      </c>
      <c r="K431" s="27">
        <v>145.269003781479</v>
      </c>
      <c r="L431" s="28">
        <v>-1.1599999999999999</v>
      </c>
      <c r="M431" s="9">
        <v>1272</v>
      </c>
    </row>
    <row r="432" spans="1:13" s="102" customFormat="1" ht="25.5" customHeight="1" x14ac:dyDescent="0.15">
      <c r="A432" s="94">
        <v>43617</v>
      </c>
      <c r="B432" s="28">
        <v>124.73468474065901</v>
      </c>
      <c r="C432" s="28">
        <v>-1.49</v>
      </c>
      <c r="D432" s="9">
        <v>2209</v>
      </c>
      <c r="E432" s="27">
        <v>103.880219014011</v>
      </c>
      <c r="F432" s="28">
        <v>-14.48</v>
      </c>
      <c r="G432" s="9">
        <v>251</v>
      </c>
      <c r="H432" s="27">
        <v>107.66891553262499</v>
      </c>
      <c r="I432" s="28">
        <v>-1.02</v>
      </c>
      <c r="J432" s="9">
        <v>596</v>
      </c>
      <c r="K432" s="27">
        <v>147.26550768669301</v>
      </c>
      <c r="L432" s="28">
        <v>1.37</v>
      </c>
      <c r="M432" s="9">
        <v>1362</v>
      </c>
    </row>
    <row r="433" spans="1:13" s="102" customFormat="1" ht="25.5" customHeight="1" x14ac:dyDescent="0.15">
      <c r="A433" s="94">
        <v>43647</v>
      </c>
      <c r="B433" s="28">
        <v>127.654863555107</v>
      </c>
      <c r="C433" s="28">
        <v>2.34</v>
      </c>
      <c r="D433" s="9">
        <v>2203</v>
      </c>
      <c r="E433" s="27">
        <v>119.534962493658</v>
      </c>
      <c r="F433" s="28">
        <v>15.07</v>
      </c>
      <c r="G433" s="9">
        <v>269</v>
      </c>
      <c r="H433" s="27">
        <v>109.276391499987</v>
      </c>
      <c r="I433" s="28">
        <v>1.49</v>
      </c>
      <c r="J433" s="9">
        <v>561</v>
      </c>
      <c r="K433" s="27">
        <v>147.47121469797699</v>
      </c>
      <c r="L433" s="28">
        <v>0.14000000000000001</v>
      </c>
      <c r="M433" s="9">
        <v>1373</v>
      </c>
    </row>
    <row r="434" spans="1:13" s="102" customFormat="1" ht="25.5" customHeight="1" x14ac:dyDescent="0.15">
      <c r="A434" s="94">
        <v>43678</v>
      </c>
      <c r="B434" s="28">
        <v>126.072246655478</v>
      </c>
      <c r="C434" s="28">
        <v>-1.24</v>
      </c>
      <c r="D434" s="9">
        <v>1879</v>
      </c>
      <c r="E434" s="27">
        <v>120.315376214843</v>
      </c>
      <c r="F434" s="28">
        <v>0.65</v>
      </c>
      <c r="G434" s="9">
        <v>183</v>
      </c>
      <c r="H434" s="27">
        <v>108.34026400618301</v>
      </c>
      <c r="I434" s="28">
        <v>-0.86</v>
      </c>
      <c r="J434" s="9">
        <v>514</v>
      </c>
      <c r="K434" s="27">
        <v>146.76207555253501</v>
      </c>
      <c r="L434" s="28">
        <v>-0.48</v>
      </c>
      <c r="M434" s="9">
        <v>1182</v>
      </c>
    </row>
    <row r="435" spans="1:13" s="102" customFormat="1" ht="25.5" customHeight="1" x14ac:dyDescent="0.15">
      <c r="A435" s="94">
        <v>43709</v>
      </c>
      <c r="B435" s="28">
        <v>126.336493741813</v>
      </c>
      <c r="C435" s="28">
        <v>0.21</v>
      </c>
      <c r="D435" s="9">
        <v>2242</v>
      </c>
      <c r="E435" s="27">
        <v>114.66082497859701</v>
      </c>
      <c r="F435" s="28">
        <v>-4.7</v>
      </c>
      <c r="G435" s="9">
        <v>256</v>
      </c>
      <c r="H435" s="27">
        <v>108.65194386650801</v>
      </c>
      <c r="I435" s="28">
        <v>0.28999999999999998</v>
      </c>
      <c r="J435" s="9">
        <v>558</v>
      </c>
      <c r="K435" s="27">
        <v>145.562753343948</v>
      </c>
      <c r="L435" s="28">
        <v>-0.82</v>
      </c>
      <c r="M435" s="9">
        <v>1428</v>
      </c>
    </row>
    <row r="436" spans="1:13" s="102" customFormat="1" ht="25.5" customHeight="1" x14ac:dyDescent="0.15">
      <c r="A436" s="94">
        <v>43739</v>
      </c>
      <c r="B436" s="28">
        <v>126.246922202051</v>
      </c>
      <c r="C436" s="28">
        <v>-7.0000000000000007E-2</v>
      </c>
      <c r="D436" s="9">
        <v>1609</v>
      </c>
      <c r="E436" s="27">
        <v>115.260565308567</v>
      </c>
      <c r="F436" s="28">
        <v>0.52</v>
      </c>
      <c r="G436" s="9">
        <v>190</v>
      </c>
      <c r="H436" s="27">
        <v>107.926774036536</v>
      </c>
      <c r="I436" s="28">
        <v>-0.67</v>
      </c>
      <c r="J436" s="9">
        <v>370</v>
      </c>
      <c r="K436" s="27">
        <v>149.13652020489201</v>
      </c>
      <c r="L436" s="28">
        <v>2.46</v>
      </c>
      <c r="M436" s="9">
        <v>1049</v>
      </c>
    </row>
    <row r="437" spans="1:13" s="102" customFormat="1" ht="25.5" customHeight="1" x14ac:dyDescent="0.15">
      <c r="A437" s="94">
        <v>43770</v>
      </c>
      <c r="B437" s="28">
        <v>126.907139123665</v>
      </c>
      <c r="C437" s="28">
        <v>0.52</v>
      </c>
      <c r="D437" s="9">
        <v>1755</v>
      </c>
      <c r="E437" s="27">
        <v>115.619570664032</v>
      </c>
      <c r="F437" s="28">
        <v>0.31</v>
      </c>
      <c r="G437" s="9">
        <v>202</v>
      </c>
      <c r="H437" s="27">
        <v>107.066682223127</v>
      </c>
      <c r="I437" s="28">
        <v>-0.8</v>
      </c>
      <c r="J437" s="9">
        <v>454</v>
      </c>
      <c r="K437" s="27">
        <v>148.86022343528899</v>
      </c>
      <c r="L437" s="28">
        <v>-0.19</v>
      </c>
      <c r="M437" s="9">
        <v>1099</v>
      </c>
    </row>
    <row r="438" spans="1:13" s="102" customFormat="1" ht="25.5" customHeight="1" thickBot="1" x14ac:dyDescent="0.2">
      <c r="A438" s="97">
        <v>43800</v>
      </c>
      <c r="B438" s="98">
        <v>127.48568508280199</v>
      </c>
      <c r="C438" s="98">
        <v>0.46</v>
      </c>
      <c r="D438" s="14">
        <v>2317</v>
      </c>
      <c r="E438" s="115">
        <v>116.034780704482</v>
      </c>
      <c r="F438" s="98">
        <v>0.36</v>
      </c>
      <c r="G438" s="14">
        <v>303</v>
      </c>
      <c r="H438" s="115">
        <v>107.267726315385</v>
      </c>
      <c r="I438" s="98">
        <v>0.19</v>
      </c>
      <c r="J438" s="14">
        <v>621</v>
      </c>
      <c r="K438" s="115">
        <v>150.43378573873699</v>
      </c>
      <c r="L438" s="98">
        <v>1.06</v>
      </c>
      <c r="M438" s="14">
        <v>1393</v>
      </c>
    </row>
    <row r="439" spans="1:13" s="102" customFormat="1" ht="25.5" customHeight="1" x14ac:dyDescent="0.15">
      <c r="A439" s="93">
        <v>43831</v>
      </c>
      <c r="B439" s="26">
        <v>126.770037985583</v>
      </c>
      <c r="C439" s="26">
        <v>-0.56000000000000005</v>
      </c>
      <c r="D439" s="8">
        <v>1801</v>
      </c>
      <c r="E439" s="24">
        <v>107.509999348875</v>
      </c>
      <c r="F439" s="26">
        <v>-7.35</v>
      </c>
      <c r="G439" s="8">
        <v>174</v>
      </c>
      <c r="H439" s="24">
        <v>108.998458031147</v>
      </c>
      <c r="I439" s="26">
        <v>1.61</v>
      </c>
      <c r="J439" s="8">
        <v>449</v>
      </c>
      <c r="K439" s="24">
        <v>150.372798670127</v>
      </c>
      <c r="L439" s="26">
        <v>-0.04</v>
      </c>
      <c r="M439" s="8">
        <v>1178</v>
      </c>
    </row>
    <row r="440" spans="1:13" s="102" customFormat="1" ht="25.5" customHeight="1" x14ac:dyDescent="0.15">
      <c r="A440" s="94">
        <v>43862</v>
      </c>
      <c r="B440" s="28">
        <v>127.694846569471</v>
      </c>
      <c r="C440" s="28">
        <v>0.73</v>
      </c>
      <c r="D440" s="9">
        <v>2195</v>
      </c>
      <c r="E440" s="27">
        <v>114.380337926655</v>
      </c>
      <c r="F440" s="28">
        <v>6.39</v>
      </c>
      <c r="G440" s="9">
        <v>220</v>
      </c>
      <c r="H440" s="27">
        <v>106.093485526103</v>
      </c>
      <c r="I440" s="28">
        <v>-2.67</v>
      </c>
      <c r="J440" s="9">
        <v>613</v>
      </c>
      <c r="K440" s="27">
        <v>151.131471119298</v>
      </c>
      <c r="L440" s="28">
        <v>0.5</v>
      </c>
      <c r="M440" s="9">
        <v>1362</v>
      </c>
    </row>
    <row r="441" spans="1:13" s="102" customFormat="1" ht="25.5" customHeight="1" x14ac:dyDescent="0.15">
      <c r="A441" s="94">
        <v>43891</v>
      </c>
      <c r="B441" s="28">
        <v>127.561242234408</v>
      </c>
      <c r="C441" s="28">
        <v>-0.1</v>
      </c>
      <c r="D441" s="9">
        <v>3271</v>
      </c>
      <c r="E441" s="27">
        <v>111.67503521699599</v>
      </c>
      <c r="F441" s="28">
        <v>-2.37</v>
      </c>
      <c r="G441" s="9">
        <v>340</v>
      </c>
      <c r="H441" s="27">
        <v>109.009174405698</v>
      </c>
      <c r="I441" s="28">
        <v>2.75</v>
      </c>
      <c r="J441" s="9">
        <v>956</v>
      </c>
      <c r="K441" s="27">
        <v>151.45610925308301</v>
      </c>
      <c r="L441" s="28">
        <v>0.21</v>
      </c>
      <c r="M441" s="9">
        <v>1975</v>
      </c>
    </row>
    <row r="442" spans="1:13" s="102" customFormat="1" ht="25.5" customHeight="1" x14ac:dyDescent="0.15">
      <c r="A442" s="94">
        <v>43922</v>
      </c>
      <c r="B442" s="28">
        <v>125.30062422053</v>
      </c>
      <c r="C442" s="28">
        <v>-1.77</v>
      </c>
      <c r="D442" s="9">
        <v>2036</v>
      </c>
      <c r="E442" s="27">
        <v>107.013079440422</v>
      </c>
      <c r="F442" s="28">
        <v>-4.17</v>
      </c>
      <c r="G442" s="9">
        <v>212</v>
      </c>
      <c r="H442" s="27">
        <v>107.13317092548699</v>
      </c>
      <c r="I442" s="28">
        <v>-1.72</v>
      </c>
      <c r="J442" s="9">
        <v>556</v>
      </c>
      <c r="K442" s="27">
        <v>151.777857007807</v>
      </c>
      <c r="L442" s="28">
        <v>0.21</v>
      </c>
      <c r="M442" s="9">
        <v>1268</v>
      </c>
    </row>
    <row r="443" spans="1:13" s="102" customFormat="1" ht="25.5" customHeight="1" x14ac:dyDescent="0.15">
      <c r="A443" s="94">
        <v>43952</v>
      </c>
      <c r="B443" s="28">
        <v>126.876015770739</v>
      </c>
      <c r="C443" s="28">
        <v>1.26</v>
      </c>
      <c r="D443" s="9">
        <v>1398</v>
      </c>
      <c r="E443" s="27">
        <v>107.702829295409</v>
      </c>
      <c r="F443" s="28">
        <v>0.64</v>
      </c>
      <c r="G443" s="9">
        <v>155</v>
      </c>
      <c r="H443" s="27">
        <v>107.121837995268</v>
      </c>
      <c r="I443" s="28">
        <v>-0.01</v>
      </c>
      <c r="J443" s="9">
        <v>394</v>
      </c>
      <c r="K443" s="27">
        <v>155.79010502149899</v>
      </c>
      <c r="L443" s="28">
        <v>2.64</v>
      </c>
      <c r="M443" s="9">
        <v>849</v>
      </c>
    </row>
    <row r="444" spans="1:13" s="102" customFormat="1" ht="25.5" customHeight="1" x14ac:dyDescent="0.15">
      <c r="A444" s="94">
        <v>43983</v>
      </c>
      <c r="B444" s="28">
        <v>125.64839646001801</v>
      </c>
      <c r="C444" s="28">
        <v>-0.97</v>
      </c>
      <c r="D444" s="9">
        <v>1970</v>
      </c>
      <c r="E444" s="27">
        <v>109.791658842901</v>
      </c>
      <c r="F444" s="28">
        <v>1.94</v>
      </c>
      <c r="G444" s="9">
        <v>240</v>
      </c>
      <c r="H444" s="27">
        <v>104.78535240306999</v>
      </c>
      <c r="I444" s="28">
        <v>-2.1800000000000002</v>
      </c>
      <c r="J444" s="9">
        <v>651</v>
      </c>
      <c r="K444" s="27">
        <v>152.168007113562</v>
      </c>
      <c r="L444" s="28">
        <v>-2.3199999999999998</v>
      </c>
      <c r="M444" s="9">
        <v>1079</v>
      </c>
    </row>
    <row r="445" spans="1:13" s="102" customFormat="1" ht="25.5" customHeight="1" x14ac:dyDescent="0.15">
      <c r="A445" s="94">
        <v>44013</v>
      </c>
      <c r="B445" s="28">
        <v>124.356832657109</v>
      </c>
      <c r="C445" s="28">
        <v>-1.03</v>
      </c>
      <c r="D445" s="9">
        <v>2427</v>
      </c>
      <c r="E445" s="27">
        <v>105.664281055055</v>
      </c>
      <c r="F445" s="28">
        <v>-3.76</v>
      </c>
      <c r="G445" s="9">
        <v>257</v>
      </c>
      <c r="H445" s="27">
        <v>105.589456898367</v>
      </c>
      <c r="I445" s="28">
        <v>0.77</v>
      </c>
      <c r="J445" s="9">
        <v>754</v>
      </c>
      <c r="K445" s="27">
        <v>151.058974905204</v>
      </c>
      <c r="L445" s="28">
        <v>-0.73</v>
      </c>
      <c r="M445" s="9">
        <v>1416</v>
      </c>
    </row>
    <row r="446" spans="1:13" s="102" customFormat="1" ht="25.5" customHeight="1" x14ac:dyDescent="0.15">
      <c r="A446" s="94">
        <v>44044</v>
      </c>
      <c r="B446" s="28">
        <v>124.19743990887901</v>
      </c>
      <c r="C446" s="28">
        <v>-0.13</v>
      </c>
      <c r="D446" s="9">
        <v>2252</v>
      </c>
      <c r="E446" s="27">
        <v>103.25685984254</v>
      </c>
      <c r="F446" s="28">
        <v>-2.2799999999999998</v>
      </c>
      <c r="G446" s="9">
        <v>215</v>
      </c>
      <c r="H446" s="27">
        <v>105.095078075231</v>
      </c>
      <c r="I446" s="28">
        <v>-0.47</v>
      </c>
      <c r="J446" s="9">
        <v>643</v>
      </c>
      <c r="K446" s="27">
        <v>153.278021205035</v>
      </c>
      <c r="L446" s="28">
        <v>1.47</v>
      </c>
      <c r="M446" s="9">
        <v>1394</v>
      </c>
    </row>
    <row r="447" spans="1:13" s="102" customFormat="1" ht="25.5" customHeight="1" x14ac:dyDescent="0.15">
      <c r="A447" s="94">
        <v>44075</v>
      </c>
      <c r="B447" s="28">
        <v>128.31337319365201</v>
      </c>
      <c r="C447" s="28">
        <v>3.31</v>
      </c>
      <c r="D447" s="9">
        <v>2363</v>
      </c>
      <c r="E447" s="27">
        <v>110.59258904868</v>
      </c>
      <c r="F447" s="28">
        <v>7.1</v>
      </c>
      <c r="G447" s="9">
        <v>271</v>
      </c>
      <c r="H447" s="27">
        <v>105.251082736779</v>
      </c>
      <c r="I447" s="28">
        <v>0.15</v>
      </c>
      <c r="J447" s="9">
        <v>619</v>
      </c>
      <c r="K447" s="27">
        <v>155.34319616667301</v>
      </c>
      <c r="L447" s="28">
        <v>1.35</v>
      </c>
      <c r="M447" s="9">
        <v>1473</v>
      </c>
    </row>
    <row r="448" spans="1:13" s="102" customFormat="1" ht="25.5" customHeight="1" thickBot="1" x14ac:dyDescent="0.2">
      <c r="A448" s="94">
        <v>44105</v>
      </c>
      <c r="B448" s="28">
        <v>128.78553429762499</v>
      </c>
      <c r="C448" s="28">
        <v>0.37</v>
      </c>
      <c r="D448" s="9">
        <v>1987</v>
      </c>
      <c r="E448" s="27">
        <v>110.186635826542</v>
      </c>
      <c r="F448" s="28">
        <v>-0.37</v>
      </c>
      <c r="G448" s="9">
        <v>257</v>
      </c>
      <c r="H448" s="27">
        <v>107.48842986895001</v>
      </c>
      <c r="I448" s="28">
        <v>2.13</v>
      </c>
      <c r="J448" s="9">
        <v>483</v>
      </c>
      <c r="K448" s="27">
        <v>155.483841687633</v>
      </c>
      <c r="L448" s="28">
        <v>0.09</v>
      </c>
      <c r="M448" s="9">
        <v>1247</v>
      </c>
    </row>
    <row r="449" spans="1:13" x14ac:dyDescent="0.15">
      <c r="A449" s="105"/>
      <c r="B449" s="104"/>
      <c r="C449" s="104"/>
      <c r="D449" s="106"/>
      <c r="E449" s="104"/>
      <c r="F449" s="104"/>
      <c r="G449" s="106"/>
      <c r="H449" s="104"/>
      <c r="I449" s="104"/>
      <c r="J449" s="106"/>
      <c r="K449" s="104"/>
      <c r="L449" s="104"/>
      <c r="M449" s="106"/>
    </row>
    <row r="450" spans="1:13" ht="18.75" x14ac:dyDescent="0.15">
      <c r="A450" s="103" t="s">
        <v>61</v>
      </c>
    </row>
  </sheetData>
  <phoneticPr fontId="1"/>
  <conditionalFormatting sqref="A1:M10 A11:E22 G20:M22 G11:H19 J11:M19 A23:M446">
    <cfRule type="expression" dxfId="45" priority="110">
      <formula>MATCH(MAX(A:A)+1,A:A, 1)-2&lt;=ROW($A1)=TRUE</formula>
    </cfRule>
  </conditionalFormatting>
  <conditionalFormatting sqref="H21:H402 E21:E402 B297:B402 K297:K402">
    <cfRule type="expression" dxfId="44" priority="12">
      <formula>AVERAGE(D10:D21) &lt; 100</formula>
    </cfRule>
  </conditionalFormatting>
  <conditionalFormatting sqref="F23:F402 C287:C402 L287:L402 I20:I402">
    <cfRule type="expression" dxfId="43" priority="11">
      <formula>AVERAGE(D9:D20) &lt; 100</formula>
    </cfRule>
  </conditionalFormatting>
  <conditionalFormatting sqref="A447:M447">
    <cfRule type="expression" dxfId="42" priority="2">
      <formula>MATCH(MAX(A:A)+1,A:A, 1)-2&lt;=ROW($A447)=TRUE</formula>
    </cfRule>
  </conditionalFormatting>
  <conditionalFormatting sqref="A448:M448">
    <cfRule type="expression" dxfId="41" priority="1">
      <formula>MATCH(MAX(A:A)+1,A:A, 1)-2&lt;=ROW($A448)=TRUE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50"/>
  <sheetViews>
    <sheetView showGridLines="0" view="pageBreakPreview" topLeftCell="A430" zoomScale="60" zoomScaleNormal="60" zoomScalePageLayoutView="50" workbookViewId="0">
      <selection activeCell="A448" sqref="A44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103.66891489514001</v>
      </c>
      <c r="F10" s="26"/>
      <c r="G10" s="8">
        <v>217</v>
      </c>
      <c r="H10" s="24">
        <v>84.776529861830596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107.513735531028</v>
      </c>
      <c r="F11" s="28">
        <v>3.71</v>
      </c>
      <c r="G11" s="9">
        <v>211</v>
      </c>
      <c r="H11" s="27">
        <v>83.390530929371494</v>
      </c>
      <c r="I11" s="28">
        <v>-1.63</v>
      </c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100.72230936774601</v>
      </c>
      <c r="F12" s="28">
        <v>-6.32</v>
      </c>
      <c r="G12" s="9">
        <v>202</v>
      </c>
      <c r="H12" s="27">
        <v>84.307825024888999</v>
      </c>
      <c r="I12" s="28">
        <v>1.1000000000000001</v>
      </c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105.794749362266</v>
      </c>
      <c r="F13" s="28">
        <v>5.04</v>
      </c>
      <c r="G13" s="9">
        <v>205</v>
      </c>
      <c r="H13" s="27">
        <v>80.443189703082297</v>
      </c>
      <c r="I13" s="28">
        <v>-4.58</v>
      </c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110.393332852946</v>
      </c>
      <c r="F14" s="28">
        <v>4.3499999999999996</v>
      </c>
      <c r="G14" s="9">
        <v>228</v>
      </c>
      <c r="H14" s="27">
        <v>77.516295527807003</v>
      </c>
      <c r="I14" s="28">
        <v>-3.64</v>
      </c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104.07164272820199</v>
      </c>
      <c r="F15" s="28">
        <v>-5.73</v>
      </c>
      <c r="G15" s="9">
        <v>163</v>
      </c>
      <c r="H15" s="27">
        <v>86.1354525466718</v>
      </c>
      <c r="I15" s="28">
        <v>11.12</v>
      </c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105.81457576749899</v>
      </c>
      <c r="F16" s="28">
        <v>1.67</v>
      </c>
      <c r="G16" s="9">
        <v>147</v>
      </c>
      <c r="H16" s="27">
        <v>84.001881395029798</v>
      </c>
      <c r="I16" s="28">
        <v>-2.48</v>
      </c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111.68540064324699</v>
      </c>
      <c r="F17" s="28">
        <v>5.55</v>
      </c>
      <c r="G17" s="9">
        <v>156</v>
      </c>
      <c r="H17" s="27">
        <v>92.624235870878493</v>
      </c>
      <c r="I17" s="28">
        <v>10.26</v>
      </c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110.13148540802599</v>
      </c>
      <c r="F18" s="30">
        <v>-1.39</v>
      </c>
      <c r="G18" s="10">
        <v>144</v>
      </c>
      <c r="H18" s="29">
        <v>82.501819906759295</v>
      </c>
      <c r="I18" s="30">
        <v>-10.93</v>
      </c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33">
        <v>111.675889856739</v>
      </c>
      <c r="F19" s="26">
        <v>1.4</v>
      </c>
      <c r="G19" s="8">
        <v>250</v>
      </c>
      <c r="H19" s="24">
        <v>78.471175358703903</v>
      </c>
      <c r="I19" s="26">
        <v>-4.8899999999999997</v>
      </c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110.26308289048499</v>
      </c>
      <c r="F20" s="28">
        <v>-1.27</v>
      </c>
      <c r="G20" s="9">
        <v>326</v>
      </c>
      <c r="H20" s="27">
        <v>80.8202715392827</v>
      </c>
      <c r="I20" s="28">
        <v>2.99</v>
      </c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109.370209599308</v>
      </c>
      <c r="F21" s="28">
        <v>-0.81</v>
      </c>
      <c r="G21" s="9">
        <v>365</v>
      </c>
      <c r="H21" s="27">
        <v>84.572465819076299</v>
      </c>
      <c r="I21" s="28">
        <v>4.6399999999999997</v>
      </c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107.324826930252</v>
      </c>
      <c r="F22" s="28">
        <v>-1.87</v>
      </c>
      <c r="G22" s="9">
        <v>308</v>
      </c>
      <c r="H22" s="27">
        <v>82.631357351345301</v>
      </c>
      <c r="I22" s="28">
        <v>-2.2999999999999998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104.79319924365799</v>
      </c>
      <c r="F23" s="28">
        <v>-2.36</v>
      </c>
      <c r="G23" s="9">
        <v>231</v>
      </c>
      <c r="H23" s="27">
        <v>78.257695187261703</v>
      </c>
      <c r="I23" s="28">
        <v>-5.29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112.690759965224</v>
      </c>
      <c r="F24" s="28">
        <v>7.54</v>
      </c>
      <c r="G24" s="9">
        <v>191</v>
      </c>
      <c r="H24" s="27">
        <v>85.197209783934596</v>
      </c>
      <c r="I24" s="28">
        <v>8.8699999999999992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113.164073518745</v>
      </c>
      <c r="F25" s="28">
        <v>0.42</v>
      </c>
      <c r="G25" s="9">
        <v>279</v>
      </c>
      <c r="H25" s="27">
        <v>84.314297904032699</v>
      </c>
      <c r="I25" s="28">
        <v>-1.04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110.101196540438</v>
      </c>
      <c r="F26" s="28">
        <v>-2.71</v>
      </c>
      <c r="G26" s="9">
        <v>295</v>
      </c>
      <c r="H26" s="27">
        <v>84.979773567329104</v>
      </c>
      <c r="I26" s="28">
        <v>0.79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115.69357272468901</v>
      </c>
      <c r="F27" s="28">
        <v>5.08</v>
      </c>
      <c r="G27" s="9">
        <v>253</v>
      </c>
      <c r="H27" s="27">
        <v>84.828082067809802</v>
      </c>
      <c r="I27" s="28">
        <v>-0.18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115.505836415297</v>
      </c>
      <c r="F28" s="28">
        <v>-0.16</v>
      </c>
      <c r="G28" s="9">
        <v>172</v>
      </c>
      <c r="H28" s="27">
        <v>87.782469722732699</v>
      </c>
      <c r="I28" s="28">
        <v>3.48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110.33745777070099</v>
      </c>
      <c r="F29" s="28">
        <v>-4.47</v>
      </c>
      <c r="G29" s="9">
        <v>141</v>
      </c>
      <c r="H29" s="27">
        <v>85.474594118734004</v>
      </c>
      <c r="I29" s="28">
        <v>-2.63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110.71839606899201</v>
      </c>
      <c r="F30" s="28">
        <v>0.35</v>
      </c>
      <c r="G30" s="9">
        <v>136</v>
      </c>
      <c r="H30" s="27">
        <v>86.298627977050103</v>
      </c>
      <c r="I30" s="28">
        <v>0.96</v>
      </c>
      <c r="J30" s="9">
        <v>54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113.967821536713</v>
      </c>
      <c r="F31" s="26">
        <v>2.93</v>
      </c>
      <c r="G31" s="8">
        <v>279</v>
      </c>
      <c r="H31" s="24">
        <v>87.698314038249606</v>
      </c>
      <c r="I31" s="26">
        <v>1.62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106.834094161907</v>
      </c>
      <c r="F32" s="28">
        <v>-6.26</v>
      </c>
      <c r="G32" s="9">
        <v>276</v>
      </c>
      <c r="H32" s="27">
        <v>84.114475996257198</v>
      </c>
      <c r="I32" s="28">
        <v>-4.09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111.23755385274001</v>
      </c>
      <c r="F33" s="28">
        <v>4.12</v>
      </c>
      <c r="G33" s="9">
        <v>356</v>
      </c>
      <c r="H33" s="27">
        <v>82.309970781390504</v>
      </c>
      <c r="I33" s="28">
        <v>-2.15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109.651110021381</v>
      </c>
      <c r="F34" s="28">
        <v>-1.43</v>
      </c>
      <c r="G34" s="9">
        <v>251</v>
      </c>
      <c r="H34" s="27">
        <v>84.288021141972706</v>
      </c>
      <c r="I34" s="28">
        <v>2.4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110.587375687914</v>
      </c>
      <c r="F35" s="28">
        <v>0.85</v>
      </c>
      <c r="G35" s="9">
        <v>172</v>
      </c>
      <c r="H35" s="27">
        <v>81.705852104090596</v>
      </c>
      <c r="I35" s="28">
        <v>-3.06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115.90220962114201</v>
      </c>
      <c r="F36" s="28">
        <v>4.8099999999999996</v>
      </c>
      <c r="G36" s="9">
        <v>174</v>
      </c>
      <c r="H36" s="27">
        <v>80.059147659640104</v>
      </c>
      <c r="I36" s="28">
        <v>-2.02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115.93604810655</v>
      </c>
      <c r="F37" s="28">
        <v>0.03</v>
      </c>
      <c r="G37" s="9">
        <v>318</v>
      </c>
      <c r="H37" s="27">
        <v>86.728417656540302</v>
      </c>
      <c r="I37" s="28">
        <v>8.33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109.333031279471</v>
      </c>
      <c r="F38" s="28">
        <v>-5.7</v>
      </c>
      <c r="G38" s="9">
        <v>273</v>
      </c>
      <c r="H38" s="27">
        <v>84.391119443935494</v>
      </c>
      <c r="I38" s="28">
        <v>-2.69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111.908869115672</v>
      </c>
      <c r="F39" s="28">
        <v>2.36</v>
      </c>
      <c r="G39" s="9">
        <v>239</v>
      </c>
      <c r="H39" s="27">
        <v>85.499289174720403</v>
      </c>
      <c r="I39" s="28">
        <v>1.31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113.611879767433</v>
      </c>
      <c r="F40" s="28">
        <v>1.52</v>
      </c>
      <c r="G40" s="9">
        <v>159</v>
      </c>
      <c r="H40" s="27">
        <v>87.278207229178307</v>
      </c>
      <c r="I40" s="28">
        <v>2.08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109.095449610629</v>
      </c>
      <c r="F41" s="28">
        <v>-3.98</v>
      </c>
      <c r="G41" s="9">
        <v>145</v>
      </c>
      <c r="H41" s="27">
        <v>87.307042211261702</v>
      </c>
      <c r="I41" s="28">
        <v>0.03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112.807641052272</v>
      </c>
      <c r="F42" s="28">
        <v>3.4</v>
      </c>
      <c r="G42" s="9">
        <v>131</v>
      </c>
      <c r="H42" s="27">
        <v>89.588967436445003</v>
      </c>
      <c r="I42" s="28">
        <v>2.61</v>
      </c>
      <c r="J42" s="9">
        <v>84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116.894418713479</v>
      </c>
      <c r="F43" s="26">
        <v>3.62</v>
      </c>
      <c r="G43" s="8">
        <v>271</v>
      </c>
      <c r="H43" s="24">
        <v>92.775627445512697</v>
      </c>
      <c r="I43" s="26">
        <v>3.56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122.76166387041999</v>
      </c>
      <c r="F44" s="28">
        <v>5.0199999999999996</v>
      </c>
      <c r="G44" s="9">
        <v>326</v>
      </c>
      <c r="H44" s="27">
        <v>91.673306198458505</v>
      </c>
      <c r="I44" s="28">
        <v>-1.19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123.16758352863501</v>
      </c>
      <c r="F45" s="28">
        <v>0.33</v>
      </c>
      <c r="G45" s="9">
        <v>416</v>
      </c>
      <c r="H45" s="27">
        <v>89.967258108570206</v>
      </c>
      <c r="I45" s="28">
        <v>-1.86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126.856051718614</v>
      </c>
      <c r="F46" s="28">
        <v>2.99</v>
      </c>
      <c r="G46" s="9">
        <v>208</v>
      </c>
      <c r="H46" s="27">
        <v>90.566431791675697</v>
      </c>
      <c r="I46" s="28">
        <v>0.67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124.296331889454</v>
      </c>
      <c r="F47" s="28">
        <v>-2.02</v>
      </c>
      <c r="G47" s="9">
        <v>186</v>
      </c>
      <c r="H47" s="27">
        <v>92.044909922089701</v>
      </c>
      <c r="I47" s="28">
        <v>1.63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123.523983412794</v>
      </c>
      <c r="F48" s="28">
        <v>-0.62</v>
      </c>
      <c r="G48" s="9">
        <v>156</v>
      </c>
      <c r="H48" s="27">
        <v>89.646295013419603</v>
      </c>
      <c r="I48" s="28">
        <v>-2.61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129.89374290646199</v>
      </c>
      <c r="F49" s="28">
        <v>5.16</v>
      </c>
      <c r="G49" s="9">
        <v>377</v>
      </c>
      <c r="H49" s="27">
        <v>89.741379175746403</v>
      </c>
      <c r="I49" s="28">
        <v>0.11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133.94018448822999</v>
      </c>
      <c r="F50" s="28">
        <v>3.12</v>
      </c>
      <c r="G50" s="9">
        <v>323</v>
      </c>
      <c r="H50" s="27">
        <v>91.268036989150104</v>
      </c>
      <c r="I50" s="28">
        <v>1.7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129.85675177266501</v>
      </c>
      <c r="F51" s="28">
        <v>-3.05</v>
      </c>
      <c r="G51" s="9">
        <v>234</v>
      </c>
      <c r="H51" s="27">
        <v>87.387082586586203</v>
      </c>
      <c r="I51" s="28">
        <v>-4.25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131.15652001730399</v>
      </c>
      <c r="F52" s="28">
        <v>1</v>
      </c>
      <c r="G52" s="9">
        <v>285</v>
      </c>
      <c r="H52" s="27">
        <v>87.752144327062098</v>
      </c>
      <c r="I52" s="28">
        <v>0.42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139.53647266885901</v>
      </c>
      <c r="F53" s="28">
        <v>6.39</v>
      </c>
      <c r="G53" s="9">
        <v>116</v>
      </c>
      <c r="H53" s="27">
        <v>89.201840597826703</v>
      </c>
      <c r="I53" s="28">
        <v>1.65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148.51903678921499</v>
      </c>
      <c r="F54" s="28">
        <v>6.44</v>
      </c>
      <c r="G54" s="9">
        <v>209</v>
      </c>
      <c r="H54" s="27">
        <v>93.038153127390899</v>
      </c>
      <c r="I54" s="28">
        <v>4.3</v>
      </c>
      <c r="J54" s="9">
        <v>149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133.877169995066</v>
      </c>
      <c r="F55" s="26">
        <v>-9.86</v>
      </c>
      <c r="G55" s="8">
        <v>389</v>
      </c>
      <c r="H55" s="24">
        <v>94.147313468703004</v>
      </c>
      <c r="I55" s="26">
        <v>1.19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139.12725691864301</v>
      </c>
      <c r="F56" s="28">
        <v>3.92</v>
      </c>
      <c r="G56" s="9">
        <v>324</v>
      </c>
      <c r="H56" s="27">
        <v>96.871114244704003</v>
      </c>
      <c r="I56" s="28">
        <v>2.89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146.88716545572299</v>
      </c>
      <c r="F57" s="28">
        <v>5.58</v>
      </c>
      <c r="G57" s="9">
        <v>592</v>
      </c>
      <c r="H57" s="27">
        <v>99.400671409908597</v>
      </c>
      <c r="I57" s="28">
        <v>2.61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154.005428643925</v>
      </c>
      <c r="F58" s="28">
        <v>4.8499999999999996</v>
      </c>
      <c r="G58" s="9">
        <v>397</v>
      </c>
      <c r="H58" s="27">
        <v>90.197106624725393</v>
      </c>
      <c r="I58" s="28">
        <v>-9.26</v>
      </c>
      <c r="J58" s="9">
        <v>190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152.64497442094901</v>
      </c>
      <c r="F59" s="28">
        <v>-0.88</v>
      </c>
      <c r="G59" s="9">
        <v>349</v>
      </c>
      <c r="H59" s="27">
        <v>105.490378310132</v>
      </c>
      <c r="I59" s="28">
        <v>16.96</v>
      </c>
      <c r="J59" s="9">
        <v>172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149.855966652181</v>
      </c>
      <c r="F60" s="28">
        <v>-1.83</v>
      </c>
      <c r="G60" s="9">
        <v>430</v>
      </c>
      <c r="H60" s="27">
        <v>108.73566365805</v>
      </c>
      <c r="I60" s="28">
        <v>3.08</v>
      </c>
      <c r="J60" s="9">
        <v>289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142.01945040718701</v>
      </c>
      <c r="F61" s="28">
        <v>-5.23</v>
      </c>
      <c r="G61" s="9">
        <v>471</v>
      </c>
      <c r="H61" s="27">
        <v>105.072738935158</v>
      </c>
      <c r="I61" s="28">
        <v>-3.37</v>
      </c>
      <c r="J61" s="9">
        <v>365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142.78547735613401</v>
      </c>
      <c r="F62" s="28">
        <v>0.54</v>
      </c>
      <c r="G62" s="9">
        <v>414</v>
      </c>
      <c r="H62" s="27">
        <v>101.91251189096999</v>
      </c>
      <c r="I62" s="28">
        <v>-3.01</v>
      </c>
      <c r="J62" s="9">
        <v>285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161.98347898144101</v>
      </c>
      <c r="F63" s="28">
        <v>13.45</v>
      </c>
      <c r="G63" s="9">
        <v>498</v>
      </c>
      <c r="H63" s="27">
        <v>110.311311783268</v>
      </c>
      <c r="I63" s="28">
        <v>8.24</v>
      </c>
      <c r="J63" s="9">
        <v>271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161.37727617996501</v>
      </c>
      <c r="F64" s="28">
        <v>-0.37</v>
      </c>
      <c r="G64" s="9">
        <v>413</v>
      </c>
      <c r="H64" s="27">
        <v>108.499688699205</v>
      </c>
      <c r="I64" s="28">
        <v>-1.64</v>
      </c>
      <c r="J64" s="9">
        <v>239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147.50881444709299</v>
      </c>
      <c r="F65" s="28">
        <v>-8.59</v>
      </c>
      <c r="G65" s="9">
        <v>292</v>
      </c>
      <c r="H65" s="27">
        <v>111.676228863901</v>
      </c>
      <c r="I65" s="28">
        <v>2.93</v>
      </c>
      <c r="J65" s="9">
        <v>203</v>
      </c>
      <c r="K65" s="27"/>
      <c r="L65" s="28"/>
      <c r="M65" s="9"/>
    </row>
    <row r="66" spans="1:13" ht="24.75" customHeight="1" thickBot="1" x14ac:dyDescent="0.2">
      <c r="A66" s="95">
        <v>32478</v>
      </c>
      <c r="B66" s="28"/>
      <c r="C66" s="28"/>
      <c r="D66" s="9"/>
      <c r="E66" s="27">
        <v>170.38220983687199</v>
      </c>
      <c r="F66" s="28">
        <v>15.51</v>
      </c>
      <c r="G66" s="9">
        <v>288</v>
      </c>
      <c r="H66" s="27">
        <v>106.05743943150399</v>
      </c>
      <c r="I66" s="28">
        <v>-5.03</v>
      </c>
      <c r="J66" s="9">
        <v>191</v>
      </c>
      <c r="K66" s="27"/>
      <c r="L66" s="28"/>
      <c r="M66" s="9"/>
    </row>
    <row r="67" spans="1:13" ht="24.75" customHeight="1" x14ac:dyDescent="0.15">
      <c r="A67" s="93">
        <v>32509</v>
      </c>
      <c r="B67" s="26"/>
      <c r="C67" s="26"/>
      <c r="D67" s="8"/>
      <c r="E67" s="24">
        <v>161.33751448269601</v>
      </c>
      <c r="F67" s="26">
        <v>-5.31</v>
      </c>
      <c r="G67" s="8">
        <v>321</v>
      </c>
      <c r="H67" s="24">
        <v>106.065213221683</v>
      </c>
      <c r="I67" s="26">
        <v>0.01</v>
      </c>
      <c r="J67" s="8">
        <v>152</v>
      </c>
      <c r="K67" s="24"/>
      <c r="L67" s="26"/>
      <c r="M67" s="8"/>
    </row>
    <row r="68" spans="1:13" ht="24.75" customHeight="1" x14ac:dyDescent="0.15">
      <c r="A68" s="94">
        <v>32540</v>
      </c>
      <c r="B68" s="28"/>
      <c r="C68" s="28"/>
      <c r="D68" s="9"/>
      <c r="E68" s="27">
        <v>174.03616513566499</v>
      </c>
      <c r="F68" s="28">
        <v>7.87</v>
      </c>
      <c r="G68" s="9">
        <v>311</v>
      </c>
      <c r="H68" s="27">
        <v>111.52516458816901</v>
      </c>
      <c r="I68" s="28">
        <v>5.15</v>
      </c>
      <c r="J68" s="9">
        <v>173</v>
      </c>
      <c r="K68" s="27"/>
      <c r="L68" s="28"/>
      <c r="M68" s="9"/>
    </row>
    <row r="69" spans="1:13" ht="24.75" customHeight="1" x14ac:dyDescent="0.15">
      <c r="A69" s="94">
        <v>32568</v>
      </c>
      <c r="B69" s="28"/>
      <c r="C69" s="28"/>
      <c r="D69" s="9"/>
      <c r="E69" s="27">
        <v>150.37493271996399</v>
      </c>
      <c r="F69" s="28">
        <v>-13.6</v>
      </c>
      <c r="G69" s="9">
        <v>301</v>
      </c>
      <c r="H69" s="27">
        <v>113.907455859599</v>
      </c>
      <c r="I69" s="28">
        <v>2.14</v>
      </c>
      <c r="J69" s="9">
        <v>317</v>
      </c>
      <c r="K69" s="27"/>
      <c r="L69" s="28"/>
      <c r="M69" s="9"/>
    </row>
    <row r="70" spans="1:13" ht="24.75" customHeight="1" x14ac:dyDescent="0.15">
      <c r="A70" s="94">
        <v>32599</v>
      </c>
      <c r="B70" s="28"/>
      <c r="C70" s="28"/>
      <c r="D70" s="9"/>
      <c r="E70" s="27">
        <v>183.97511058504099</v>
      </c>
      <c r="F70" s="28">
        <v>22.34</v>
      </c>
      <c r="G70" s="9">
        <v>289</v>
      </c>
      <c r="H70" s="27">
        <v>115.500766016388</v>
      </c>
      <c r="I70" s="28">
        <v>1.4</v>
      </c>
      <c r="J70" s="9">
        <v>142</v>
      </c>
      <c r="K70" s="27"/>
      <c r="L70" s="28"/>
      <c r="M70" s="9"/>
    </row>
    <row r="71" spans="1:13" ht="24.75" customHeight="1" x14ac:dyDescent="0.15">
      <c r="A71" s="94">
        <v>32629</v>
      </c>
      <c r="B71" s="28"/>
      <c r="C71" s="28"/>
      <c r="D71" s="9"/>
      <c r="E71" s="27">
        <v>177.301422575375</v>
      </c>
      <c r="F71" s="28">
        <v>-3.63</v>
      </c>
      <c r="G71" s="9">
        <v>204</v>
      </c>
      <c r="H71" s="27">
        <v>115.2760957711</v>
      </c>
      <c r="I71" s="28">
        <v>-0.19</v>
      </c>
      <c r="J71" s="9">
        <v>101</v>
      </c>
      <c r="K71" s="27"/>
      <c r="L71" s="28"/>
      <c r="M71" s="9"/>
    </row>
    <row r="72" spans="1:13" ht="24.75" customHeight="1" x14ac:dyDescent="0.15">
      <c r="A72" s="94">
        <v>32660</v>
      </c>
      <c r="B72" s="28"/>
      <c r="C72" s="28"/>
      <c r="D72" s="9"/>
      <c r="E72" s="27">
        <v>172.23931310138599</v>
      </c>
      <c r="F72" s="28">
        <v>-2.86</v>
      </c>
      <c r="G72" s="9">
        <v>200</v>
      </c>
      <c r="H72" s="27">
        <v>114.13516022412701</v>
      </c>
      <c r="I72" s="28">
        <v>-0.99</v>
      </c>
      <c r="J72" s="9">
        <v>94</v>
      </c>
      <c r="K72" s="27"/>
      <c r="L72" s="28"/>
      <c r="M72" s="9"/>
    </row>
    <row r="73" spans="1:13" ht="24.75" customHeight="1" x14ac:dyDescent="0.15">
      <c r="A73" s="94">
        <v>32690</v>
      </c>
      <c r="B73" s="28"/>
      <c r="C73" s="28"/>
      <c r="D73" s="9"/>
      <c r="E73" s="27">
        <v>170.803509589773</v>
      </c>
      <c r="F73" s="28">
        <v>-0.83</v>
      </c>
      <c r="G73" s="9">
        <v>293</v>
      </c>
      <c r="H73" s="27">
        <v>118.02635699215899</v>
      </c>
      <c r="I73" s="28">
        <v>3.41</v>
      </c>
      <c r="J73" s="9">
        <v>173</v>
      </c>
      <c r="K73" s="27"/>
      <c r="L73" s="28"/>
      <c r="M73" s="9"/>
    </row>
    <row r="74" spans="1:13" ht="24.75" customHeight="1" x14ac:dyDescent="0.15">
      <c r="A74" s="94">
        <v>32721</v>
      </c>
      <c r="B74" s="28"/>
      <c r="C74" s="28"/>
      <c r="D74" s="9"/>
      <c r="E74" s="27">
        <v>182.388321940731</v>
      </c>
      <c r="F74" s="28">
        <v>6.78</v>
      </c>
      <c r="G74" s="9">
        <v>264</v>
      </c>
      <c r="H74" s="27">
        <v>123.849057771319</v>
      </c>
      <c r="I74" s="28">
        <v>4.93</v>
      </c>
      <c r="J74" s="9">
        <v>207</v>
      </c>
      <c r="K74" s="27"/>
      <c r="L74" s="28"/>
      <c r="M74" s="9"/>
    </row>
    <row r="75" spans="1:13" ht="24.75" customHeight="1" x14ac:dyDescent="0.15">
      <c r="A75" s="94">
        <v>32752</v>
      </c>
      <c r="B75" s="28"/>
      <c r="C75" s="28"/>
      <c r="D75" s="9"/>
      <c r="E75" s="27">
        <v>177.756284687511</v>
      </c>
      <c r="F75" s="28">
        <v>-2.54</v>
      </c>
      <c r="G75" s="9">
        <v>240</v>
      </c>
      <c r="H75" s="27">
        <v>125.53909255331099</v>
      </c>
      <c r="I75" s="28">
        <v>1.36</v>
      </c>
      <c r="J75" s="9">
        <v>171</v>
      </c>
      <c r="K75" s="27"/>
      <c r="L75" s="28"/>
      <c r="M75" s="9"/>
    </row>
    <row r="76" spans="1:13" ht="24.75" customHeight="1" x14ac:dyDescent="0.15">
      <c r="A76" s="94">
        <v>32782</v>
      </c>
      <c r="B76" s="28"/>
      <c r="C76" s="28"/>
      <c r="D76" s="9"/>
      <c r="E76" s="27">
        <v>190.93479779624801</v>
      </c>
      <c r="F76" s="28">
        <v>7.41</v>
      </c>
      <c r="G76" s="9">
        <v>255</v>
      </c>
      <c r="H76" s="27">
        <v>130.489132047011</v>
      </c>
      <c r="I76" s="28">
        <v>3.94</v>
      </c>
      <c r="J76" s="9">
        <v>149</v>
      </c>
      <c r="K76" s="27"/>
      <c r="L76" s="28"/>
      <c r="M76" s="9"/>
    </row>
    <row r="77" spans="1:13" ht="24.75" customHeight="1" x14ac:dyDescent="0.15">
      <c r="A77" s="94">
        <v>32813</v>
      </c>
      <c r="B77" s="28"/>
      <c r="C77" s="28"/>
      <c r="D77" s="9"/>
      <c r="E77" s="27">
        <v>193.073263668636</v>
      </c>
      <c r="F77" s="28">
        <v>1.1200000000000001</v>
      </c>
      <c r="G77" s="9">
        <v>146</v>
      </c>
      <c r="H77" s="27">
        <v>136.404749763658</v>
      </c>
      <c r="I77" s="28">
        <v>4.53</v>
      </c>
      <c r="J77" s="9">
        <v>127</v>
      </c>
      <c r="K77" s="27"/>
      <c r="L77" s="28"/>
      <c r="M77" s="9"/>
    </row>
    <row r="78" spans="1:13" ht="24.75" customHeight="1" thickBot="1" x14ac:dyDescent="0.2">
      <c r="A78" s="95">
        <v>32843</v>
      </c>
      <c r="B78" s="28"/>
      <c r="C78" s="28"/>
      <c r="D78" s="9"/>
      <c r="E78" s="27">
        <v>185.173745074533</v>
      </c>
      <c r="F78" s="28">
        <v>-4.09</v>
      </c>
      <c r="G78" s="9">
        <v>151</v>
      </c>
      <c r="H78" s="27">
        <v>140.86939642547199</v>
      </c>
      <c r="I78" s="28">
        <v>3.27</v>
      </c>
      <c r="J78" s="9">
        <v>80</v>
      </c>
      <c r="K78" s="27"/>
      <c r="L78" s="28"/>
      <c r="M78" s="9"/>
    </row>
    <row r="79" spans="1:13" ht="24.75" customHeight="1" x14ac:dyDescent="0.15">
      <c r="A79" s="93">
        <v>32874</v>
      </c>
      <c r="B79" s="26"/>
      <c r="C79" s="26"/>
      <c r="D79" s="8"/>
      <c r="E79" s="24">
        <v>169.358982500076</v>
      </c>
      <c r="F79" s="26">
        <v>-8.5399999999999991</v>
      </c>
      <c r="G79" s="8">
        <v>301</v>
      </c>
      <c r="H79" s="24">
        <v>128.15600484559999</v>
      </c>
      <c r="I79" s="26">
        <v>-9.02</v>
      </c>
      <c r="J79" s="8">
        <v>143</v>
      </c>
      <c r="K79" s="24"/>
      <c r="L79" s="26"/>
      <c r="M79" s="8"/>
    </row>
    <row r="80" spans="1:13" ht="24.75" customHeight="1" x14ac:dyDescent="0.15">
      <c r="A80" s="94">
        <v>32927</v>
      </c>
      <c r="B80" s="28"/>
      <c r="C80" s="28"/>
      <c r="D80" s="9"/>
      <c r="E80" s="27">
        <v>202.464200945231</v>
      </c>
      <c r="F80" s="28">
        <v>19.55</v>
      </c>
      <c r="G80" s="9">
        <v>263</v>
      </c>
      <c r="H80" s="27">
        <v>139.92074624891401</v>
      </c>
      <c r="I80" s="28">
        <v>9.18</v>
      </c>
      <c r="J80" s="9">
        <v>122</v>
      </c>
      <c r="K80" s="27"/>
      <c r="L80" s="28"/>
      <c r="M80" s="9"/>
    </row>
    <row r="81" spans="1:13" ht="24.75" customHeight="1" x14ac:dyDescent="0.15">
      <c r="A81" s="94">
        <v>32956</v>
      </c>
      <c r="B81" s="28"/>
      <c r="C81" s="28"/>
      <c r="D81" s="9"/>
      <c r="E81" s="27">
        <v>204.007242050049</v>
      </c>
      <c r="F81" s="28">
        <v>0.76</v>
      </c>
      <c r="G81" s="9">
        <v>289</v>
      </c>
      <c r="H81" s="27">
        <v>139.96841591913699</v>
      </c>
      <c r="I81" s="28">
        <v>0.03</v>
      </c>
      <c r="J81" s="9">
        <v>176</v>
      </c>
      <c r="K81" s="27"/>
      <c r="L81" s="28"/>
      <c r="M81" s="9"/>
    </row>
    <row r="82" spans="1:13" ht="24.75" customHeight="1" x14ac:dyDescent="0.15">
      <c r="A82" s="94">
        <v>32988</v>
      </c>
      <c r="B82" s="28"/>
      <c r="C82" s="28"/>
      <c r="D82" s="9"/>
      <c r="E82" s="27">
        <v>192.09563670709301</v>
      </c>
      <c r="F82" s="28">
        <v>-5.84</v>
      </c>
      <c r="G82" s="9">
        <v>212</v>
      </c>
      <c r="H82" s="27">
        <v>148.50427443741199</v>
      </c>
      <c r="I82" s="28">
        <v>6.1</v>
      </c>
      <c r="J82" s="9">
        <v>134</v>
      </c>
      <c r="K82" s="27"/>
      <c r="L82" s="28"/>
      <c r="M82" s="9"/>
    </row>
    <row r="83" spans="1:13" ht="24.75" customHeight="1" x14ac:dyDescent="0.15">
      <c r="A83" s="94">
        <v>33019</v>
      </c>
      <c r="B83" s="28"/>
      <c r="C83" s="28"/>
      <c r="D83" s="9"/>
      <c r="E83" s="27">
        <v>211.96231404955199</v>
      </c>
      <c r="F83" s="28">
        <v>10.34</v>
      </c>
      <c r="G83" s="9">
        <v>237</v>
      </c>
      <c r="H83" s="27">
        <v>147.14432390679499</v>
      </c>
      <c r="I83" s="28">
        <v>-0.92</v>
      </c>
      <c r="J83" s="9">
        <v>127</v>
      </c>
      <c r="K83" s="27"/>
      <c r="L83" s="28"/>
      <c r="M83" s="9"/>
    </row>
    <row r="84" spans="1:13" ht="24.75" customHeight="1" x14ac:dyDescent="0.15">
      <c r="A84" s="94">
        <v>33051</v>
      </c>
      <c r="B84" s="28"/>
      <c r="C84" s="28"/>
      <c r="D84" s="9"/>
      <c r="E84" s="27">
        <v>210.945650979427</v>
      </c>
      <c r="F84" s="28">
        <v>-0.48</v>
      </c>
      <c r="G84" s="9">
        <v>130</v>
      </c>
      <c r="H84" s="27">
        <v>154.60820608225799</v>
      </c>
      <c r="I84" s="28">
        <v>5.07</v>
      </c>
      <c r="J84" s="9">
        <v>84</v>
      </c>
      <c r="K84" s="27"/>
      <c r="L84" s="28"/>
      <c r="M84" s="9"/>
    </row>
    <row r="85" spans="1:13" ht="24.75" customHeight="1" x14ac:dyDescent="0.15">
      <c r="A85" s="94">
        <v>33082</v>
      </c>
      <c r="B85" s="28"/>
      <c r="C85" s="28"/>
      <c r="D85" s="9"/>
      <c r="E85" s="27">
        <v>214.30744009248701</v>
      </c>
      <c r="F85" s="28">
        <v>1.59</v>
      </c>
      <c r="G85" s="9">
        <v>327</v>
      </c>
      <c r="H85" s="27">
        <v>155.34604398976299</v>
      </c>
      <c r="I85" s="28">
        <v>0.48</v>
      </c>
      <c r="J85" s="9">
        <v>183</v>
      </c>
      <c r="K85" s="27"/>
      <c r="L85" s="28"/>
      <c r="M85" s="9"/>
    </row>
    <row r="86" spans="1:13" ht="24.75" customHeight="1" x14ac:dyDescent="0.15">
      <c r="A86" s="94">
        <v>33114</v>
      </c>
      <c r="B86" s="28"/>
      <c r="C86" s="28"/>
      <c r="D86" s="9"/>
      <c r="E86" s="27">
        <v>217.362755486911</v>
      </c>
      <c r="F86" s="28">
        <v>1.43</v>
      </c>
      <c r="G86" s="9">
        <v>259</v>
      </c>
      <c r="H86" s="27">
        <v>152.877516996856</v>
      </c>
      <c r="I86" s="28">
        <v>-1.59</v>
      </c>
      <c r="J86" s="9">
        <v>178</v>
      </c>
      <c r="K86" s="27"/>
      <c r="L86" s="28"/>
      <c r="M86" s="9"/>
    </row>
    <row r="87" spans="1:13" ht="24.75" customHeight="1" x14ac:dyDescent="0.15">
      <c r="A87" s="94">
        <v>33146</v>
      </c>
      <c r="B87" s="28"/>
      <c r="C87" s="28"/>
      <c r="D87" s="9"/>
      <c r="E87" s="27">
        <v>213.25799353828</v>
      </c>
      <c r="F87" s="28">
        <v>-1.89</v>
      </c>
      <c r="G87" s="9">
        <v>241</v>
      </c>
      <c r="H87" s="27">
        <v>156.191113083414</v>
      </c>
      <c r="I87" s="28">
        <v>2.17</v>
      </c>
      <c r="J87" s="9">
        <v>148</v>
      </c>
      <c r="K87" s="27"/>
      <c r="L87" s="28"/>
      <c r="M87" s="9"/>
    </row>
    <row r="88" spans="1:13" ht="24.75" customHeight="1" x14ac:dyDescent="0.15">
      <c r="A88" s="94">
        <v>33177</v>
      </c>
      <c r="B88" s="28"/>
      <c r="C88" s="28"/>
      <c r="D88" s="9"/>
      <c r="E88" s="27">
        <v>212.19159302225501</v>
      </c>
      <c r="F88" s="28">
        <v>-0.5</v>
      </c>
      <c r="G88" s="9">
        <v>200</v>
      </c>
      <c r="H88" s="27">
        <v>153.0250344483</v>
      </c>
      <c r="I88" s="28">
        <v>-2.0299999999999998</v>
      </c>
      <c r="J88" s="9">
        <v>124</v>
      </c>
      <c r="K88" s="27"/>
      <c r="L88" s="28"/>
      <c r="M88" s="9"/>
    </row>
    <row r="89" spans="1:13" ht="24.75" customHeight="1" x14ac:dyDescent="0.15">
      <c r="A89" s="94">
        <v>33178</v>
      </c>
      <c r="B89" s="28"/>
      <c r="C89" s="28"/>
      <c r="D89" s="9"/>
      <c r="E89" s="27">
        <v>248.746330238697</v>
      </c>
      <c r="F89" s="28">
        <v>17.23</v>
      </c>
      <c r="G89" s="9">
        <v>148</v>
      </c>
      <c r="H89" s="27">
        <v>155.04737604828199</v>
      </c>
      <c r="I89" s="28">
        <v>1.32</v>
      </c>
      <c r="J89" s="9">
        <v>74</v>
      </c>
      <c r="K89" s="27"/>
      <c r="L89" s="28"/>
      <c r="M89" s="9"/>
    </row>
    <row r="90" spans="1:13" ht="24.75" customHeight="1" thickBot="1" x14ac:dyDescent="0.2">
      <c r="A90" s="95">
        <v>33208</v>
      </c>
      <c r="B90" s="28"/>
      <c r="C90" s="28"/>
      <c r="D90" s="9"/>
      <c r="E90" s="27">
        <v>203.02575607323499</v>
      </c>
      <c r="F90" s="28">
        <v>-18.38</v>
      </c>
      <c r="G90" s="9">
        <v>106</v>
      </c>
      <c r="H90" s="27">
        <v>156.34980231231401</v>
      </c>
      <c r="I90" s="28">
        <v>0.84</v>
      </c>
      <c r="J90" s="9">
        <v>42</v>
      </c>
      <c r="K90" s="27"/>
      <c r="L90" s="28"/>
      <c r="M90" s="9"/>
    </row>
    <row r="91" spans="1:13" ht="24.75" customHeight="1" x14ac:dyDescent="0.15">
      <c r="A91" s="93">
        <v>33239</v>
      </c>
      <c r="B91" s="26"/>
      <c r="C91" s="26"/>
      <c r="D91" s="8"/>
      <c r="E91" s="24">
        <v>235.99510662679799</v>
      </c>
      <c r="F91" s="26">
        <v>16.239999999999998</v>
      </c>
      <c r="G91" s="8">
        <v>252</v>
      </c>
      <c r="H91" s="24">
        <v>160.56304119451599</v>
      </c>
      <c r="I91" s="26">
        <v>2.69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225.73632385410701</v>
      </c>
      <c r="F92" s="28">
        <v>-4.3499999999999996</v>
      </c>
      <c r="G92" s="9">
        <v>208</v>
      </c>
      <c r="H92" s="27">
        <v>160.02783556935799</v>
      </c>
      <c r="I92" s="28">
        <v>-0.33</v>
      </c>
      <c r="J92" s="9">
        <v>88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219.92443642142601</v>
      </c>
      <c r="F93" s="28">
        <v>-2.57</v>
      </c>
      <c r="G93" s="9">
        <v>247</v>
      </c>
      <c r="H93" s="27">
        <v>170.50356610203499</v>
      </c>
      <c r="I93" s="28">
        <v>6.55</v>
      </c>
      <c r="J93" s="9">
        <v>235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220.215860748296</v>
      </c>
      <c r="F94" s="28">
        <v>0.13</v>
      </c>
      <c r="G94" s="9">
        <v>240</v>
      </c>
      <c r="H94" s="27">
        <v>161.83770498381901</v>
      </c>
      <c r="I94" s="28">
        <v>-5.08</v>
      </c>
      <c r="J94" s="9">
        <v>191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219.16944274233799</v>
      </c>
      <c r="F95" s="28">
        <v>-0.48</v>
      </c>
      <c r="G95" s="9">
        <v>180</v>
      </c>
      <c r="H95" s="27">
        <v>164.78522274166099</v>
      </c>
      <c r="I95" s="28">
        <v>1.82</v>
      </c>
      <c r="J95" s="9">
        <v>110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233.26939013357401</v>
      </c>
      <c r="F96" s="28">
        <v>6.43</v>
      </c>
      <c r="G96" s="9">
        <v>136</v>
      </c>
      <c r="H96" s="27">
        <v>167.02871989204601</v>
      </c>
      <c r="I96" s="28">
        <v>1.36</v>
      </c>
      <c r="J96" s="9">
        <v>49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230.84691997246699</v>
      </c>
      <c r="F97" s="28">
        <v>-1.04</v>
      </c>
      <c r="G97" s="9">
        <v>265</v>
      </c>
      <c r="H97" s="27">
        <v>165.06074000774501</v>
      </c>
      <c r="I97" s="28">
        <v>-1.18</v>
      </c>
      <c r="J97" s="9">
        <v>218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227.413927345573</v>
      </c>
      <c r="F98" s="28">
        <v>-1.49</v>
      </c>
      <c r="G98" s="9">
        <v>257</v>
      </c>
      <c r="H98" s="27">
        <v>157.56403008747799</v>
      </c>
      <c r="I98" s="28">
        <v>-4.54</v>
      </c>
      <c r="J98" s="9">
        <v>134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224.68357666372501</v>
      </c>
      <c r="F99" s="28">
        <v>-1.2</v>
      </c>
      <c r="G99" s="9">
        <v>269</v>
      </c>
      <c r="H99" s="27">
        <v>159.70770321850699</v>
      </c>
      <c r="I99" s="28">
        <v>1.36</v>
      </c>
      <c r="J99" s="9">
        <v>117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242.14780988117201</v>
      </c>
      <c r="F100" s="28">
        <v>7.77</v>
      </c>
      <c r="G100" s="9">
        <v>284</v>
      </c>
      <c r="H100" s="27">
        <v>159.586867378238</v>
      </c>
      <c r="I100" s="28">
        <v>-0.08</v>
      </c>
      <c r="J100" s="9">
        <v>135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227.00690209640001</v>
      </c>
      <c r="F101" s="28">
        <v>-6.25</v>
      </c>
      <c r="G101" s="9">
        <v>271</v>
      </c>
      <c r="H101" s="27">
        <v>161.31644024367299</v>
      </c>
      <c r="I101" s="28">
        <v>1.08</v>
      </c>
      <c r="J101" s="9">
        <v>135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223.43929826274299</v>
      </c>
      <c r="F102" s="28">
        <v>-1.57</v>
      </c>
      <c r="G102" s="9">
        <v>303</v>
      </c>
      <c r="H102" s="27">
        <v>158.213590512823</v>
      </c>
      <c r="I102" s="28">
        <v>-1.92</v>
      </c>
      <c r="J102" s="9">
        <v>98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227.86088471317899</v>
      </c>
      <c r="F103" s="26">
        <v>1.98</v>
      </c>
      <c r="G103" s="8">
        <v>281</v>
      </c>
      <c r="H103" s="24">
        <v>155.62830854914699</v>
      </c>
      <c r="I103" s="26">
        <v>-1.63</v>
      </c>
      <c r="J103" s="8">
        <v>138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212.517028780098</v>
      </c>
      <c r="F104" s="28">
        <v>-6.73</v>
      </c>
      <c r="G104" s="9">
        <v>344</v>
      </c>
      <c r="H104" s="27">
        <v>156.25854484595899</v>
      </c>
      <c r="I104" s="28">
        <v>0.4</v>
      </c>
      <c r="J104" s="9">
        <v>158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211.47242454684999</v>
      </c>
      <c r="F105" s="28">
        <v>-0.49</v>
      </c>
      <c r="G105" s="9">
        <v>236</v>
      </c>
      <c r="H105" s="27">
        <v>156.959246824426</v>
      </c>
      <c r="I105" s="28">
        <v>0.45</v>
      </c>
      <c r="J105" s="9">
        <v>189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203.07746887832801</v>
      </c>
      <c r="F106" s="28">
        <v>-3.97</v>
      </c>
      <c r="G106" s="9">
        <v>163</v>
      </c>
      <c r="H106" s="27">
        <v>149.99564440384799</v>
      </c>
      <c r="I106" s="28">
        <v>-4.4400000000000004</v>
      </c>
      <c r="J106" s="9">
        <v>137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206.86881353403601</v>
      </c>
      <c r="F107" s="28">
        <v>1.87</v>
      </c>
      <c r="G107" s="9">
        <v>201</v>
      </c>
      <c r="H107" s="27">
        <v>153.761422200749</v>
      </c>
      <c r="I107" s="28">
        <v>2.5099999999999998</v>
      </c>
      <c r="J107" s="9">
        <v>103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202.88667571968401</v>
      </c>
      <c r="F108" s="28">
        <v>-1.92</v>
      </c>
      <c r="G108" s="9">
        <v>135</v>
      </c>
      <c r="H108" s="27">
        <v>154.708718133736</v>
      </c>
      <c r="I108" s="28">
        <v>0.62</v>
      </c>
      <c r="J108" s="9">
        <v>89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203.72065500756301</v>
      </c>
      <c r="F109" s="28">
        <v>0.41</v>
      </c>
      <c r="G109" s="9">
        <v>300</v>
      </c>
      <c r="H109" s="27">
        <v>147.06088720115901</v>
      </c>
      <c r="I109" s="28">
        <v>-4.9400000000000004</v>
      </c>
      <c r="J109" s="9">
        <v>203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203.73988953956101</v>
      </c>
      <c r="F110" s="28">
        <v>0.01</v>
      </c>
      <c r="G110" s="9">
        <v>245</v>
      </c>
      <c r="H110" s="27">
        <v>149.619251634981</v>
      </c>
      <c r="I110" s="28">
        <v>1.74</v>
      </c>
      <c r="J110" s="9">
        <v>214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199.884582462764</v>
      </c>
      <c r="F111" s="28">
        <v>-1.89</v>
      </c>
      <c r="G111" s="9">
        <v>223</v>
      </c>
      <c r="H111" s="27">
        <v>151.021161291808</v>
      </c>
      <c r="I111" s="28">
        <v>0.94</v>
      </c>
      <c r="J111" s="9">
        <v>137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183.19601014132601</v>
      </c>
      <c r="F112" s="28">
        <v>-8.35</v>
      </c>
      <c r="G112" s="9">
        <v>182</v>
      </c>
      <c r="H112" s="27">
        <v>149.20606943512499</v>
      </c>
      <c r="I112" s="28">
        <v>-1.2</v>
      </c>
      <c r="J112" s="9">
        <v>215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190.105001479962</v>
      </c>
      <c r="F113" s="28">
        <v>3.77</v>
      </c>
      <c r="G113" s="9">
        <v>187</v>
      </c>
      <c r="H113" s="27">
        <v>145.883991792682</v>
      </c>
      <c r="I113" s="28">
        <v>-2.23</v>
      </c>
      <c r="J113" s="9">
        <v>180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185.00880950845399</v>
      </c>
      <c r="F114" s="28">
        <v>-2.68</v>
      </c>
      <c r="G114" s="9">
        <v>128</v>
      </c>
      <c r="H114" s="27">
        <v>145.872193690599</v>
      </c>
      <c r="I114" s="28">
        <v>-0.01</v>
      </c>
      <c r="J114" s="9">
        <v>175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200.148105193948</v>
      </c>
      <c r="F115" s="26">
        <v>8.18</v>
      </c>
      <c r="G115" s="8">
        <v>232</v>
      </c>
      <c r="H115" s="24">
        <v>152.02908887875</v>
      </c>
      <c r="I115" s="26">
        <v>4.22</v>
      </c>
      <c r="J115" s="8">
        <v>143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176.87897962060299</v>
      </c>
      <c r="F116" s="28">
        <v>-11.63</v>
      </c>
      <c r="G116" s="9">
        <v>214</v>
      </c>
      <c r="H116" s="27">
        <v>146.59653884662899</v>
      </c>
      <c r="I116" s="28">
        <v>-3.57</v>
      </c>
      <c r="J116" s="9">
        <v>129</v>
      </c>
      <c r="K116" s="27"/>
      <c r="L116" s="28"/>
      <c r="M116" s="9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179.41736908794201</v>
      </c>
      <c r="F117" s="28">
        <v>1.44</v>
      </c>
      <c r="G117" s="9">
        <v>348</v>
      </c>
      <c r="H117" s="27">
        <v>140.51449260022699</v>
      </c>
      <c r="I117" s="28">
        <v>-4.1500000000000004</v>
      </c>
      <c r="J117" s="9">
        <v>243</v>
      </c>
      <c r="K117" s="27"/>
      <c r="L117" s="28"/>
      <c r="M117" s="13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198.01982285831701</v>
      </c>
      <c r="F118" s="28">
        <v>10.37</v>
      </c>
      <c r="G118" s="9">
        <v>255</v>
      </c>
      <c r="H118" s="27">
        <v>141.18684154640999</v>
      </c>
      <c r="I118" s="28">
        <v>0.48</v>
      </c>
      <c r="J118" s="9">
        <v>119</v>
      </c>
      <c r="K118" s="27"/>
      <c r="L118" s="28"/>
      <c r="M118" s="13"/>
    </row>
    <row r="119" spans="1:13" ht="25.5" customHeight="1" x14ac:dyDescent="0.15">
      <c r="A119" s="94">
        <v>34090</v>
      </c>
      <c r="B119" s="28"/>
      <c r="C119" s="28"/>
      <c r="D119" s="9"/>
      <c r="E119" s="27">
        <v>186.626795905438</v>
      </c>
      <c r="F119" s="28">
        <v>-5.75</v>
      </c>
      <c r="G119" s="9">
        <v>221</v>
      </c>
      <c r="H119" s="27">
        <v>149.78345534558099</v>
      </c>
      <c r="I119" s="28">
        <v>6.09</v>
      </c>
      <c r="J119" s="9">
        <v>118</v>
      </c>
      <c r="K119" s="27"/>
      <c r="L119" s="28"/>
      <c r="M119" s="9"/>
    </row>
    <row r="120" spans="1:13" ht="25.5" customHeight="1" x14ac:dyDescent="0.15">
      <c r="A120" s="94">
        <v>34121</v>
      </c>
      <c r="B120" s="28"/>
      <c r="C120" s="28"/>
      <c r="D120" s="9"/>
      <c r="E120" s="27">
        <v>177.20626513603</v>
      </c>
      <c r="F120" s="28">
        <v>-5.05</v>
      </c>
      <c r="G120" s="9">
        <v>168</v>
      </c>
      <c r="H120" s="27">
        <v>139.85529336403701</v>
      </c>
      <c r="I120" s="28">
        <v>-6.63</v>
      </c>
      <c r="J120" s="9">
        <v>95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193.48536118543501</v>
      </c>
      <c r="F121" s="28">
        <v>9.19</v>
      </c>
      <c r="G121" s="9">
        <v>261</v>
      </c>
      <c r="H121" s="27">
        <v>142.23506397515399</v>
      </c>
      <c r="I121" s="28">
        <v>1.7</v>
      </c>
      <c r="J121" s="9">
        <v>234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174.29334571933299</v>
      </c>
      <c r="F122" s="28">
        <v>-9.92</v>
      </c>
      <c r="G122" s="9">
        <v>305</v>
      </c>
      <c r="H122" s="27">
        <v>145.43537224420001</v>
      </c>
      <c r="I122" s="28">
        <v>2.25</v>
      </c>
      <c r="J122" s="9">
        <v>263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182.80091054828401</v>
      </c>
      <c r="F123" s="28">
        <v>4.88</v>
      </c>
      <c r="G123" s="9">
        <v>250</v>
      </c>
      <c r="H123" s="27">
        <v>138.83206079655</v>
      </c>
      <c r="I123" s="28">
        <v>-4.54</v>
      </c>
      <c r="J123" s="9">
        <v>174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171.76253534874601</v>
      </c>
      <c r="F124" s="28">
        <v>-6.04</v>
      </c>
      <c r="G124" s="9">
        <v>270</v>
      </c>
      <c r="H124" s="27">
        <v>149.52841624701901</v>
      </c>
      <c r="I124" s="28">
        <v>7.7</v>
      </c>
      <c r="J124" s="9">
        <v>145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179.69668519649599</v>
      </c>
      <c r="F125" s="28">
        <v>4.62</v>
      </c>
      <c r="G125" s="9">
        <v>196</v>
      </c>
      <c r="H125" s="27">
        <v>140.12668158605501</v>
      </c>
      <c r="I125" s="28">
        <v>-6.29</v>
      </c>
      <c r="J125" s="9">
        <v>145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173.74707840453499</v>
      </c>
      <c r="F126" s="28">
        <v>-3.31</v>
      </c>
      <c r="G126" s="9">
        <v>164</v>
      </c>
      <c r="H126" s="27">
        <v>142.907642563938</v>
      </c>
      <c r="I126" s="28">
        <v>1.98</v>
      </c>
      <c r="J126" s="9">
        <v>112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167.16076319444099</v>
      </c>
      <c r="F127" s="26">
        <v>-3.79</v>
      </c>
      <c r="G127" s="8">
        <v>276</v>
      </c>
      <c r="H127" s="24">
        <v>138.04778492745001</v>
      </c>
      <c r="I127" s="26">
        <v>-3.4</v>
      </c>
      <c r="J127" s="8">
        <v>184</v>
      </c>
      <c r="K127" s="24"/>
      <c r="L127" s="26"/>
      <c r="M127" s="8"/>
    </row>
    <row r="128" spans="1:13" ht="25.5" customHeight="1" thickBot="1" x14ac:dyDescent="0.2">
      <c r="A128" s="94">
        <v>34388</v>
      </c>
      <c r="B128" s="28"/>
      <c r="C128" s="28"/>
      <c r="D128" s="9"/>
      <c r="E128" s="27">
        <v>172.321679991324</v>
      </c>
      <c r="F128" s="28">
        <v>3.09</v>
      </c>
      <c r="G128" s="9">
        <v>276</v>
      </c>
      <c r="H128" s="27">
        <v>142.519769272291</v>
      </c>
      <c r="I128" s="28">
        <v>3.24</v>
      </c>
      <c r="J128" s="9">
        <v>183</v>
      </c>
      <c r="K128" s="27"/>
      <c r="L128" s="28"/>
      <c r="M128" s="9"/>
    </row>
    <row r="129" spans="1:13" ht="25.5" hidden="1" customHeight="1" x14ac:dyDescent="0.15">
      <c r="A129" s="94">
        <v>34417</v>
      </c>
      <c r="B129" s="28"/>
      <c r="C129" s="28"/>
      <c r="D129" s="9"/>
      <c r="E129" s="27">
        <v>174.872237616783</v>
      </c>
      <c r="F129" s="28">
        <v>1.48</v>
      </c>
      <c r="G129" s="9">
        <v>500</v>
      </c>
      <c r="H129" s="27">
        <v>139.87164522147401</v>
      </c>
      <c r="I129" s="28">
        <v>-1.86</v>
      </c>
      <c r="J129" s="9">
        <v>392</v>
      </c>
      <c r="K129" s="27"/>
      <c r="L129" s="28"/>
      <c r="M129" s="9"/>
    </row>
    <row r="130" spans="1:13" ht="25.5" hidden="1" customHeight="1" x14ac:dyDescent="0.15">
      <c r="A130" s="94">
        <v>34449</v>
      </c>
      <c r="B130" s="28"/>
      <c r="C130" s="28"/>
      <c r="D130" s="9"/>
      <c r="E130" s="27">
        <v>169.696334462967</v>
      </c>
      <c r="F130" s="28">
        <v>-2.96</v>
      </c>
      <c r="G130" s="9">
        <v>183</v>
      </c>
      <c r="H130" s="27">
        <v>149.907520900306</v>
      </c>
      <c r="I130" s="28">
        <v>7.18</v>
      </c>
      <c r="J130" s="9">
        <v>189</v>
      </c>
      <c r="K130" s="27"/>
      <c r="L130" s="28"/>
      <c r="M130" s="9"/>
    </row>
    <row r="131" spans="1:13" ht="25.5" hidden="1" customHeight="1" x14ac:dyDescent="0.15">
      <c r="A131" s="94">
        <v>34480</v>
      </c>
      <c r="B131" s="28"/>
      <c r="C131" s="28"/>
      <c r="D131" s="9"/>
      <c r="E131" s="27">
        <v>171.34672854612</v>
      </c>
      <c r="F131" s="28">
        <v>0.97</v>
      </c>
      <c r="G131" s="9">
        <v>221</v>
      </c>
      <c r="H131" s="27">
        <v>137.50042579506601</v>
      </c>
      <c r="I131" s="28">
        <v>-8.2799999999999994</v>
      </c>
      <c r="J131" s="9">
        <v>169</v>
      </c>
      <c r="K131" s="27"/>
      <c r="L131" s="28"/>
      <c r="M131" s="9"/>
    </row>
    <row r="132" spans="1:13" ht="25.5" hidden="1" customHeight="1" x14ac:dyDescent="0.15">
      <c r="A132" s="94">
        <v>34512</v>
      </c>
      <c r="B132" s="28"/>
      <c r="C132" s="28"/>
      <c r="D132" s="9"/>
      <c r="E132" s="27">
        <v>174.513402161192</v>
      </c>
      <c r="F132" s="28">
        <v>1.85</v>
      </c>
      <c r="G132" s="9">
        <v>145</v>
      </c>
      <c r="H132" s="27">
        <v>138.98062158150401</v>
      </c>
      <c r="I132" s="28">
        <v>1.08</v>
      </c>
      <c r="J132" s="9">
        <v>110</v>
      </c>
      <c r="K132" s="27"/>
      <c r="L132" s="28"/>
      <c r="M132" s="9"/>
    </row>
    <row r="133" spans="1:13" ht="25.5" hidden="1" customHeight="1" x14ac:dyDescent="0.15">
      <c r="A133" s="94">
        <v>34543</v>
      </c>
      <c r="B133" s="28"/>
      <c r="C133" s="28"/>
      <c r="D133" s="9"/>
      <c r="E133" s="27">
        <v>165.262000859804</v>
      </c>
      <c r="F133" s="28">
        <v>-5.3</v>
      </c>
      <c r="G133" s="9">
        <v>275</v>
      </c>
      <c r="H133" s="27">
        <v>143.62041385957801</v>
      </c>
      <c r="I133" s="28">
        <v>3.34</v>
      </c>
      <c r="J133" s="9">
        <v>247</v>
      </c>
      <c r="K133" s="27"/>
      <c r="L133" s="28"/>
      <c r="M133" s="9"/>
    </row>
    <row r="134" spans="1:13" ht="25.5" hidden="1" customHeight="1" x14ac:dyDescent="0.15">
      <c r="A134" s="94">
        <v>34575</v>
      </c>
      <c r="B134" s="28"/>
      <c r="C134" s="28"/>
      <c r="D134" s="9"/>
      <c r="E134" s="27">
        <v>168.401328424643</v>
      </c>
      <c r="F134" s="28">
        <v>1.9</v>
      </c>
      <c r="G134" s="9">
        <v>255</v>
      </c>
      <c r="H134" s="27">
        <v>141.54050971276999</v>
      </c>
      <c r="I134" s="28">
        <v>-1.45</v>
      </c>
      <c r="J134" s="9">
        <v>202</v>
      </c>
      <c r="K134" s="27"/>
      <c r="L134" s="28"/>
      <c r="M134" s="9"/>
    </row>
    <row r="135" spans="1:13" ht="25.5" hidden="1" customHeight="1" x14ac:dyDescent="0.15">
      <c r="A135" s="94">
        <v>34607</v>
      </c>
      <c r="B135" s="28"/>
      <c r="C135" s="28"/>
      <c r="D135" s="9"/>
      <c r="E135" s="27">
        <v>175.549236041819</v>
      </c>
      <c r="F135" s="28">
        <v>4.24</v>
      </c>
      <c r="G135" s="9">
        <v>289</v>
      </c>
      <c r="H135" s="27">
        <v>138.73004787501301</v>
      </c>
      <c r="I135" s="28">
        <v>-1.99</v>
      </c>
      <c r="J135" s="9">
        <v>181</v>
      </c>
      <c r="K135" s="27"/>
      <c r="L135" s="28"/>
      <c r="M135" s="9"/>
    </row>
    <row r="136" spans="1:13" ht="25.5" hidden="1" customHeight="1" x14ac:dyDescent="0.15">
      <c r="A136" s="94">
        <v>34638</v>
      </c>
      <c r="B136" s="28"/>
      <c r="C136" s="28"/>
      <c r="D136" s="9"/>
      <c r="E136" s="27">
        <v>171.28196732280301</v>
      </c>
      <c r="F136" s="28">
        <v>-2.4300000000000002</v>
      </c>
      <c r="G136" s="9">
        <v>286</v>
      </c>
      <c r="H136" s="27">
        <v>140.795139020226</v>
      </c>
      <c r="I136" s="28">
        <v>1.49</v>
      </c>
      <c r="J136" s="9">
        <v>171</v>
      </c>
      <c r="K136" s="27"/>
      <c r="L136" s="28"/>
      <c r="M136" s="9"/>
    </row>
    <row r="137" spans="1:13" ht="25.5" hidden="1" customHeight="1" x14ac:dyDescent="0.15">
      <c r="A137" s="94">
        <v>34639</v>
      </c>
      <c r="B137" s="28"/>
      <c r="C137" s="28"/>
      <c r="D137" s="9"/>
      <c r="E137" s="27">
        <v>161.21670453018999</v>
      </c>
      <c r="F137" s="28">
        <v>-5.88</v>
      </c>
      <c r="G137" s="9">
        <v>198</v>
      </c>
      <c r="H137" s="27">
        <v>136.611441497031</v>
      </c>
      <c r="I137" s="28">
        <v>-2.97</v>
      </c>
      <c r="J137" s="9">
        <v>196</v>
      </c>
      <c r="K137" s="27"/>
      <c r="L137" s="28"/>
      <c r="M137" s="9"/>
    </row>
    <row r="138" spans="1:13" ht="25.5" hidden="1" customHeight="1" thickBot="1" x14ac:dyDescent="0.2">
      <c r="A138" s="95">
        <v>34669</v>
      </c>
      <c r="B138" s="28"/>
      <c r="C138" s="28"/>
      <c r="D138" s="9"/>
      <c r="E138" s="27">
        <v>166.77971727921999</v>
      </c>
      <c r="F138" s="28">
        <v>3.45</v>
      </c>
      <c r="G138" s="9">
        <v>152</v>
      </c>
      <c r="H138" s="27">
        <v>136.931349528911</v>
      </c>
      <c r="I138" s="28">
        <v>0.23</v>
      </c>
      <c r="J138" s="9">
        <v>118</v>
      </c>
      <c r="K138" s="27"/>
      <c r="L138" s="28"/>
      <c r="M138" s="9"/>
    </row>
    <row r="139" spans="1:13" ht="25.5" hidden="1" customHeight="1" x14ac:dyDescent="0.15">
      <c r="A139" s="93">
        <v>34700</v>
      </c>
      <c r="B139" s="26"/>
      <c r="C139" s="26"/>
      <c r="D139" s="8"/>
      <c r="E139" s="24">
        <v>168.12120656786001</v>
      </c>
      <c r="F139" s="26">
        <v>0.8</v>
      </c>
      <c r="G139" s="8">
        <v>321</v>
      </c>
      <c r="H139" s="24">
        <v>139.865032869027</v>
      </c>
      <c r="I139" s="26">
        <v>2.14</v>
      </c>
      <c r="J139" s="8">
        <v>259</v>
      </c>
      <c r="K139" s="24"/>
      <c r="L139" s="26"/>
      <c r="M139" s="8"/>
    </row>
    <row r="140" spans="1:13" ht="25.5" hidden="1" customHeight="1" x14ac:dyDescent="0.15">
      <c r="A140" s="94">
        <v>34753</v>
      </c>
      <c r="B140" s="28"/>
      <c r="C140" s="28"/>
      <c r="D140" s="9"/>
      <c r="E140" s="27">
        <v>166.435384777461</v>
      </c>
      <c r="F140" s="28">
        <v>-1</v>
      </c>
      <c r="G140" s="9">
        <v>272</v>
      </c>
      <c r="H140" s="27">
        <v>135.039278950148</v>
      </c>
      <c r="I140" s="28">
        <v>-3.45</v>
      </c>
      <c r="J140" s="9">
        <v>249</v>
      </c>
      <c r="K140" s="27"/>
      <c r="L140" s="28"/>
      <c r="M140" s="9"/>
    </row>
    <row r="141" spans="1:13" ht="25.5" hidden="1" customHeight="1" x14ac:dyDescent="0.15">
      <c r="A141" s="94">
        <v>34782</v>
      </c>
      <c r="B141" s="28"/>
      <c r="C141" s="28"/>
      <c r="D141" s="9"/>
      <c r="E141" s="27">
        <v>175.47433415641001</v>
      </c>
      <c r="F141" s="28">
        <v>5.43</v>
      </c>
      <c r="G141" s="9">
        <v>381</v>
      </c>
      <c r="H141" s="27">
        <v>139.89096448630701</v>
      </c>
      <c r="I141" s="28">
        <v>3.59</v>
      </c>
      <c r="J141" s="9">
        <v>350</v>
      </c>
      <c r="K141" s="27"/>
      <c r="L141" s="28"/>
      <c r="M141" s="9"/>
    </row>
    <row r="142" spans="1:13" ht="25.5" hidden="1" customHeight="1" x14ac:dyDescent="0.15">
      <c r="A142" s="94">
        <v>34814</v>
      </c>
      <c r="B142" s="28"/>
      <c r="C142" s="28"/>
      <c r="D142" s="9"/>
      <c r="E142" s="27">
        <v>165.30746907318499</v>
      </c>
      <c r="F142" s="28">
        <v>-5.79</v>
      </c>
      <c r="G142" s="9">
        <v>324</v>
      </c>
      <c r="H142" s="27">
        <v>137.90890401019399</v>
      </c>
      <c r="I142" s="28">
        <v>-1.42</v>
      </c>
      <c r="J142" s="9">
        <v>281</v>
      </c>
      <c r="K142" s="27"/>
      <c r="L142" s="28"/>
      <c r="M142" s="9"/>
    </row>
    <row r="143" spans="1:13" ht="25.5" hidden="1" customHeight="1" x14ac:dyDescent="0.15">
      <c r="A143" s="94">
        <v>34845</v>
      </c>
      <c r="B143" s="28"/>
      <c r="C143" s="28"/>
      <c r="D143" s="9"/>
      <c r="E143" s="27">
        <v>156.667053668394</v>
      </c>
      <c r="F143" s="28">
        <v>-5.23</v>
      </c>
      <c r="G143" s="9">
        <v>239</v>
      </c>
      <c r="H143" s="27">
        <v>134.93093896014599</v>
      </c>
      <c r="I143" s="28">
        <v>-2.16</v>
      </c>
      <c r="J143" s="9">
        <v>189</v>
      </c>
      <c r="K143" s="27"/>
      <c r="L143" s="28"/>
      <c r="M143" s="9"/>
    </row>
    <row r="144" spans="1:13" ht="25.5" hidden="1" customHeight="1" x14ac:dyDescent="0.15">
      <c r="A144" s="94">
        <v>34877</v>
      </c>
      <c r="B144" s="28"/>
      <c r="C144" s="28"/>
      <c r="D144" s="9"/>
      <c r="E144" s="27">
        <v>161.713177738231</v>
      </c>
      <c r="F144" s="28">
        <v>3.22</v>
      </c>
      <c r="G144" s="9">
        <v>185</v>
      </c>
      <c r="H144" s="27">
        <v>135.73366008293399</v>
      </c>
      <c r="I144" s="28">
        <v>0.59</v>
      </c>
      <c r="J144" s="9">
        <v>115</v>
      </c>
      <c r="K144" s="27"/>
      <c r="L144" s="28"/>
      <c r="M144" s="9"/>
    </row>
    <row r="145" spans="1:13" ht="25.5" hidden="1" customHeight="1" x14ac:dyDescent="0.15">
      <c r="A145" s="94">
        <v>34908</v>
      </c>
      <c r="B145" s="28"/>
      <c r="C145" s="28"/>
      <c r="D145" s="9"/>
      <c r="E145" s="27">
        <v>167.292756638133</v>
      </c>
      <c r="F145" s="28">
        <v>3.45</v>
      </c>
      <c r="G145" s="9">
        <v>384</v>
      </c>
      <c r="H145" s="27">
        <v>136.573416635353</v>
      </c>
      <c r="I145" s="28">
        <v>0.62</v>
      </c>
      <c r="J145" s="9">
        <v>317</v>
      </c>
      <c r="K145" s="27"/>
      <c r="L145" s="28"/>
      <c r="M145" s="9"/>
    </row>
    <row r="146" spans="1:13" ht="25.5" hidden="1" customHeight="1" x14ac:dyDescent="0.15">
      <c r="A146" s="94">
        <v>34940</v>
      </c>
      <c r="B146" s="28"/>
      <c r="C146" s="28"/>
      <c r="D146" s="9"/>
      <c r="E146" s="27">
        <v>160.15439399122599</v>
      </c>
      <c r="F146" s="28">
        <v>-4.2699999999999996</v>
      </c>
      <c r="G146" s="9">
        <v>373</v>
      </c>
      <c r="H146" s="27">
        <v>133.785934351843</v>
      </c>
      <c r="I146" s="28">
        <v>-2.04</v>
      </c>
      <c r="J146" s="9">
        <v>314</v>
      </c>
      <c r="K146" s="27"/>
      <c r="L146" s="28"/>
      <c r="M146" s="9"/>
    </row>
    <row r="147" spans="1:13" ht="25.5" hidden="1" customHeight="1" x14ac:dyDescent="0.15">
      <c r="A147" s="94">
        <v>34972</v>
      </c>
      <c r="B147" s="28"/>
      <c r="C147" s="28"/>
      <c r="D147" s="9"/>
      <c r="E147" s="27">
        <v>151.47082742798301</v>
      </c>
      <c r="F147" s="28">
        <v>-5.42</v>
      </c>
      <c r="G147" s="9">
        <v>270</v>
      </c>
      <c r="H147" s="27">
        <v>136.58959673570899</v>
      </c>
      <c r="I147" s="28">
        <v>2.1</v>
      </c>
      <c r="J147" s="9">
        <v>252</v>
      </c>
      <c r="K147" s="27"/>
      <c r="L147" s="28"/>
      <c r="M147" s="9"/>
    </row>
    <row r="148" spans="1:13" ht="25.5" hidden="1" customHeight="1" x14ac:dyDescent="0.15">
      <c r="A148" s="94">
        <v>35003</v>
      </c>
      <c r="B148" s="28"/>
      <c r="C148" s="28"/>
      <c r="D148" s="9"/>
      <c r="E148" s="27">
        <v>156.45455699508801</v>
      </c>
      <c r="F148" s="28">
        <v>3.29</v>
      </c>
      <c r="G148" s="9">
        <v>288</v>
      </c>
      <c r="H148" s="27">
        <v>136.00978990034201</v>
      </c>
      <c r="I148" s="28">
        <v>-0.42</v>
      </c>
      <c r="J148" s="9">
        <v>307</v>
      </c>
      <c r="K148" s="27"/>
      <c r="L148" s="28"/>
      <c r="M148" s="9"/>
    </row>
    <row r="149" spans="1:13" ht="25.5" hidden="1" customHeight="1" x14ac:dyDescent="0.15">
      <c r="A149" s="94">
        <v>35004</v>
      </c>
      <c r="B149" s="28"/>
      <c r="C149" s="28"/>
      <c r="D149" s="9"/>
      <c r="E149" s="27">
        <v>158.128219579708</v>
      </c>
      <c r="F149" s="28">
        <v>1.07</v>
      </c>
      <c r="G149" s="9">
        <v>207</v>
      </c>
      <c r="H149" s="27">
        <v>135.96460867644001</v>
      </c>
      <c r="I149" s="28">
        <v>-0.03</v>
      </c>
      <c r="J149" s="9">
        <v>212</v>
      </c>
      <c r="K149" s="27"/>
      <c r="L149" s="28"/>
      <c r="M149" s="9"/>
    </row>
    <row r="150" spans="1:13" ht="25.5" hidden="1" customHeight="1" thickBot="1" x14ac:dyDescent="0.2">
      <c r="A150" s="95">
        <v>35034</v>
      </c>
      <c r="B150" s="28"/>
      <c r="C150" s="28"/>
      <c r="D150" s="9"/>
      <c r="E150" s="27">
        <v>165.71121188876299</v>
      </c>
      <c r="F150" s="28">
        <v>4.8</v>
      </c>
      <c r="G150" s="9">
        <v>130</v>
      </c>
      <c r="H150" s="27">
        <v>136.13694332764899</v>
      </c>
      <c r="I150" s="28">
        <v>0.13</v>
      </c>
      <c r="J150" s="9">
        <v>131</v>
      </c>
      <c r="K150" s="27"/>
      <c r="L150" s="28"/>
      <c r="M150" s="9"/>
    </row>
    <row r="151" spans="1:13" ht="25.5" hidden="1" customHeight="1" x14ac:dyDescent="0.15">
      <c r="A151" s="93">
        <v>35065</v>
      </c>
      <c r="B151" s="26"/>
      <c r="C151" s="26"/>
      <c r="D151" s="8"/>
      <c r="E151" s="24">
        <v>156.07512283211301</v>
      </c>
      <c r="F151" s="26">
        <v>-5.81</v>
      </c>
      <c r="G151" s="8">
        <v>355</v>
      </c>
      <c r="H151" s="24">
        <v>134.48944709502001</v>
      </c>
      <c r="I151" s="26">
        <v>-1.21</v>
      </c>
      <c r="J151" s="8">
        <v>239</v>
      </c>
      <c r="K151" s="24"/>
      <c r="L151" s="26"/>
      <c r="M151" s="8"/>
    </row>
    <row r="152" spans="1:13" ht="25.5" hidden="1" customHeight="1" x14ac:dyDescent="0.15">
      <c r="A152" s="94">
        <v>35124</v>
      </c>
      <c r="B152" s="28"/>
      <c r="C152" s="28"/>
      <c r="D152" s="9"/>
      <c r="E152" s="27">
        <v>163.16611051757999</v>
      </c>
      <c r="F152" s="28">
        <v>4.54</v>
      </c>
      <c r="G152" s="9">
        <v>289</v>
      </c>
      <c r="H152" s="27">
        <v>136.57590451239801</v>
      </c>
      <c r="I152" s="28">
        <v>1.55</v>
      </c>
      <c r="J152" s="9">
        <v>271</v>
      </c>
      <c r="K152" s="27"/>
      <c r="L152" s="28"/>
      <c r="M152" s="9"/>
    </row>
    <row r="153" spans="1:13" ht="25.5" hidden="1" customHeight="1" x14ac:dyDescent="0.15">
      <c r="A153" s="94">
        <v>35125</v>
      </c>
      <c r="B153" s="28"/>
      <c r="C153" s="28"/>
      <c r="D153" s="9"/>
      <c r="E153" s="27">
        <v>159.577307987182</v>
      </c>
      <c r="F153" s="28">
        <v>-2.2000000000000002</v>
      </c>
      <c r="G153" s="9">
        <v>348</v>
      </c>
      <c r="H153" s="27">
        <v>134.232828157847</v>
      </c>
      <c r="I153" s="28">
        <v>-1.72</v>
      </c>
      <c r="J153" s="9">
        <v>319</v>
      </c>
      <c r="K153" s="27"/>
      <c r="L153" s="28"/>
      <c r="M153" s="9"/>
    </row>
    <row r="154" spans="1:13" ht="25.5" hidden="1" customHeight="1" x14ac:dyDescent="0.15">
      <c r="A154" s="94">
        <v>35156</v>
      </c>
      <c r="B154" s="28"/>
      <c r="C154" s="28"/>
      <c r="D154" s="9"/>
      <c r="E154" s="27">
        <v>163.89700561180601</v>
      </c>
      <c r="F154" s="28">
        <v>2.71</v>
      </c>
      <c r="G154" s="9">
        <v>290</v>
      </c>
      <c r="H154" s="27">
        <v>134.40502264025201</v>
      </c>
      <c r="I154" s="28">
        <v>0.13</v>
      </c>
      <c r="J154" s="9">
        <v>358</v>
      </c>
      <c r="K154" s="27"/>
      <c r="L154" s="28"/>
      <c r="M154" s="9"/>
    </row>
    <row r="155" spans="1:13" ht="25.5" hidden="1" customHeight="1" x14ac:dyDescent="0.15">
      <c r="A155" s="94">
        <v>35186</v>
      </c>
      <c r="B155" s="28"/>
      <c r="C155" s="28"/>
      <c r="D155" s="9"/>
      <c r="E155" s="27">
        <v>156.67282993007299</v>
      </c>
      <c r="F155" s="28">
        <v>-4.41</v>
      </c>
      <c r="G155" s="9">
        <v>253</v>
      </c>
      <c r="H155" s="27">
        <v>134.04258183052301</v>
      </c>
      <c r="I155" s="28">
        <v>-0.27</v>
      </c>
      <c r="J155" s="9">
        <v>218</v>
      </c>
      <c r="K155" s="27"/>
      <c r="L155" s="28"/>
      <c r="M155" s="9"/>
    </row>
    <row r="156" spans="1:13" ht="25.5" hidden="1" customHeight="1" x14ac:dyDescent="0.15">
      <c r="A156" s="94">
        <v>35217</v>
      </c>
      <c r="B156" s="28"/>
      <c r="C156" s="28"/>
      <c r="D156" s="9"/>
      <c r="E156" s="27">
        <v>164.17890590392599</v>
      </c>
      <c r="F156" s="28">
        <v>4.79</v>
      </c>
      <c r="G156" s="9">
        <v>191</v>
      </c>
      <c r="H156" s="27">
        <v>139.25497677140399</v>
      </c>
      <c r="I156" s="28">
        <v>3.89</v>
      </c>
      <c r="J156" s="9">
        <v>136</v>
      </c>
      <c r="K156" s="27"/>
      <c r="L156" s="28"/>
      <c r="M156" s="9"/>
    </row>
    <row r="157" spans="1:13" ht="25.5" hidden="1" customHeight="1" x14ac:dyDescent="0.15">
      <c r="A157" s="94">
        <v>35247</v>
      </c>
      <c r="B157" s="28"/>
      <c r="C157" s="28"/>
      <c r="D157" s="9"/>
      <c r="E157" s="27">
        <v>156.96627032184799</v>
      </c>
      <c r="F157" s="28">
        <v>-4.3899999999999997</v>
      </c>
      <c r="G157" s="9">
        <v>404</v>
      </c>
      <c r="H157" s="27">
        <v>132.76178315528699</v>
      </c>
      <c r="I157" s="28">
        <v>-4.66</v>
      </c>
      <c r="J157" s="9">
        <v>388</v>
      </c>
      <c r="K157" s="27"/>
      <c r="L157" s="28"/>
      <c r="M157" s="9"/>
    </row>
    <row r="158" spans="1:13" ht="25.5" hidden="1" customHeight="1" x14ac:dyDescent="0.15">
      <c r="A158" s="94">
        <v>35278</v>
      </c>
      <c r="B158" s="28"/>
      <c r="C158" s="28"/>
      <c r="D158" s="9"/>
      <c r="E158" s="27">
        <v>167.37956677163601</v>
      </c>
      <c r="F158" s="28">
        <v>6.63</v>
      </c>
      <c r="G158" s="9">
        <v>328</v>
      </c>
      <c r="H158" s="27">
        <v>133.146904175137</v>
      </c>
      <c r="I158" s="28">
        <v>0.28999999999999998</v>
      </c>
      <c r="J158" s="9">
        <v>386</v>
      </c>
      <c r="K158" s="27"/>
      <c r="L158" s="28"/>
      <c r="M158" s="9"/>
    </row>
    <row r="159" spans="1:13" ht="25.5" hidden="1" customHeight="1" x14ac:dyDescent="0.15">
      <c r="A159" s="94">
        <v>35309</v>
      </c>
      <c r="B159" s="28"/>
      <c r="C159" s="28"/>
      <c r="D159" s="9"/>
      <c r="E159" s="27">
        <v>155.715865801815</v>
      </c>
      <c r="F159" s="28">
        <v>-6.97</v>
      </c>
      <c r="G159" s="9">
        <v>381</v>
      </c>
      <c r="H159" s="27">
        <v>136.211068683246</v>
      </c>
      <c r="I159" s="28">
        <v>2.2999999999999998</v>
      </c>
      <c r="J159" s="9">
        <v>246</v>
      </c>
      <c r="K159" s="27"/>
      <c r="L159" s="28"/>
      <c r="M159" s="9"/>
    </row>
    <row r="160" spans="1:13" ht="25.5" hidden="1" customHeight="1" x14ac:dyDescent="0.15">
      <c r="A160" s="94">
        <v>35339</v>
      </c>
      <c r="B160" s="28"/>
      <c r="C160" s="28"/>
      <c r="D160" s="9"/>
      <c r="E160" s="27">
        <v>154.69579457805199</v>
      </c>
      <c r="F160" s="28">
        <v>-0.66</v>
      </c>
      <c r="G160" s="9">
        <v>298</v>
      </c>
      <c r="H160" s="27">
        <v>127.93200665787499</v>
      </c>
      <c r="I160" s="28">
        <v>-6.08</v>
      </c>
      <c r="J160" s="9">
        <v>274</v>
      </c>
      <c r="K160" s="27"/>
      <c r="L160" s="28"/>
      <c r="M160" s="9"/>
    </row>
    <row r="161" spans="1:13" ht="25.5" hidden="1" customHeight="1" x14ac:dyDescent="0.15">
      <c r="A161" s="94">
        <v>35370</v>
      </c>
      <c r="B161" s="28"/>
      <c r="C161" s="28"/>
      <c r="D161" s="9"/>
      <c r="E161" s="27">
        <v>167.44691704195901</v>
      </c>
      <c r="F161" s="28">
        <v>8.24</v>
      </c>
      <c r="G161" s="9">
        <v>311</v>
      </c>
      <c r="H161" s="27">
        <v>133.16511085186599</v>
      </c>
      <c r="I161" s="28">
        <v>4.09</v>
      </c>
      <c r="J161" s="9">
        <v>377</v>
      </c>
      <c r="K161" s="27"/>
      <c r="L161" s="28"/>
      <c r="M161" s="9"/>
    </row>
    <row r="162" spans="1:13" ht="25.5" hidden="1" customHeight="1" thickBot="1" x14ac:dyDescent="0.2">
      <c r="A162" s="95">
        <v>35400</v>
      </c>
      <c r="B162" s="28"/>
      <c r="C162" s="28"/>
      <c r="D162" s="9"/>
      <c r="E162" s="27">
        <v>136.40177621619901</v>
      </c>
      <c r="F162" s="28">
        <v>-18.54</v>
      </c>
      <c r="G162" s="9">
        <v>177</v>
      </c>
      <c r="H162" s="27">
        <v>129.68774323508899</v>
      </c>
      <c r="I162" s="28">
        <v>-2.61</v>
      </c>
      <c r="J162" s="9">
        <v>129</v>
      </c>
      <c r="K162" s="27"/>
      <c r="L162" s="28"/>
      <c r="M162" s="9"/>
    </row>
    <row r="163" spans="1:13" ht="25.5" hidden="1" customHeight="1" x14ac:dyDescent="0.15">
      <c r="A163" s="93">
        <v>35431</v>
      </c>
      <c r="B163" s="26"/>
      <c r="C163" s="26"/>
      <c r="D163" s="8"/>
      <c r="E163" s="24">
        <v>154.69770452046799</v>
      </c>
      <c r="F163" s="26">
        <v>13.41</v>
      </c>
      <c r="G163" s="8">
        <v>409</v>
      </c>
      <c r="H163" s="24">
        <v>131.71921984313701</v>
      </c>
      <c r="I163" s="26">
        <v>1.57</v>
      </c>
      <c r="J163" s="8">
        <v>449</v>
      </c>
      <c r="K163" s="24"/>
      <c r="L163" s="26"/>
      <c r="M163" s="8"/>
    </row>
    <row r="164" spans="1:13" ht="25.5" hidden="1" customHeight="1" x14ac:dyDescent="0.15">
      <c r="A164" s="94">
        <v>35462</v>
      </c>
      <c r="B164" s="28"/>
      <c r="C164" s="28"/>
      <c r="D164" s="9"/>
      <c r="E164" s="27">
        <v>151.23451692300699</v>
      </c>
      <c r="F164" s="28">
        <v>-2.2400000000000002</v>
      </c>
      <c r="G164" s="9">
        <v>444</v>
      </c>
      <c r="H164" s="27">
        <v>130.04620967173</v>
      </c>
      <c r="I164" s="28">
        <v>-1.27</v>
      </c>
      <c r="J164" s="9">
        <v>466</v>
      </c>
      <c r="K164" s="27"/>
      <c r="L164" s="28"/>
      <c r="M164" s="9"/>
    </row>
    <row r="165" spans="1:13" ht="25.5" hidden="1" customHeight="1" x14ac:dyDescent="0.15">
      <c r="A165" s="94">
        <v>35490</v>
      </c>
      <c r="B165" s="28"/>
      <c r="C165" s="28"/>
      <c r="D165" s="9"/>
      <c r="E165" s="27">
        <v>150.83009312114899</v>
      </c>
      <c r="F165" s="28">
        <v>-0.27</v>
      </c>
      <c r="G165" s="9">
        <v>527</v>
      </c>
      <c r="H165" s="27">
        <v>131.62283918505199</v>
      </c>
      <c r="I165" s="28">
        <v>1.21</v>
      </c>
      <c r="J165" s="9">
        <v>755</v>
      </c>
      <c r="K165" s="27"/>
      <c r="L165" s="28"/>
      <c r="M165" s="9"/>
    </row>
    <row r="166" spans="1:13" ht="25.5" hidden="1" customHeight="1" x14ac:dyDescent="0.15">
      <c r="A166" s="94">
        <v>35521</v>
      </c>
      <c r="B166" s="28"/>
      <c r="C166" s="28"/>
      <c r="D166" s="9"/>
      <c r="E166" s="27">
        <v>161.63439771149299</v>
      </c>
      <c r="F166" s="28">
        <v>7.16</v>
      </c>
      <c r="G166" s="9">
        <v>418</v>
      </c>
      <c r="H166" s="27">
        <v>128.275457335928</v>
      </c>
      <c r="I166" s="28">
        <v>-2.54</v>
      </c>
      <c r="J166" s="9">
        <v>525</v>
      </c>
      <c r="K166" s="27"/>
      <c r="L166" s="28"/>
      <c r="M166" s="9"/>
    </row>
    <row r="167" spans="1:13" ht="25.5" hidden="1" customHeight="1" x14ac:dyDescent="0.15">
      <c r="A167" s="94">
        <v>35551</v>
      </c>
      <c r="B167" s="28"/>
      <c r="C167" s="28"/>
      <c r="D167" s="9"/>
      <c r="E167" s="27">
        <v>156.894810129294</v>
      </c>
      <c r="F167" s="28">
        <v>-2.93</v>
      </c>
      <c r="G167" s="9">
        <v>316</v>
      </c>
      <c r="H167" s="27">
        <v>130.520704671814</v>
      </c>
      <c r="I167" s="28">
        <v>1.75</v>
      </c>
      <c r="J167" s="9">
        <v>272</v>
      </c>
      <c r="K167" s="27"/>
      <c r="L167" s="28"/>
      <c r="M167" s="9"/>
    </row>
    <row r="168" spans="1:13" ht="25.5" hidden="1" customHeight="1" x14ac:dyDescent="0.15">
      <c r="A168" s="94">
        <v>35582</v>
      </c>
      <c r="B168" s="28"/>
      <c r="C168" s="28"/>
      <c r="D168" s="9"/>
      <c r="E168" s="27">
        <v>156.40286514621201</v>
      </c>
      <c r="F168" s="28">
        <v>-0.31</v>
      </c>
      <c r="G168" s="9">
        <v>225</v>
      </c>
      <c r="H168" s="27">
        <v>126.387430091504</v>
      </c>
      <c r="I168" s="28">
        <v>-3.17</v>
      </c>
      <c r="J168" s="9">
        <v>229</v>
      </c>
      <c r="K168" s="27"/>
      <c r="L168" s="28"/>
      <c r="M168" s="9"/>
    </row>
    <row r="169" spans="1:13" ht="25.5" hidden="1" customHeight="1" x14ac:dyDescent="0.15">
      <c r="A169" s="94">
        <v>35612</v>
      </c>
      <c r="B169" s="28"/>
      <c r="C169" s="28"/>
      <c r="D169" s="9"/>
      <c r="E169" s="27">
        <v>150.759460833524</v>
      </c>
      <c r="F169" s="28">
        <v>-3.61</v>
      </c>
      <c r="G169" s="9">
        <v>538</v>
      </c>
      <c r="H169" s="27">
        <v>126.698098368109</v>
      </c>
      <c r="I169" s="28">
        <v>0.25</v>
      </c>
      <c r="J169" s="9">
        <v>563</v>
      </c>
      <c r="K169" s="27"/>
      <c r="L169" s="28"/>
      <c r="M169" s="9"/>
    </row>
    <row r="170" spans="1:13" ht="25.5" hidden="1" customHeight="1" x14ac:dyDescent="0.15">
      <c r="A170" s="94">
        <v>35643</v>
      </c>
      <c r="B170" s="28"/>
      <c r="C170" s="28"/>
      <c r="D170" s="9"/>
      <c r="E170" s="27">
        <v>154.764493206379</v>
      </c>
      <c r="F170" s="28">
        <v>2.66</v>
      </c>
      <c r="G170" s="9">
        <v>444</v>
      </c>
      <c r="H170" s="27">
        <v>126.42440614336201</v>
      </c>
      <c r="I170" s="28">
        <v>-0.22</v>
      </c>
      <c r="J170" s="9">
        <v>423</v>
      </c>
      <c r="K170" s="27"/>
      <c r="L170" s="28"/>
      <c r="M170" s="9"/>
    </row>
    <row r="171" spans="1:13" ht="25.5" hidden="1" customHeight="1" x14ac:dyDescent="0.15">
      <c r="A171" s="94">
        <v>35674</v>
      </c>
      <c r="B171" s="28"/>
      <c r="C171" s="28"/>
      <c r="D171" s="9"/>
      <c r="E171" s="27">
        <v>160.64472718927499</v>
      </c>
      <c r="F171" s="28">
        <v>3.8</v>
      </c>
      <c r="G171" s="9">
        <v>410</v>
      </c>
      <c r="H171" s="27">
        <v>126.198533712423</v>
      </c>
      <c r="I171" s="28">
        <v>-0.18</v>
      </c>
      <c r="J171" s="9">
        <v>310</v>
      </c>
      <c r="K171" s="27"/>
      <c r="L171" s="28"/>
      <c r="M171" s="9"/>
    </row>
    <row r="172" spans="1:13" ht="25.5" hidden="1" customHeight="1" x14ac:dyDescent="0.15">
      <c r="A172" s="94">
        <v>35704</v>
      </c>
      <c r="B172" s="28"/>
      <c r="C172" s="28"/>
      <c r="D172" s="9"/>
      <c r="E172" s="27">
        <v>155.88750452271901</v>
      </c>
      <c r="F172" s="28">
        <v>-2.96</v>
      </c>
      <c r="G172" s="9">
        <v>439</v>
      </c>
      <c r="H172" s="27">
        <v>127.807282708184</v>
      </c>
      <c r="I172" s="28">
        <v>1.27</v>
      </c>
      <c r="J172" s="9">
        <v>464</v>
      </c>
      <c r="K172" s="27"/>
      <c r="L172" s="28"/>
      <c r="M172" s="9"/>
    </row>
    <row r="173" spans="1:13" ht="25.5" hidden="1" customHeight="1" x14ac:dyDescent="0.15">
      <c r="A173" s="94">
        <v>35735</v>
      </c>
      <c r="B173" s="28"/>
      <c r="C173" s="28"/>
      <c r="D173" s="9"/>
      <c r="E173" s="27">
        <v>152.66323838745001</v>
      </c>
      <c r="F173" s="28">
        <v>-2.0699999999999998</v>
      </c>
      <c r="G173" s="9">
        <v>317</v>
      </c>
      <c r="H173" s="27">
        <v>127.38718999884701</v>
      </c>
      <c r="I173" s="28">
        <v>-0.33</v>
      </c>
      <c r="J173" s="9">
        <v>294</v>
      </c>
      <c r="K173" s="27"/>
      <c r="L173" s="28"/>
      <c r="M173" s="9"/>
    </row>
    <row r="174" spans="1:13" ht="25.5" hidden="1" customHeight="1" thickBot="1" x14ac:dyDescent="0.2">
      <c r="A174" s="95">
        <v>35765</v>
      </c>
      <c r="B174" s="28"/>
      <c r="C174" s="28"/>
      <c r="D174" s="9"/>
      <c r="E174" s="27">
        <v>155.99068412085401</v>
      </c>
      <c r="F174" s="28">
        <v>2.1800000000000002</v>
      </c>
      <c r="G174" s="9">
        <v>184</v>
      </c>
      <c r="H174" s="27">
        <v>131.10031430591599</v>
      </c>
      <c r="I174" s="28">
        <v>2.91</v>
      </c>
      <c r="J174" s="9">
        <v>176</v>
      </c>
      <c r="K174" s="27"/>
      <c r="L174" s="28"/>
      <c r="M174" s="9"/>
    </row>
    <row r="175" spans="1:13" ht="25.5" hidden="1" customHeight="1" x14ac:dyDescent="0.15">
      <c r="A175" s="93">
        <v>35796</v>
      </c>
      <c r="B175" s="26"/>
      <c r="C175" s="26"/>
      <c r="D175" s="8"/>
      <c r="E175" s="24">
        <v>143.305151371851</v>
      </c>
      <c r="F175" s="26">
        <v>-8.1300000000000008</v>
      </c>
      <c r="G175" s="8">
        <v>441</v>
      </c>
      <c r="H175" s="24">
        <v>124.227803412545</v>
      </c>
      <c r="I175" s="26">
        <v>-5.24</v>
      </c>
      <c r="J175" s="8">
        <v>429</v>
      </c>
      <c r="K175" s="24"/>
      <c r="L175" s="26"/>
      <c r="M175" s="8"/>
    </row>
    <row r="176" spans="1:13" ht="25.5" hidden="1" customHeight="1" x14ac:dyDescent="0.15">
      <c r="A176" s="94">
        <v>35827</v>
      </c>
      <c r="B176" s="28"/>
      <c r="C176" s="28"/>
      <c r="D176" s="9"/>
      <c r="E176" s="27">
        <v>157.04513391478901</v>
      </c>
      <c r="F176" s="28">
        <v>9.59</v>
      </c>
      <c r="G176" s="9">
        <v>447</v>
      </c>
      <c r="H176" s="27">
        <v>124.74376967163001</v>
      </c>
      <c r="I176" s="28">
        <v>0.42</v>
      </c>
      <c r="J176" s="9">
        <v>379</v>
      </c>
      <c r="K176" s="27"/>
      <c r="L176" s="28"/>
      <c r="M176" s="9"/>
    </row>
    <row r="177" spans="1:13" ht="25.5" hidden="1" customHeight="1" x14ac:dyDescent="0.15">
      <c r="A177" s="94">
        <v>35855</v>
      </c>
      <c r="B177" s="28"/>
      <c r="C177" s="28"/>
      <c r="D177" s="9"/>
      <c r="E177" s="27">
        <v>149.787803172628</v>
      </c>
      <c r="F177" s="28">
        <v>-4.62</v>
      </c>
      <c r="G177" s="9">
        <v>497</v>
      </c>
      <c r="H177" s="27">
        <v>122.11089841175</v>
      </c>
      <c r="I177" s="28">
        <v>-2.11</v>
      </c>
      <c r="J177" s="9">
        <v>604</v>
      </c>
      <c r="K177" s="27"/>
      <c r="L177" s="28"/>
      <c r="M177" s="9"/>
    </row>
    <row r="178" spans="1:13" ht="25.5" hidden="1" customHeight="1" x14ac:dyDescent="0.15">
      <c r="A178" s="94">
        <v>35886</v>
      </c>
      <c r="B178" s="28"/>
      <c r="C178" s="28"/>
      <c r="D178" s="9"/>
      <c r="E178" s="27">
        <v>148.565384968975</v>
      </c>
      <c r="F178" s="28">
        <v>-0.82</v>
      </c>
      <c r="G178" s="9">
        <v>445</v>
      </c>
      <c r="H178" s="27">
        <v>125.404437186552</v>
      </c>
      <c r="I178" s="28">
        <v>2.7</v>
      </c>
      <c r="J178" s="9">
        <v>464</v>
      </c>
      <c r="K178" s="27"/>
      <c r="L178" s="28"/>
      <c r="M178" s="9"/>
    </row>
    <row r="179" spans="1:13" ht="25.5" hidden="1" customHeight="1" x14ac:dyDescent="0.15">
      <c r="A179" s="94">
        <v>35916</v>
      </c>
      <c r="B179" s="28"/>
      <c r="C179" s="28"/>
      <c r="D179" s="9"/>
      <c r="E179" s="27">
        <v>154.59456198801001</v>
      </c>
      <c r="F179" s="28">
        <v>4.0599999999999996</v>
      </c>
      <c r="G179" s="9">
        <v>293</v>
      </c>
      <c r="H179" s="27">
        <v>122.771907531388</v>
      </c>
      <c r="I179" s="28">
        <v>-2.1</v>
      </c>
      <c r="J179" s="9">
        <v>244</v>
      </c>
      <c r="K179" s="27"/>
      <c r="L179" s="28"/>
      <c r="M179" s="9"/>
    </row>
    <row r="180" spans="1:13" ht="25.5" hidden="1" customHeight="1" x14ac:dyDescent="0.15">
      <c r="A180" s="94">
        <v>35947</v>
      </c>
      <c r="B180" s="28"/>
      <c r="C180" s="28"/>
      <c r="D180" s="9"/>
      <c r="E180" s="27">
        <v>144.265004165807</v>
      </c>
      <c r="F180" s="28">
        <v>-6.68</v>
      </c>
      <c r="G180" s="9">
        <v>249</v>
      </c>
      <c r="H180" s="27">
        <v>123.697247877344</v>
      </c>
      <c r="I180" s="28">
        <v>0.75</v>
      </c>
      <c r="J180" s="9">
        <v>261</v>
      </c>
      <c r="K180" s="27"/>
      <c r="L180" s="28"/>
      <c r="M180" s="9"/>
    </row>
    <row r="181" spans="1:13" ht="25.5" hidden="1" customHeight="1" x14ac:dyDescent="0.15">
      <c r="A181" s="94">
        <v>35977</v>
      </c>
      <c r="B181" s="28"/>
      <c r="C181" s="28"/>
      <c r="D181" s="9"/>
      <c r="E181" s="27">
        <v>144.89450213206899</v>
      </c>
      <c r="F181" s="28">
        <v>0.44</v>
      </c>
      <c r="G181" s="9">
        <v>451</v>
      </c>
      <c r="H181" s="27">
        <v>121.892980253069</v>
      </c>
      <c r="I181" s="28">
        <v>-1.46</v>
      </c>
      <c r="J181" s="9">
        <v>453</v>
      </c>
      <c r="K181" s="27"/>
      <c r="L181" s="28"/>
      <c r="M181" s="9"/>
    </row>
    <row r="182" spans="1:13" ht="25.5" hidden="1" customHeight="1" x14ac:dyDescent="0.15">
      <c r="A182" s="94">
        <v>36008</v>
      </c>
      <c r="B182" s="28"/>
      <c r="C182" s="28"/>
      <c r="D182" s="9"/>
      <c r="E182" s="27">
        <v>146.535111611833</v>
      </c>
      <c r="F182" s="28">
        <v>1.1299999999999999</v>
      </c>
      <c r="G182" s="9">
        <v>354</v>
      </c>
      <c r="H182" s="27">
        <v>128.43254203191299</v>
      </c>
      <c r="I182" s="28">
        <v>5.37</v>
      </c>
      <c r="J182" s="9">
        <v>313</v>
      </c>
      <c r="K182" s="27"/>
      <c r="L182" s="28"/>
      <c r="M182" s="9"/>
    </row>
    <row r="183" spans="1:13" ht="25.5" hidden="1" customHeight="1" x14ac:dyDescent="0.15">
      <c r="A183" s="94">
        <v>36039</v>
      </c>
      <c r="B183" s="28"/>
      <c r="C183" s="28"/>
      <c r="D183" s="9"/>
      <c r="E183" s="27">
        <v>146.372953895596</v>
      </c>
      <c r="F183" s="28">
        <v>-0.11</v>
      </c>
      <c r="G183" s="9">
        <v>385</v>
      </c>
      <c r="H183" s="27">
        <v>121.367284929148</v>
      </c>
      <c r="I183" s="28">
        <v>-5.5</v>
      </c>
      <c r="J183" s="9">
        <v>379</v>
      </c>
      <c r="K183" s="27"/>
      <c r="L183" s="28"/>
      <c r="M183" s="9"/>
    </row>
    <row r="184" spans="1:13" ht="25.5" hidden="1" customHeight="1" x14ac:dyDescent="0.15">
      <c r="A184" s="94">
        <v>36069</v>
      </c>
      <c r="B184" s="28"/>
      <c r="C184" s="28"/>
      <c r="D184" s="9"/>
      <c r="E184" s="27">
        <v>149.64325006960701</v>
      </c>
      <c r="F184" s="28">
        <v>2.23</v>
      </c>
      <c r="G184" s="9">
        <v>362</v>
      </c>
      <c r="H184" s="27">
        <v>121.819991600406</v>
      </c>
      <c r="I184" s="28">
        <v>0.37</v>
      </c>
      <c r="J184" s="9">
        <v>416</v>
      </c>
      <c r="K184" s="27"/>
      <c r="L184" s="28"/>
      <c r="M184" s="9"/>
    </row>
    <row r="185" spans="1:13" ht="25.5" hidden="1" customHeight="1" x14ac:dyDescent="0.15">
      <c r="A185" s="94">
        <v>36100</v>
      </c>
      <c r="B185" s="28"/>
      <c r="C185" s="28"/>
      <c r="D185" s="9"/>
      <c r="E185" s="27">
        <v>144.56246782468699</v>
      </c>
      <c r="F185" s="28">
        <v>-3.4</v>
      </c>
      <c r="G185" s="9">
        <v>277</v>
      </c>
      <c r="H185" s="27">
        <v>119.677618441699</v>
      </c>
      <c r="I185" s="28">
        <v>-1.76</v>
      </c>
      <c r="J185" s="9">
        <v>304</v>
      </c>
      <c r="K185" s="27"/>
      <c r="L185" s="28"/>
      <c r="M185" s="9"/>
    </row>
    <row r="186" spans="1:13" ht="25.5" hidden="1" customHeight="1" thickBot="1" x14ac:dyDescent="0.2">
      <c r="A186" s="95">
        <v>36130</v>
      </c>
      <c r="B186" s="28"/>
      <c r="C186" s="28"/>
      <c r="D186" s="9"/>
      <c r="E186" s="27">
        <v>138.82616228757601</v>
      </c>
      <c r="F186" s="28">
        <v>-3.97</v>
      </c>
      <c r="G186" s="9">
        <v>181</v>
      </c>
      <c r="H186" s="27">
        <v>125.498975298693</v>
      </c>
      <c r="I186" s="28">
        <v>4.8600000000000003</v>
      </c>
      <c r="J186" s="9">
        <v>182</v>
      </c>
      <c r="K186" s="27"/>
      <c r="L186" s="28"/>
      <c r="M186" s="9"/>
    </row>
    <row r="187" spans="1:13" ht="25.5" hidden="1" customHeight="1" x14ac:dyDescent="0.15">
      <c r="A187" s="93">
        <v>36161</v>
      </c>
      <c r="B187" s="26"/>
      <c r="C187" s="26"/>
      <c r="D187" s="8"/>
      <c r="E187" s="24">
        <v>144.05940157939</v>
      </c>
      <c r="F187" s="26">
        <v>3.77</v>
      </c>
      <c r="G187" s="8">
        <v>474</v>
      </c>
      <c r="H187" s="24">
        <v>119.55562346144001</v>
      </c>
      <c r="I187" s="26">
        <v>-4.74</v>
      </c>
      <c r="J187" s="8">
        <v>481</v>
      </c>
      <c r="K187" s="24"/>
      <c r="L187" s="26"/>
      <c r="M187" s="8"/>
    </row>
    <row r="188" spans="1:13" ht="25.5" hidden="1" customHeight="1" x14ac:dyDescent="0.15">
      <c r="A188" s="94">
        <v>36192</v>
      </c>
      <c r="B188" s="28"/>
      <c r="C188" s="28"/>
      <c r="D188" s="9"/>
      <c r="E188" s="27">
        <v>147.30105990259401</v>
      </c>
      <c r="F188" s="28">
        <v>2.25</v>
      </c>
      <c r="G188" s="9">
        <v>419</v>
      </c>
      <c r="H188" s="27">
        <v>118.728883522983</v>
      </c>
      <c r="I188" s="28">
        <v>-0.69</v>
      </c>
      <c r="J188" s="9">
        <v>416</v>
      </c>
      <c r="K188" s="27"/>
      <c r="L188" s="28"/>
      <c r="M188" s="9"/>
    </row>
    <row r="189" spans="1:13" ht="25.5" hidden="1" customHeight="1" x14ac:dyDescent="0.15">
      <c r="A189" s="94">
        <v>36220</v>
      </c>
      <c r="B189" s="28"/>
      <c r="C189" s="28"/>
      <c r="D189" s="9"/>
      <c r="E189" s="27">
        <v>141.843291161454</v>
      </c>
      <c r="F189" s="28">
        <v>-3.71</v>
      </c>
      <c r="G189" s="9">
        <v>555</v>
      </c>
      <c r="H189" s="27">
        <v>118.41466606468801</v>
      </c>
      <c r="I189" s="28">
        <v>-0.26</v>
      </c>
      <c r="J189" s="9">
        <v>644</v>
      </c>
      <c r="K189" s="27"/>
      <c r="L189" s="28"/>
      <c r="M189" s="9"/>
    </row>
    <row r="190" spans="1:13" ht="25.5" hidden="1" customHeight="1" x14ac:dyDescent="0.15">
      <c r="A190" s="94">
        <v>36251</v>
      </c>
      <c r="B190" s="28"/>
      <c r="C190" s="28"/>
      <c r="D190" s="9"/>
      <c r="E190" s="27">
        <v>143.14118062308401</v>
      </c>
      <c r="F190" s="28">
        <v>0.92</v>
      </c>
      <c r="G190" s="9">
        <v>528</v>
      </c>
      <c r="H190" s="27">
        <v>119.90700803917299</v>
      </c>
      <c r="I190" s="28">
        <v>1.26</v>
      </c>
      <c r="J190" s="9">
        <v>548</v>
      </c>
      <c r="K190" s="27"/>
      <c r="L190" s="28"/>
      <c r="M190" s="9"/>
    </row>
    <row r="191" spans="1:13" ht="25.5" hidden="1" customHeight="1" x14ac:dyDescent="0.15">
      <c r="A191" s="94">
        <v>36281</v>
      </c>
      <c r="B191" s="28"/>
      <c r="C191" s="28"/>
      <c r="D191" s="9"/>
      <c r="E191" s="27">
        <v>143.06702834472799</v>
      </c>
      <c r="F191" s="28">
        <v>-0.05</v>
      </c>
      <c r="G191" s="9">
        <v>396</v>
      </c>
      <c r="H191" s="27">
        <v>121.047063553748</v>
      </c>
      <c r="I191" s="28">
        <v>0.95</v>
      </c>
      <c r="J191" s="9">
        <v>302</v>
      </c>
      <c r="K191" s="27"/>
      <c r="L191" s="28"/>
      <c r="M191" s="9"/>
    </row>
    <row r="192" spans="1:13" ht="25.5" hidden="1" customHeight="1" x14ac:dyDescent="0.15">
      <c r="A192" s="94">
        <v>36312</v>
      </c>
      <c r="B192" s="28"/>
      <c r="C192" s="28"/>
      <c r="D192" s="9"/>
      <c r="E192" s="27">
        <v>140.87970485291501</v>
      </c>
      <c r="F192" s="28">
        <v>-1.53</v>
      </c>
      <c r="G192" s="9">
        <v>278</v>
      </c>
      <c r="H192" s="27">
        <v>117.419495299307</v>
      </c>
      <c r="I192" s="28">
        <v>-3</v>
      </c>
      <c r="J192" s="9">
        <v>246</v>
      </c>
      <c r="K192" s="27"/>
      <c r="L192" s="28"/>
      <c r="M192" s="9"/>
    </row>
    <row r="193" spans="1:13" ht="25.5" hidden="1" customHeight="1" x14ac:dyDescent="0.15">
      <c r="A193" s="94">
        <v>36342</v>
      </c>
      <c r="B193" s="28"/>
      <c r="C193" s="28"/>
      <c r="D193" s="9"/>
      <c r="E193" s="27">
        <v>142.18646912839401</v>
      </c>
      <c r="F193" s="28">
        <v>0.93</v>
      </c>
      <c r="G193" s="9">
        <v>627</v>
      </c>
      <c r="H193" s="27">
        <v>118.674119255308</v>
      </c>
      <c r="I193" s="28">
        <v>1.07</v>
      </c>
      <c r="J193" s="9">
        <v>584</v>
      </c>
      <c r="K193" s="27"/>
      <c r="L193" s="28"/>
      <c r="M193" s="9"/>
    </row>
    <row r="194" spans="1:13" ht="25.5" hidden="1" customHeight="1" x14ac:dyDescent="0.15">
      <c r="A194" s="94">
        <v>36373</v>
      </c>
      <c r="B194" s="28"/>
      <c r="C194" s="28"/>
      <c r="D194" s="9"/>
      <c r="E194" s="27">
        <v>147.360758072729</v>
      </c>
      <c r="F194" s="28">
        <v>3.64</v>
      </c>
      <c r="G194" s="9">
        <v>538</v>
      </c>
      <c r="H194" s="27">
        <v>118.618864760012</v>
      </c>
      <c r="I194" s="28">
        <v>-0.05</v>
      </c>
      <c r="J194" s="9">
        <v>509</v>
      </c>
      <c r="K194" s="27"/>
      <c r="L194" s="28"/>
      <c r="M194" s="9"/>
    </row>
    <row r="195" spans="1:13" ht="25.5" hidden="1" customHeight="1" x14ac:dyDescent="0.15">
      <c r="A195" s="94">
        <v>36404</v>
      </c>
      <c r="B195" s="28"/>
      <c r="C195" s="28"/>
      <c r="D195" s="9"/>
      <c r="E195" s="27">
        <v>141.10335945716699</v>
      </c>
      <c r="F195" s="28">
        <v>-4.25</v>
      </c>
      <c r="G195" s="9">
        <v>481</v>
      </c>
      <c r="H195" s="27">
        <v>119.70567811449401</v>
      </c>
      <c r="I195" s="28">
        <v>0.92</v>
      </c>
      <c r="J195" s="9">
        <v>433</v>
      </c>
      <c r="K195" s="27"/>
      <c r="L195" s="28"/>
      <c r="M195" s="9"/>
    </row>
    <row r="196" spans="1:13" ht="25.5" hidden="1" customHeight="1" x14ac:dyDescent="0.15">
      <c r="A196" s="94">
        <v>36434</v>
      </c>
      <c r="B196" s="28"/>
      <c r="C196" s="28"/>
      <c r="D196" s="9"/>
      <c r="E196" s="27">
        <v>133.35928642149099</v>
      </c>
      <c r="F196" s="28">
        <v>-5.49</v>
      </c>
      <c r="G196" s="9">
        <v>452</v>
      </c>
      <c r="H196" s="27">
        <v>115.605648560898</v>
      </c>
      <c r="I196" s="28">
        <v>-3.43</v>
      </c>
      <c r="J196" s="9">
        <v>333</v>
      </c>
      <c r="K196" s="27"/>
      <c r="L196" s="28"/>
      <c r="M196" s="9"/>
    </row>
    <row r="197" spans="1:13" ht="25.5" hidden="1" customHeight="1" x14ac:dyDescent="0.15">
      <c r="A197" s="94">
        <v>36465</v>
      </c>
      <c r="B197" s="28"/>
      <c r="C197" s="28"/>
      <c r="D197" s="9"/>
      <c r="E197" s="27">
        <v>141.210470424356</v>
      </c>
      <c r="F197" s="28">
        <v>5.89</v>
      </c>
      <c r="G197" s="9">
        <v>279</v>
      </c>
      <c r="H197" s="27">
        <v>117.663707812905</v>
      </c>
      <c r="I197" s="28">
        <v>1.78</v>
      </c>
      <c r="J197" s="9">
        <v>290</v>
      </c>
      <c r="K197" s="27"/>
      <c r="L197" s="28"/>
      <c r="M197" s="9"/>
    </row>
    <row r="198" spans="1:13" ht="25.5" hidden="1" customHeight="1" thickBot="1" x14ac:dyDescent="0.2">
      <c r="A198" s="95">
        <v>36495</v>
      </c>
      <c r="B198" s="28"/>
      <c r="C198" s="28"/>
      <c r="D198" s="9"/>
      <c r="E198" s="27">
        <v>143.48230239005301</v>
      </c>
      <c r="F198" s="28">
        <v>1.61</v>
      </c>
      <c r="G198" s="9">
        <v>211</v>
      </c>
      <c r="H198" s="27">
        <v>115.976903485333</v>
      </c>
      <c r="I198" s="28">
        <v>-1.43</v>
      </c>
      <c r="J198" s="9">
        <v>163</v>
      </c>
      <c r="K198" s="27"/>
      <c r="L198" s="28"/>
      <c r="M198" s="9"/>
    </row>
    <row r="199" spans="1:13" ht="25.5" hidden="1" customHeight="1" x14ac:dyDescent="0.15">
      <c r="A199" s="93">
        <v>36526</v>
      </c>
      <c r="B199" s="26"/>
      <c r="C199" s="26"/>
      <c r="D199" s="8"/>
      <c r="E199" s="24">
        <v>144.21620569132199</v>
      </c>
      <c r="F199" s="26">
        <v>0.51</v>
      </c>
      <c r="G199" s="8">
        <v>423</v>
      </c>
      <c r="H199" s="24">
        <v>118.128954999556</v>
      </c>
      <c r="I199" s="26">
        <v>1.86</v>
      </c>
      <c r="J199" s="8">
        <v>432</v>
      </c>
      <c r="K199" s="24"/>
      <c r="L199" s="26"/>
      <c r="M199" s="8"/>
    </row>
    <row r="200" spans="1:13" ht="25.5" hidden="1" customHeight="1" x14ac:dyDescent="0.15">
      <c r="A200" s="94">
        <v>36557</v>
      </c>
      <c r="B200" s="28"/>
      <c r="C200" s="28"/>
      <c r="D200" s="9"/>
      <c r="E200" s="27">
        <v>139.38284676606401</v>
      </c>
      <c r="F200" s="28">
        <v>-3.35</v>
      </c>
      <c r="G200" s="9">
        <v>475</v>
      </c>
      <c r="H200" s="27">
        <v>121.082257249574</v>
      </c>
      <c r="I200" s="28">
        <v>2.5</v>
      </c>
      <c r="J200" s="9">
        <v>424</v>
      </c>
      <c r="K200" s="27"/>
      <c r="L200" s="28"/>
      <c r="M200" s="9"/>
    </row>
    <row r="201" spans="1:13" ht="25.5" hidden="1" customHeight="1" x14ac:dyDescent="0.15">
      <c r="A201" s="94">
        <v>36586</v>
      </c>
      <c r="B201" s="28"/>
      <c r="C201" s="28"/>
      <c r="D201" s="9"/>
      <c r="E201" s="27">
        <v>140.630897544742</v>
      </c>
      <c r="F201" s="28">
        <v>0.9</v>
      </c>
      <c r="G201" s="9">
        <v>622</v>
      </c>
      <c r="H201" s="27">
        <v>118.13430908101201</v>
      </c>
      <c r="I201" s="28">
        <v>-2.4300000000000002</v>
      </c>
      <c r="J201" s="9">
        <v>672</v>
      </c>
      <c r="K201" s="27"/>
      <c r="L201" s="28"/>
      <c r="M201" s="9"/>
    </row>
    <row r="202" spans="1:13" ht="25.5" hidden="1" customHeight="1" x14ac:dyDescent="0.15">
      <c r="A202" s="94">
        <v>36617</v>
      </c>
      <c r="B202" s="28"/>
      <c r="C202" s="28"/>
      <c r="D202" s="9"/>
      <c r="E202" s="27">
        <v>135.25671166504901</v>
      </c>
      <c r="F202" s="28">
        <v>-3.82</v>
      </c>
      <c r="G202" s="9">
        <v>457</v>
      </c>
      <c r="H202" s="27">
        <v>116.72442529847</v>
      </c>
      <c r="I202" s="28">
        <v>-1.19</v>
      </c>
      <c r="J202" s="9">
        <v>401</v>
      </c>
      <c r="K202" s="27"/>
      <c r="L202" s="28"/>
      <c r="M202" s="9"/>
    </row>
    <row r="203" spans="1:13" ht="25.5" hidden="1" customHeight="1" x14ac:dyDescent="0.15">
      <c r="A203" s="94">
        <v>36647</v>
      </c>
      <c r="B203" s="28"/>
      <c r="C203" s="28"/>
      <c r="D203" s="9"/>
      <c r="E203" s="27">
        <v>138.24059504755999</v>
      </c>
      <c r="F203" s="28">
        <v>2.21</v>
      </c>
      <c r="G203" s="9">
        <v>309</v>
      </c>
      <c r="H203" s="27">
        <v>113.743849968728</v>
      </c>
      <c r="I203" s="28">
        <v>-2.5499999999999998</v>
      </c>
      <c r="J203" s="9">
        <v>241</v>
      </c>
      <c r="K203" s="27"/>
      <c r="L203" s="28"/>
      <c r="M203" s="9"/>
    </row>
    <row r="204" spans="1:13" ht="25.5" hidden="1" customHeight="1" x14ac:dyDescent="0.15">
      <c r="A204" s="94">
        <v>36678</v>
      </c>
      <c r="B204" s="28"/>
      <c r="C204" s="28"/>
      <c r="D204" s="9"/>
      <c r="E204" s="27">
        <v>140.86222930507199</v>
      </c>
      <c r="F204" s="28">
        <v>1.9</v>
      </c>
      <c r="G204" s="9">
        <v>257</v>
      </c>
      <c r="H204" s="27">
        <v>117.87502567300599</v>
      </c>
      <c r="I204" s="28">
        <v>3.63</v>
      </c>
      <c r="J204" s="9">
        <v>242</v>
      </c>
      <c r="K204" s="27"/>
      <c r="L204" s="28"/>
      <c r="M204" s="9"/>
    </row>
    <row r="205" spans="1:13" ht="25.5" hidden="1" customHeight="1" x14ac:dyDescent="0.15">
      <c r="A205" s="94">
        <v>36708</v>
      </c>
      <c r="B205" s="28"/>
      <c r="C205" s="28"/>
      <c r="D205" s="9"/>
      <c r="E205" s="27">
        <v>144.39038405011499</v>
      </c>
      <c r="F205" s="28">
        <v>2.5</v>
      </c>
      <c r="G205" s="9">
        <v>342</v>
      </c>
      <c r="H205" s="27">
        <v>115.70603042903799</v>
      </c>
      <c r="I205" s="28">
        <v>-1.84</v>
      </c>
      <c r="J205" s="9">
        <v>302</v>
      </c>
      <c r="K205" s="27"/>
      <c r="L205" s="28"/>
      <c r="M205" s="9"/>
    </row>
    <row r="206" spans="1:13" ht="25.5" hidden="1" customHeight="1" x14ac:dyDescent="0.15">
      <c r="A206" s="94">
        <v>36739</v>
      </c>
      <c r="B206" s="28"/>
      <c r="C206" s="28"/>
      <c r="D206" s="9"/>
      <c r="E206" s="27">
        <v>139.50372762195701</v>
      </c>
      <c r="F206" s="28">
        <v>-3.38</v>
      </c>
      <c r="G206" s="9">
        <v>282</v>
      </c>
      <c r="H206" s="27">
        <v>118.237595000274</v>
      </c>
      <c r="I206" s="28">
        <v>2.19</v>
      </c>
      <c r="J206" s="9">
        <v>257</v>
      </c>
      <c r="K206" s="27"/>
      <c r="L206" s="28"/>
      <c r="M206" s="9"/>
    </row>
    <row r="207" spans="1:13" ht="25.5" hidden="1" customHeight="1" x14ac:dyDescent="0.15">
      <c r="A207" s="94">
        <v>36770</v>
      </c>
      <c r="B207" s="28"/>
      <c r="C207" s="28"/>
      <c r="D207" s="9"/>
      <c r="E207" s="27">
        <v>138.468334294649</v>
      </c>
      <c r="F207" s="28">
        <v>-0.74</v>
      </c>
      <c r="G207" s="9">
        <v>270</v>
      </c>
      <c r="H207" s="27">
        <v>115.519034625836</v>
      </c>
      <c r="I207" s="28">
        <v>-2.2999999999999998</v>
      </c>
      <c r="J207" s="9">
        <v>245</v>
      </c>
      <c r="K207" s="27"/>
      <c r="L207" s="28"/>
      <c r="M207" s="9"/>
    </row>
    <row r="208" spans="1:13" ht="25.5" hidden="1" customHeight="1" x14ac:dyDescent="0.15">
      <c r="A208" s="94">
        <v>36800</v>
      </c>
      <c r="B208" s="28"/>
      <c r="C208" s="28"/>
      <c r="D208" s="9"/>
      <c r="E208" s="27">
        <v>141.41909983044599</v>
      </c>
      <c r="F208" s="28">
        <v>2.13</v>
      </c>
      <c r="G208" s="9">
        <v>241</v>
      </c>
      <c r="H208" s="27">
        <v>117.34482904110401</v>
      </c>
      <c r="I208" s="28">
        <v>1.58</v>
      </c>
      <c r="J208" s="9">
        <v>224</v>
      </c>
      <c r="K208" s="27"/>
      <c r="L208" s="28"/>
      <c r="M208" s="9"/>
    </row>
    <row r="209" spans="1:13" ht="25.5" hidden="1" customHeight="1" x14ac:dyDescent="0.15">
      <c r="A209" s="94">
        <v>36831</v>
      </c>
      <c r="B209" s="28"/>
      <c r="C209" s="28"/>
      <c r="D209" s="9"/>
      <c r="E209" s="27">
        <v>142.51776837194501</v>
      </c>
      <c r="F209" s="28">
        <v>0.78</v>
      </c>
      <c r="G209" s="9">
        <v>186</v>
      </c>
      <c r="H209" s="27">
        <v>117.10555520897999</v>
      </c>
      <c r="I209" s="28">
        <v>-0.2</v>
      </c>
      <c r="J209" s="9">
        <v>211</v>
      </c>
      <c r="K209" s="27"/>
      <c r="L209" s="28"/>
      <c r="M209" s="9"/>
    </row>
    <row r="210" spans="1:13" ht="25.5" hidden="1" customHeight="1" thickBot="1" x14ac:dyDescent="0.2">
      <c r="A210" s="95">
        <v>36861</v>
      </c>
      <c r="B210" s="28"/>
      <c r="C210" s="28"/>
      <c r="D210" s="9"/>
      <c r="E210" s="27">
        <v>128.466142069082</v>
      </c>
      <c r="F210" s="28">
        <v>-9.86</v>
      </c>
      <c r="G210" s="9">
        <v>230</v>
      </c>
      <c r="H210" s="27">
        <v>119.98220336489101</v>
      </c>
      <c r="I210" s="28">
        <v>2.46</v>
      </c>
      <c r="J210" s="9">
        <v>171</v>
      </c>
      <c r="K210" s="27"/>
      <c r="L210" s="28"/>
      <c r="M210" s="9"/>
    </row>
    <row r="211" spans="1:13" ht="25.5" hidden="1" customHeight="1" x14ac:dyDescent="0.15">
      <c r="A211" s="93">
        <v>36892</v>
      </c>
      <c r="B211" s="26"/>
      <c r="C211" s="26"/>
      <c r="D211" s="8"/>
      <c r="E211" s="24">
        <v>137.49167408850801</v>
      </c>
      <c r="F211" s="26">
        <v>7.03</v>
      </c>
      <c r="G211" s="8">
        <v>265</v>
      </c>
      <c r="H211" s="24">
        <v>118.16954930670499</v>
      </c>
      <c r="I211" s="26">
        <v>-1.51</v>
      </c>
      <c r="J211" s="8">
        <v>234</v>
      </c>
      <c r="K211" s="24"/>
      <c r="L211" s="26"/>
      <c r="M211" s="8"/>
    </row>
    <row r="212" spans="1:13" ht="25.5" hidden="1" customHeight="1" x14ac:dyDescent="0.15">
      <c r="A212" s="94">
        <v>36923</v>
      </c>
      <c r="B212" s="28"/>
      <c r="C212" s="28"/>
      <c r="D212" s="9"/>
      <c r="E212" s="27">
        <v>134.143030817594</v>
      </c>
      <c r="F212" s="28">
        <v>-2.44</v>
      </c>
      <c r="G212" s="9">
        <v>276</v>
      </c>
      <c r="H212" s="27">
        <v>114.79341762099</v>
      </c>
      <c r="I212" s="28">
        <v>-2.86</v>
      </c>
      <c r="J212" s="9">
        <v>220</v>
      </c>
      <c r="K212" s="27"/>
      <c r="L212" s="28"/>
      <c r="M212" s="9"/>
    </row>
    <row r="213" spans="1:13" ht="25.5" hidden="1" customHeight="1" x14ac:dyDescent="0.15">
      <c r="A213" s="94">
        <v>36951</v>
      </c>
      <c r="B213" s="28"/>
      <c r="C213" s="28"/>
      <c r="D213" s="9"/>
      <c r="E213" s="27">
        <v>130.93457916605499</v>
      </c>
      <c r="F213" s="28">
        <v>-2.39</v>
      </c>
      <c r="G213" s="9">
        <v>328</v>
      </c>
      <c r="H213" s="27">
        <v>114.17503879026999</v>
      </c>
      <c r="I213" s="28">
        <v>-0.54</v>
      </c>
      <c r="J213" s="9">
        <v>359</v>
      </c>
      <c r="K213" s="27"/>
      <c r="L213" s="28"/>
      <c r="M213" s="9"/>
    </row>
    <row r="214" spans="1:13" ht="25.5" hidden="1" customHeight="1" x14ac:dyDescent="0.15">
      <c r="A214" s="94">
        <v>36982</v>
      </c>
      <c r="B214" s="28"/>
      <c r="C214" s="28"/>
      <c r="D214" s="9"/>
      <c r="E214" s="27">
        <v>133.10804314167899</v>
      </c>
      <c r="F214" s="28">
        <v>1.66</v>
      </c>
      <c r="G214" s="9">
        <v>237</v>
      </c>
      <c r="H214" s="27">
        <v>114.95243691835699</v>
      </c>
      <c r="I214" s="28">
        <v>0.68</v>
      </c>
      <c r="J214" s="9">
        <v>256</v>
      </c>
      <c r="K214" s="27"/>
      <c r="L214" s="28"/>
      <c r="M214" s="9"/>
    </row>
    <row r="215" spans="1:13" ht="25.5" hidden="1" customHeight="1" x14ac:dyDescent="0.15">
      <c r="A215" s="94">
        <v>37012</v>
      </c>
      <c r="B215" s="28"/>
      <c r="C215" s="28"/>
      <c r="D215" s="9"/>
      <c r="E215" s="27">
        <v>132.73442790145</v>
      </c>
      <c r="F215" s="28">
        <v>-0.28000000000000003</v>
      </c>
      <c r="G215" s="9">
        <v>239</v>
      </c>
      <c r="H215" s="27">
        <v>114.465173458454</v>
      </c>
      <c r="I215" s="28">
        <v>-0.42</v>
      </c>
      <c r="J215" s="9">
        <v>203</v>
      </c>
      <c r="K215" s="27"/>
      <c r="L215" s="28"/>
      <c r="M215" s="9"/>
    </row>
    <row r="216" spans="1:13" ht="25.5" hidden="1" customHeight="1" x14ac:dyDescent="0.15">
      <c r="A216" s="94">
        <v>37043</v>
      </c>
      <c r="B216" s="28"/>
      <c r="C216" s="28"/>
      <c r="D216" s="9"/>
      <c r="E216" s="27">
        <v>129.70553222991501</v>
      </c>
      <c r="F216" s="28">
        <v>-2.2799999999999998</v>
      </c>
      <c r="G216" s="9">
        <v>235</v>
      </c>
      <c r="H216" s="27">
        <v>120.62986253515101</v>
      </c>
      <c r="I216" s="28">
        <v>5.39</v>
      </c>
      <c r="J216" s="9">
        <v>232</v>
      </c>
      <c r="K216" s="27"/>
      <c r="L216" s="28"/>
      <c r="M216" s="9"/>
    </row>
    <row r="217" spans="1:13" ht="25.5" hidden="1" customHeight="1" x14ac:dyDescent="0.15">
      <c r="A217" s="94">
        <v>37073</v>
      </c>
      <c r="B217" s="28"/>
      <c r="C217" s="28"/>
      <c r="D217" s="9"/>
      <c r="E217" s="27">
        <v>133.59043804426699</v>
      </c>
      <c r="F217" s="28">
        <v>3</v>
      </c>
      <c r="G217" s="9">
        <v>288</v>
      </c>
      <c r="H217" s="27">
        <v>117.21873148194101</v>
      </c>
      <c r="I217" s="28">
        <v>-2.83</v>
      </c>
      <c r="J217" s="9">
        <v>246</v>
      </c>
      <c r="K217" s="27"/>
      <c r="L217" s="28"/>
      <c r="M217" s="9"/>
    </row>
    <row r="218" spans="1:13" ht="25.5" hidden="1" customHeight="1" x14ac:dyDescent="0.15">
      <c r="A218" s="94">
        <v>37104</v>
      </c>
      <c r="B218" s="28"/>
      <c r="C218" s="28"/>
      <c r="D218" s="9"/>
      <c r="E218" s="27">
        <v>128.95278588605399</v>
      </c>
      <c r="F218" s="28">
        <v>-3.47</v>
      </c>
      <c r="G218" s="9">
        <v>291</v>
      </c>
      <c r="H218" s="27">
        <v>114.629534006152</v>
      </c>
      <c r="I218" s="28">
        <v>-2.21</v>
      </c>
      <c r="J218" s="9">
        <v>239</v>
      </c>
      <c r="K218" s="27"/>
      <c r="L218" s="28"/>
      <c r="M218" s="9"/>
    </row>
    <row r="219" spans="1:13" ht="25.5" hidden="1" customHeight="1" x14ac:dyDescent="0.15">
      <c r="A219" s="94">
        <v>37135</v>
      </c>
      <c r="B219" s="28"/>
      <c r="C219" s="28"/>
      <c r="D219" s="9"/>
      <c r="E219" s="27">
        <v>128.48415346921001</v>
      </c>
      <c r="F219" s="28">
        <v>-0.36</v>
      </c>
      <c r="G219" s="9">
        <v>236</v>
      </c>
      <c r="H219" s="27">
        <v>109.626541571516</v>
      </c>
      <c r="I219" s="28">
        <v>-4.3600000000000003</v>
      </c>
      <c r="J219" s="9">
        <v>205</v>
      </c>
      <c r="K219" s="27"/>
      <c r="L219" s="28"/>
      <c r="M219" s="9"/>
    </row>
    <row r="220" spans="1:13" ht="25.5" hidden="1" customHeight="1" x14ac:dyDescent="0.15">
      <c r="A220" s="94">
        <v>37165</v>
      </c>
      <c r="B220" s="28"/>
      <c r="C220" s="28"/>
      <c r="D220" s="9"/>
      <c r="E220" s="27">
        <v>129.54099873949801</v>
      </c>
      <c r="F220" s="28">
        <v>0.82</v>
      </c>
      <c r="G220" s="9">
        <v>259</v>
      </c>
      <c r="H220" s="27">
        <v>114.500860574226</v>
      </c>
      <c r="I220" s="28">
        <v>4.45</v>
      </c>
      <c r="J220" s="9">
        <v>204</v>
      </c>
      <c r="K220" s="27"/>
      <c r="L220" s="28"/>
      <c r="M220" s="9"/>
    </row>
    <row r="221" spans="1:13" ht="25.5" hidden="1" customHeight="1" x14ac:dyDescent="0.15">
      <c r="A221" s="94">
        <v>37196</v>
      </c>
      <c r="B221" s="28"/>
      <c r="C221" s="28"/>
      <c r="D221" s="9"/>
      <c r="E221" s="27">
        <v>122.897178753639</v>
      </c>
      <c r="F221" s="28">
        <v>-5.13</v>
      </c>
      <c r="G221" s="9">
        <v>206</v>
      </c>
      <c r="H221" s="27">
        <v>111.37946942913899</v>
      </c>
      <c r="I221" s="28">
        <v>-2.73</v>
      </c>
      <c r="J221" s="9">
        <v>172</v>
      </c>
      <c r="K221" s="27"/>
      <c r="L221" s="28"/>
      <c r="M221" s="9"/>
    </row>
    <row r="222" spans="1:13" ht="25.5" hidden="1" customHeight="1" thickBot="1" x14ac:dyDescent="0.2">
      <c r="A222" s="95">
        <v>37226</v>
      </c>
      <c r="B222" s="28"/>
      <c r="C222" s="28"/>
      <c r="D222" s="9"/>
      <c r="E222" s="27">
        <v>130.086771627031</v>
      </c>
      <c r="F222" s="28">
        <v>5.85</v>
      </c>
      <c r="G222" s="9">
        <v>172</v>
      </c>
      <c r="H222" s="27">
        <v>108.838267650021</v>
      </c>
      <c r="I222" s="28">
        <v>-2.2799999999999998</v>
      </c>
      <c r="J222" s="9">
        <v>148</v>
      </c>
      <c r="K222" s="27"/>
      <c r="L222" s="28"/>
      <c r="M222" s="9"/>
    </row>
    <row r="223" spans="1:13" ht="25.5" hidden="1" customHeight="1" x14ac:dyDescent="0.15">
      <c r="A223" s="93">
        <v>37257</v>
      </c>
      <c r="B223" s="26"/>
      <c r="C223" s="26"/>
      <c r="D223" s="8"/>
      <c r="E223" s="24">
        <v>119.314089408397</v>
      </c>
      <c r="F223" s="26">
        <v>-8.2799999999999994</v>
      </c>
      <c r="G223" s="8">
        <v>230</v>
      </c>
      <c r="H223" s="24">
        <v>110.346264892992</v>
      </c>
      <c r="I223" s="26">
        <v>1.39</v>
      </c>
      <c r="J223" s="8">
        <v>173</v>
      </c>
      <c r="K223" s="24"/>
      <c r="L223" s="26"/>
      <c r="M223" s="8"/>
    </row>
    <row r="224" spans="1:13" ht="25.5" hidden="1" customHeight="1" x14ac:dyDescent="0.15">
      <c r="A224" s="94">
        <v>37288</v>
      </c>
      <c r="B224" s="28"/>
      <c r="C224" s="28"/>
      <c r="D224" s="9"/>
      <c r="E224" s="27">
        <v>124.712868178905</v>
      </c>
      <c r="F224" s="28">
        <v>4.5199999999999996</v>
      </c>
      <c r="G224" s="9">
        <v>244</v>
      </c>
      <c r="H224" s="27">
        <v>108.887091831913</v>
      </c>
      <c r="I224" s="28">
        <v>-1.32</v>
      </c>
      <c r="J224" s="9">
        <v>204</v>
      </c>
      <c r="K224" s="27"/>
      <c r="L224" s="28"/>
      <c r="M224" s="9"/>
    </row>
    <row r="225" spans="1:13" ht="25.5" hidden="1" customHeight="1" x14ac:dyDescent="0.15">
      <c r="A225" s="94">
        <v>37316</v>
      </c>
      <c r="B225" s="28"/>
      <c r="C225" s="28"/>
      <c r="D225" s="9"/>
      <c r="E225" s="27">
        <v>124.93819056136201</v>
      </c>
      <c r="F225" s="28">
        <v>0.18</v>
      </c>
      <c r="G225" s="9">
        <v>311</v>
      </c>
      <c r="H225" s="27">
        <v>108.24113485319199</v>
      </c>
      <c r="I225" s="28">
        <v>-0.59</v>
      </c>
      <c r="J225" s="9">
        <v>331</v>
      </c>
      <c r="K225" s="27"/>
      <c r="L225" s="28"/>
      <c r="M225" s="9"/>
    </row>
    <row r="226" spans="1:13" ht="25.5" hidden="1" customHeight="1" x14ac:dyDescent="0.15">
      <c r="A226" s="94">
        <v>37347</v>
      </c>
      <c r="B226" s="28"/>
      <c r="C226" s="28"/>
      <c r="D226" s="9"/>
      <c r="E226" s="27">
        <v>121.271944939853</v>
      </c>
      <c r="F226" s="28">
        <v>-2.93</v>
      </c>
      <c r="G226" s="9">
        <v>261</v>
      </c>
      <c r="H226" s="27">
        <v>108.439902243662</v>
      </c>
      <c r="I226" s="28">
        <v>0.18</v>
      </c>
      <c r="J226" s="9">
        <v>234</v>
      </c>
      <c r="K226" s="27"/>
      <c r="L226" s="28"/>
      <c r="M226" s="9"/>
    </row>
    <row r="227" spans="1:13" ht="25.5" hidden="1" customHeight="1" x14ac:dyDescent="0.15">
      <c r="A227" s="94">
        <v>37377</v>
      </c>
      <c r="B227" s="28"/>
      <c r="C227" s="28"/>
      <c r="D227" s="9"/>
      <c r="E227" s="27">
        <v>117.251024745829</v>
      </c>
      <c r="F227" s="28">
        <v>-3.32</v>
      </c>
      <c r="G227" s="9">
        <v>251</v>
      </c>
      <c r="H227" s="27">
        <v>110.96112669769001</v>
      </c>
      <c r="I227" s="28">
        <v>2.3199999999999998</v>
      </c>
      <c r="J227" s="9">
        <v>164</v>
      </c>
      <c r="K227" s="27"/>
      <c r="L227" s="28"/>
      <c r="M227" s="9"/>
    </row>
    <row r="228" spans="1:13" ht="25.5" hidden="1" customHeight="1" x14ac:dyDescent="0.15">
      <c r="A228" s="94">
        <v>37408</v>
      </c>
      <c r="B228" s="28"/>
      <c r="C228" s="28"/>
      <c r="D228" s="9"/>
      <c r="E228" s="27">
        <v>119.75320247829301</v>
      </c>
      <c r="F228" s="28">
        <v>2.13</v>
      </c>
      <c r="G228" s="9">
        <v>251</v>
      </c>
      <c r="H228" s="27">
        <v>105.54215366868399</v>
      </c>
      <c r="I228" s="28">
        <v>-4.88</v>
      </c>
      <c r="J228" s="9">
        <v>175</v>
      </c>
      <c r="K228" s="27"/>
      <c r="L228" s="28"/>
      <c r="M228" s="9"/>
    </row>
    <row r="229" spans="1:13" ht="25.5" hidden="1" customHeight="1" x14ac:dyDescent="0.15">
      <c r="A229" s="94">
        <v>37438</v>
      </c>
      <c r="B229" s="28"/>
      <c r="C229" s="28"/>
      <c r="D229" s="9"/>
      <c r="E229" s="27">
        <v>116.128056350192</v>
      </c>
      <c r="F229" s="28">
        <v>-3.03</v>
      </c>
      <c r="G229" s="9">
        <v>348</v>
      </c>
      <c r="H229" s="27">
        <v>106.67364120501399</v>
      </c>
      <c r="I229" s="28">
        <v>1.07</v>
      </c>
      <c r="J229" s="9">
        <v>280</v>
      </c>
      <c r="K229" s="27"/>
      <c r="L229" s="28"/>
      <c r="M229" s="9"/>
    </row>
    <row r="230" spans="1:13" ht="25.5" hidden="1" customHeight="1" x14ac:dyDescent="0.15">
      <c r="A230" s="94">
        <v>37469</v>
      </c>
      <c r="B230" s="28"/>
      <c r="C230" s="28"/>
      <c r="D230" s="9"/>
      <c r="E230" s="27">
        <v>118.02308380247101</v>
      </c>
      <c r="F230" s="28">
        <v>1.63</v>
      </c>
      <c r="G230" s="9">
        <v>324</v>
      </c>
      <c r="H230" s="27">
        <v>105.108833841161</v>
      </c>
      <c r="I230" s="28">
        <v>-1.47</v>
      </c>
      <c r="J230" s="9">
        <v>230</v>
      </c>
      <c r="K230" s="27"/>
      <c r="L230" s="28"/>
      <c r="M230" s="9"/>
    </row>
    <row r="231" spans="1:13" ht="25.5" hidden="1" customHeight="1" x14ac:dyDescent="0.15">
      <c r="A231" s="94">
        <v>37500</v>
      </c>
      <c r="B231" s="28"/>
      <c r="C231" s="28"/>
      <c r="D231" s="9"/>
      <c r="E231" s="27">
        <v>112.964179296795</v>
      </c>
      <c r="F231" s="28">
        <v>-4.29</v>
      </c>
      <c r="G231" s="9">
        <v>304</v>
      </c>
      <c r="H231" s="27">
        <v>106.40511150966999</v>
      </c>
      <c r="I231" s="28">
        <v>1.23</v>
      </c>
      <c r="J231" s="9">
        <v>217</v>
      </c>
      <c r="K231" s="27"/>
      <c r="L231" s="28"/>
      <c r="M231" s="9"/>
    </row>
    <row r="232" spans="1:13" ht="25.5" hidden="1" customHeight="1" x14ac:dyDescent="0.15">
      <c r="A232" s="94">
        <v>37530</v>
      </c>
      <c r="B232" s="28"/>
      <c r="C232" s="28"/>
      <c r="D232" s="9"/>
      <c r="E232" s="27">
        <v>112.008642769942</v>
      </c>
      <c r="F232" s="28">
        <v>-0.85</v>
      </c>
      <c r="G232" s="9">
        <v>280</v>
      </c>
      <c r="H232" s="27">
        <v>104.94904902912199</v>
      </c>
      <c r="I232" s="28">
        <v>-1.37</v>
      </c>
      <c r="J232" s="9">
        <v>207</v>
      </c>
      <c r="K232" s="27"/>
      <c r="L232" s="28"/>
      <c r="M232" s="9"/>
    </row>
    <row r="233" spans="1:13" ht="25.5" hidden="1" customHeight="1" x14ac:dyDescent="0.15">
      <c r="A233" s="94">
        <v>37561</v>
      </c>
      <c r="B233" s="28"/>
      <c r="C233" s="28"/>
      <c r="D233" s="9"/>
      <c r="E233" s="27">
        <v>118.251311991156</v>
      </c>
      <c r="F233" s="28">
        <v>5.57</v>
      </c>
      <c r="G233" s="9">
        <v>201</v>
      </c>
      <c r="H233" s="27">
        <v>105.989615013601</v>
      </c>
      <c r="I233" s="28">
        <v>0.99</v>
      </c>
      <c r="J233" s="9">
        <v>192</v>
      </c>
      <c r="K233" s="27"/>
      <c r="L233" s="28"/>
      <c r="M233" s="9"/>
    </row>
    <row r="234" spans="1:13" ht="25.5" hidden="1" customHeight="1" thickBot="1" x14ac:dyDescent="0.2">
      <c r="A234" s="95">
        <v>37591</v>
      </c>
      <c r="B234" s="28"/>
      <c r="C234" s="28"/>
      <c r="D234" s="9"/>
      <c r="E234" s="27">
        <v>116.241763570009</v>
      </c>
      <c r="F234" s="28">
        <v>-1.7</v>
      </c>
      <c r="G234" s="9">
        <v>220</v>
      </c>
      <c r="H234" s="27">
        <v>106.040328585976</v>
      </c>
      <c r="I234" s="28">
        <v>0.05</v>
      </c>
      <c r="J234" s="9">
        <v>172</v>
      </c>
      <c r="K234" s="27"/>
      <c r="L234" s="28"/>
      <c r="M234" s="9"/>
    </row>
    <row r="235" spans="1:13" ht="25.5" hidden="1" customHeight="1" x14ac:dyDescent="0.15">
      <c r="A235" s="93">
        <v>37622</v>
      </c>
      <c r="B235" s="26"/>
      <c r="C235" s="26"/>
      <c r="D235" s="8"/>
      <c r="E235" s="24">
        <v>111.99093515461701</v>
      </c>
      <c r="F235" s="26">
        <v>-3.66</v>
      </c>
      <c r="G235" s="8">
        <v>263</v>
      </c>
      <c r="H235" s="24">
        <v>103.74569410343901</v>
      </c>
      <c r="I235" s="26">
        <v>-2.16</v>
      </c>
      <c r="J235" s="8">
        <v>184</v>
      </c>
      <c r="K235" s="24"/>
      <c r="L235" s="26"/>
      <c r="M235" s="8"/>
    </row>
    <row r="236" spans="1:13" ht="25.5" hidden="1" customHeight="1" x14ac:dyDescent="0.15">
      <c r="A236" s="94">
        <v>37653</v>
      </c>
      <c r="B236" s="28"/>
      <c r="C236" s="28"/>
      <c r="D236" s="9"/>
      <c r="E236" s="27">
        <v>115.696700560114</v>
      </c>
      <c r="F236" s="28">
        <v>3.31</v>
      </c>
      <c r="G236" s="9">
        <v>202</v>
      </c>
      <c r="H236" s="27">
        <v>105.27066640577701</v>
      </c>
      <c r="I236" s="28">
        <v>1.47</v>
      </c>
      <c r="J236" s="9">
        <v>171</v>
      </c>
      <c r="K236" s="27"/>
      <c r="L236" s="28"/>
      <c r="M236" s="9"/>
    </row>
    <row r="237" spans="1:13" ht="25.5" hidden="1" customHeight="1" x14ac:dyDescent="0.15">
      <c r="A237" s="94">
        <v>37681</v>
      </c>
      <c r="B237" s="28"/>
      <c r="C237" s="28"/>
      <c r="D237" s="9"/>
      <c r="E237" s="27">
        <v>117.02351110252199</v>
      </c>
      <c r="F237" s="28">
        <v>1.1499999999999999</v>
      </c>
      <c r="G237" s="9">
        <v>229</v>
      </c>
      <c r="H237" s="27">
        <v>106.673717013897</v>
      </c>
      <c r="I237" s="28">
        <v>1.33</v>
      </c>
      <c r="J237" s="9">
        <v>211</v>
      </c>
      <c r="K237" s="27"/>
      <c r="L237" s="28"/>
      <c r="M237" s="9"/>
    </row>
    <row r="238" spans="1:13" ht="25.5" hidden="1" customHeight="1" x14ac:dyDescent="0.15">
      <c r="A238" s="94">
        <v>37712</v>
      </c>
      <c r="B238" s="28"/>
      <c r="C238" s="28"/>
      <c r="D238" s="9"/>
      <c r="E238" s="27">
        <v>115.745182720047</v>
      </c>
      <c r="F238" s="28">
        <v>-1.0900000000000001</v>
      </c>
      <c r="G238" s="9">
        <v>351</v>
      </c>
      <c r="H238" s="27">
        <v>106.33506876601</v>
      </c>
      <c r="I238" s="28">
        <v>-0.32</v>
      </c>
      <c r="J238" s="9">
        <v>216</v>
      </c>
      <c r="K238" s="27"/>
      <c r="L238" s="28"/>
      <c r="M238" s="9"/>
    </row>
    <row r="239" spans="1:13" ht="25.5" hidden="1" customHeight="1" x14ac:dyDescent="0.15">
      <c r="A239" s="94">
        <v>37742</v>
      </c>
      <c r="B239" s="28"/>
      <c r="C239" s="28"/>
      <c r="D239" s="9"/>
      <c r="E239" s="27">
        <v>112.35624532157</v>
      </c>
      <c r="F239" s="28">
        <v>-2.93</v>
      </c>
      <c r="G239" s="9">
        <v>270</v>
      </c>
      <c r="H239" s="27">
        <v>105.201862818259</v>
      </c>
      <c r="I239" s="28">
        <v>-1.07</v>
      </c>
      <c r="J239" s="9">
        <v>200</v>
      </c>
      <c r="K239" s="27"/>
      <c r="L239" s="28"/>
      <c r="M239" s="9"/>
    </row>
    <row r="240" spans="1:13" ht="25.5" hidden="1" customHeight="1" x14ac:dyDescent="0.15">
      <c r="A240" s="94">
        <v>37773</v>
      </c>
      <c r="B240" s="28"/>
      <c r="C240" s="28"/>
      <c r="D240" s="9"/>
      <c r="E240" s="27">
        <v>114.445374878241</v>
      </c>
      <c r="F240" s="28">
        <v>1.86</v>
      </c>
      <c r="G240" s="9">
        <v>305</v>
      </c>
      <c r="H240" s="27">
        <v>106.643043261429</v>
      </c>
      <c r="I240" s="28">
        <v>1.37</v>
      </c>
      <c r="J240" s="9">
        <v>204</v>
      </c>
      <c r="K240" s="27"/>
      <c r="L240" s="28"/>
      <c r="M240" s="9"/>
    </row>
    <row r="241" spans="1:13" ht="25.5" hidden="1" customHeight="1" x14ac:dyDescent="0.15">
      <c r="A241" s="94">
        <v>37803</v>
      </c>
      <c r="B241" s="28"/>
      <c r="C241" s="28"/>
      <c r="D241" s="9"/>
      <c r="E241" s="27">
        <v>111.159895283322</v>
      </c>
      <c r="F241" s="28">
        <v>-2.87</v>
      </c>
      <c r="G241" s="9">
        <v>329</v>
      </c>
      <c r="H241" s="27">
        <v>100.32061765601701</v>
      </c>
      <c r="I241" s="28">
        <v>-5.93</v>
      </c>
      <c r="J241" s="9">
        <v>237</v>
      </c>
      <c r="K241" s="27"/>
      <c r="L241" s="28"/>
      <c r="M241" s="9"/>
    </row>
    <row r="242" spans="1:13" ht="25.5" hidden="1" customHeight="1" x14ac:dyDescent="0.15">
      <c r="A242" s="94">
        <v>37834</v>
      </c>
      <c r="B242" s="28"/>
      <c r="C242" s="28"/>
      <c r="D242" s="9"/>
      <c r="E242" s="27">
        <v>109.598419547085</v>
      </c>
      <c r="F242" s="28">
        <v>-1.4</v>
      </c>
      <c r="G242" s="9">
        <v>316</v>
      </c>
      <c r="H242" s="27">
        <v>103.883210892446</v>
      </c>
      <c r="I242" s="28">
        <v>3.55</v>
      </c>
      <c r="J242" s="9">
        <v>251</v>
      </c>
      <c r="K242" s="27"/>
      <c r="L242" s="28"/>
      <c r="M242" s="9"/>
    </row>
    <row r="243" spans="1:13" ht="25.5" hidden="1" customHeight="1" x14ac:dyDescent="0.15">
      <c r="A243" s="94">
        <v>37865</v>
      </c>
      <c r="B243" s="28"/>
      <c r="C243" s="28"/>
      <c r="D243" s="9"/>
      <c r="E243" s="27">
        <v>111.434114496975</v>
      </c>
      <c r="F243" s="28">
        <v>1.67</v>
      </c>
      <c r="G243" s="9">
        <v>291</v>
      </c>
      <c r="H243" s="27">
        <v>103.70446911442301</v>
      </c>
      <c r="I243" s="28">
        <v>-0.17</v>
      </c>
      <c r="J243" s="9">
        <v>195</v>
      </c>
      <c r="K243" s="27"/>
      <c r="L243" s="28"/>
      <c r="M243" s="9"/>
    </row>
    <row r="244" spans="1:13" ht="25.5" hidden="1" customHeight="1" x14ac:dyDescent="0.15">
      <c r="A244" s="94">
        <v>37895</v>
      </c>
      <c r="B244" s="28"/>
      <c r="C244" s="28"/>
      <c r="D244" s="9"/>
      <c r="E244" s="27">
        <v>107.261236009413</v>
      </c>
      <c r="F244" s="28">
        <v>-3.74</v>
      </c>
      <c r="G244" s="9">
        <v>249</v>
      </c>
      <c r="H244" s="27">
        <v>104.626587020274</v>
      </c>
      <c r="I244" s="28">
        <v>0.89</v>
      </c>
      <c r="J244" s="9">
        <v>153</v>
      </c>
      <c r="K244" s="27"/>
      <c r="L244" s="28"/>
      <c r="M244" s="9"/>
    </row>
    <row r="245" spans="1:13" ht="25.5" hidden="1" customHeight="1" x14ac:dyDescent="0.15">
      <c r="A245" s="94">
        <v>37926</v>
      </c>
      <c r="B245" s="28"/>
      <c r="C245" s="28"/>
      <c r="D245" s="9"/>
      <c r="E245" s="27">
        <v>105.916587214122</v>
      </c>
      <c r="F245" s="28">
        <v>-1.25</v>
      </c>
      <c r="G245" s="9">
        <v>194</v>
      </c>
      <c r="H245" s="27">
        <v>104.999867780797</v>
      </c>
      <c r="I245" s="28">
        <v>0.36</v>
      </c>
      <c r="J245" s="9">
        <v>167</v>
      </c>
      <c r="K245" s="27"/>
      <c r="L245" s="28"/>
      <c r="M245" s="9"/>
    </row>
    <row r="246" spans="1:13" ht="25.5" hidden="1" customHeight="1" thickBot="1" x14ac:dyDescent="0.2">
      <c r="A246" s="95">
        <v>37956</v>
      </c>
      <c r="B246" s="28"/>
      <c r="C246" s="28"/>
      <c r="D246" s="9"/>
      <c r="E246" s="27">
        <v>105.513463109341</v>
      </c>
      <c r="F246" s="28">
        <v>-0.38</v>
      </c>
      <c r="G246" s="9">
        <v>213</v>
      </c>
      <c r="H246" s="27">
        <v>102.393659512673</v>
      </c>
      <c r="I246" s="28">
        <v>-2.48</v>
      </c>
      <c r="J246" s="9">
        <v>207</v>
      </c>
      <c r="K246" s="27"/>
      <c r="L246" s="28"/>
      <c r="M246" s="9"/>
    </row>
    <row r="247" spans="1:13" ht="25.5" hidden="1" customHeight="1" x14ac:dyDescent="0.15">
      <c r="A247" s="93">
        <v>37987</v>
      </c>
      <c r="B247" s="26"/>
      <c r="C247" s="26"/>
      <c r="D247" s="8"/>
      <c r="E247" s="24">
        <v>120.19939624313901</v>
      </c>
      <c r="F247" s="26">
        <v>13.92</v>
      </c>
      <c r="G247" s="8">
        <v>228</v>
      </c>
      <c r="H247" s="24">
        <v>96.766817005915399</v>
      </c>
      <c r="I247" s="26">
        <v>-5.5</v>
      </c>
      <c r="J247" s="8">
        <v>128</v>
      </c>
      <c r="K247" s="24"/>
      <c r="L247" s="26"/>
      <c r="M247" s="8"/>
    </row>
    <row r="248" spans="1:13" ht="25.5" hidden="1" customHeight="1" x14ac:dyDescent="0.15">
      <c r="A248" s="94">
        <v>38018</v>
      </c>
      <c r="B248" s="28"/>
      <c r="C248" s="28"/>
      <c r="D248" s="9"/>
      <c r="E248" s="27">
        <v>114.458606288266</v>
      </c>
      <c r="F248" s="28">
        <v>-4.78</v>
      </c>
      <c r="G248" s="9">
        <v>232</v>
      </c>
      <c r="H248" s="27">
        <v>104.05307156685799</v>
      </c>
      <c r="I248" s="28">
        <v>7.53</v>
      </c>
      <c r="J248" s="9">
        <v>159</v>
      </c>
      <c r="K248" s="27"/>
      <c r="L248" s="28"/>
      <c r="M248" s="9"/>
    </row>
    <row r="249" spans="1:13" ht="25.5" hidden="1" customHeight="1" x14ac:dyDescent="0.15">
      <c r="A249" s="94">
        <v>38047</v>
      </c>
      <c r="B249" s="28"/>
      <c r="C249" s="28"/>
      <c r="D249" s="9"/>
      <c r="E249" s="27">
        <v>106.00867202572999</v>
      </c>
      <c r="F249" s="28">
        <v>-7.38</v>
      </c>
      <c r="G249" s="9">
        <v>332</v>
      </c>
      <c r="H249" s="27">
        <v>103.40452109319</v>
      </c>
      <c r="I249" s="28">
        <v>-0.62</v>
      </c>
      <c r="J249" s="9">
        <v>259</v>
      </c>
      <c r="K249" s="27"/>
      <c r="L249" s="28"/>
      <c r="M249" s="9"/>
    </row>
    <row r="250" spans="1:13" ht="25.5" hidden="1" customHeight="1" x14ac:dyDescent="0.15">
      <c r="A250" s="94">
        <v>38078</v>
      </c>
      <c r="B250" s="28"/>
      <c r="C250" s="28"/>
      <c r="D250" s="9"/>
      <c r="E250" s="27">
        <v>108.45574443536201</v>
      </c>
      <c r="F250" s="28">
        <v>2.31</v>
      </c>
      <c r="G250" s="9">
        <v>312</v>
      </c>
      <c r="H250" s="27">
        <v>103.049162834992</v>
      </c>
      <c r="I250" s="28">
        <v>-0.34</v>
      </c>
      <c r="J250" s="9">
        <v>220</v>
      </c>
      <c r="K250" s="27"/>
      <c r="L250" s="28"/>
      <c r="M250" s="9"/>
    </row>
    <row r="251" spans="1:13" ht="25.5" hidden="1" customHeight="1" x14ac:dyDescent="0.15">
      <c r="A251" s="94">
        <v>38108</v>
      </c>
      <c r="B251" s="28"/>
      <c r="C251" s="28"/>
      <c r="D251" s="9"/>
      <c r="E251" s="27">
        <v>107.769219316803</v>
      </c>
      <c r="F251" s="28">
        <v>-0.63</v>
      </c>
      <c r="G251" s="9">
        <v>215</v>
      </c>
      <c r="H251" s="27">
        <v>105.956206136304</v>
      </c>
      <c r="I251" s="28">
        <v>2.82</v>
      </c>
      <c r="J251" s="9">
        <v>172</v>
      </c>
      <c r="K251" s="27"/>
      <c r="L251" s="28"/>
      <c r="M251" s="9"/>
    </row>
    <row r="252" spans="1:13" ht="25.5" hidden="1" customHeight="1" x14ac:dyDescent="0.15">
      <c r="A252" s="94">
        <v>38139</v>
      </c>
      <c r="B252" s="28"/>
      <c r="C252" s="28"/>
      <c r="D252" s="9"/>
      <c r="E252" s="27">
        <v>105.307557273035</v>
      </c>
      <c r="F252" s="28">
        <v>-2.2799999999999998</v>
      </c>
      <c r="G252" s="9">
        <v>304</v>
      </c>
      <c r="H252" s="27">
        <v>101.292466679708</v>
      </c>
      <c r="I252" s="28">
        <v>-4.4000000000000004</v>
      </c>
      <c r="J252" s="9">
        <v>210</v>
      </c>
      <c r="K252" s="27"/>
      <c r="L252" s="28"/>
      <c r="M252" s="9"/>
    </row>
    <row r="253" spans="1:13" ht="25.5" hidden="1" customHeight="1" x14ac:dyDescent="0.15">
      <c r="A253" s="94">
        <v>38169</v>
      </c>
      <c r="B253" s="28"/>
      <c r="C253" s="28"/>
      <c r="D253" s="9"/>
      <c r="E253" s="27">
        <v>106.556933809797</v>
      </c>
      <c r="F253" s="28">
        <v>1.19</v>
      </c>
      <c r="G253" s="9">
        <v>331</v>
      </c>
      <c r="H253" s="27">
        <v>101.529072903583</v>
      </c>
      <c r="I253" s="28">
        <v>0.23</v>
      </c>
      <c r="J253" s="9">
        <v>219</v>
      </c>
      <c r="K253" s="27"/>
      <c r="L253" s="28"/>
      <c r="M253" s="9"/>
    </row>
    <row r="254" spans="1:13" ht="25.5" hidden="1" customHeight="1" x14ac:dyDescent="0.15">
      <c r="A254" s="94">
        <v>38200</v>
      </c>
      <c r="B254" s="28"/>
      <c r="C254" s="28"/>
      <c r="D254" s="9"/>
      <c r="E254" s="27">
        <v>103.213765473751</v>
      </c>
      <c r="F254" s="28">
        <v>-3.14</v>
      </c>
      <c r="G254" s="9">
        <v>273</v>
      </c>
      <c r="H254" s="27">
        <v>101.809604047897</v>
      </c>
      <c r="I254" s="28">
        <v>0.28000000000000003</v>
      </c>
      <c r="J254" s="9">
        <v>199</v>
      </c>
      <c r="K254" s="27"/>
      <c r="L254" s="28"/>
      <c r="M254" s="9"/>
    </row>
    <row r="255" spans="1:13" ht="25.5" hidden="1" customHeight="1" x14ac:dyDescent="0.15">
      <c r="A255" s="94">
        <v>38231</v>
      </c>
      <c r="B255" s="28"/>
      <c r="C255" s="28"/>
      <c r="D255" s="9"/>
      <c r="E255" s="27">
        <v>104.52970064611399</v>
      </c>
      <c r="F255" s="28">
        <v>1.27</v>
      </c>
      <c r="G255" s="9">
        <v>264</v>
      </c>
      <c r="H255" s="27">
        <v>103.953801663072</v>
      </c>
      <c r="I255" s="28">
        <v>2.11</v>
      </c>
      <c r="J255" s="9">
        <v>186</v>
      </c>
      <c r="K255" s="27"/>
      <c r="L255" s="28"/>
      <c r="M255" s="9"/>
    </row>
    <row r="256" spans="1:13" ht="25.5" hidden="1" customHeight="1" x14ac:dyDescent="0.15">
      <c r="A256" s="94">
        <v>38261</v>
      </c>
      <c r="B256" s="28"/>
      <c r="C256" s="28"/>
      <c r="D256" s="9"/>
      <c r="E256" s="27">
        <v>109.775312537426</v>
      </c>
      <c r="F256" s="28">
        <v>5.0199999999999996</v>
      </c>
      <c r="G256" s="9">
        <v>268</v>
      </c>
      <c r="H256" s="27">
        <v>101.746994272585</v>
      </c>
      <c r="I256" s="28">
        <v>-2.12</v>
      </c>
      <c r="J256" s="9">
        <v>177</v>
      </c>
      <c r="K256" s="27"/>
      <c r="L256" s="28"/>
      <c r="M256" s="9"/>
    </row>
    <row r="257" spans="1:13" ht="25.5" hidden="1" customHeight="1" x14ac:dyDescent="0.15">
      <c r="A257" s="94">
        <v>38292</v>
      </c>
      <c r="B257" s="28"/>
      <c r="C257" s="28"/>
      <c r="D257" s="9"/>
      <c r="E257" s="27">
        <v>114.17253204162201</v>
      </c>
      <c r="F257" s="28">
        <v>4.01</v>
      </c>
      <c r="G257" s="9">
        <v>179</v>
      </c>
      <c r="H257" s="27">
        <v>103.353204862767</v>
      </c>
      <c r="I257" s="28">
        <v>1.58</v>
      </c>
      <c r="J257" s="9">
        <v>135</v>
      </c>
      <c r="K257" s="27"/>
      <c r="L257" s="28"/>
      <c r="M257" s="9"/>
    </row>
    <row r="258" spans="1:13" ht="25.5" hidden="1" customHeight="1" thickBot="1" x14ac:dyDescent="0.2">
      <c r="A258" s="95">
        <v>38322</v>
      </c>
      <c r="B258" s="28"/>
      <c r="C258" s="28"/>
      <c r="D258" s="9"/>
      <c r="E258" s="27">
        <v>107.600413232704</v>
      </c>
      <c r="F258" s="28">
        <v>-5.76</v>
      </c>
      <c r="G258" s="9">
        <v>191</v>
      </c>
      <c r="H258" s="27">
        <v>103.563099761686</v>
      </c>
      <c r="I258" s="28">
        <v>0.2</v>
      </c>
      <c r="J258" s="9">
        <v>169</v>
      </c>
      <c r="K258" s="27"/>
      <c r="L258" s="28"/>
      <c r="M258" s="9"/>
    </row>
    <row r="259" spans="1:13" ht="25.5" hidden="1" customHeight="1" x14ac:dyDescent="0.15">
      <c r="A259" s="93">
        <v>38353</v>
      </c>
      <c r="B259" s="26"/>
      <c r="C259" s="26"/>
      <c r="D259" s="8"/>
      <c r="E259" s="24">
        <v>109.008119456193</v>
      </c>
      <c r="F259" s="26">
        <v>1.31</v>
      </c>
      <c r="G259" s="8">
        <v>190</v>
      </c>
      <c r="H259" s="24">
        <v>104.297231435745</v>
      </c>
      <c r="I259" s="26">
        <v>0.71</v>
      </c>
      <c r="J259" s="8">
        <v>95</v>
      </c>
      <c r="K259" s="24"/>
      <c r="L259" s="26"/>
      <c r="M259" s="8"/>
    </row>
    <row r="260" spans="1:13" ht="25.5" hidden="1" customHeight="1" x14ac:dyDescent="0.15">
      <c r="A260" s="94">
        <v>38384</v>
      </c>
      <c r="B260" s="28"/>
      <c r="C260" s="28"/>
      <c r="D260" s="9"/>
      <c r="E260" s="27">
        <v>100.52089485872099</v>
      </c>
      <c r="F260" s="28">
        <v>-7.79</v>
      </c>
      <c r="G260" s="9">
        <v>202</v>
      </c>
      <c r="H260" s="27">
        <v>103.16597463903101</v>
      </c>
      <c r="I260" s="28">
        <v>-1.08</v>
      </c>
      <c r="J260" s="9">
        <v>109</v>
      </c>
      <c r="K260" s="27"/>
      <c r="L260" s="28"/>
      <c r="M260" s="9"/>
    </row>
    <row r="261" spans="1:13" ht="25.5" hidden="1" customHeight="1" x14ac:dyDescent="0.15">
      <c r="A261" s="94">
        <v>38412</v>
      </c>
      <c r="B261" s="28"/>
      <c r="C261" s="28"/>
      <c r="D261" s="9"/>
      <c r="E261" s="27">
        <v>107.846549203718</v>
      </c>
      <c r="F261" s="28">
        <v>7.29</v>
      </c>
      <c r="G261" s="9">
        <v>299</v>
      </c>
      <c r="H261" s="27">
        <v>104.51605508105</v>
      </c>
      <c r="I261" s="28">
        <v>1.31</v>
      </c>
      <c r="J261" s="9">
        <v>231</v>
      </c>
      <c r="K261" s="27"/>
      <c r="L261" s="28"/>
      <c r="M261" s="9"/>
    </row>
    <row r="262" spans="1:13" ht="25.5" hidden="1" customHeight="1" x14ac:dyDescent="0.15">
      <c r="A262" s="94">
        <v>38443</v>
      </c>
      <c r="B262" s="28"/>
      <c r="C262" s="28"/>
      <c r="D262" s="9"/>
      <c r="E262" s="27">
        <v>101.680945246628</v>
      </c>
      <c r="F262" s="28">
        <v>-5.72</v>
      </c>
      <c r="G262" s="9">
        <v>254</v>
      </c>
      <c r="H262" s="27">
        <v>100.303695406081</v>
      </c>
      <c r="I262" s="28">
        <v>-4.03</v>
      </c>
      <c r="J262" s="9">
        <v>194</v>
      </c>
      <c r="K262" s="27"/>
      <c r="L262" s="28"/>
      <c r="M262" s="9"/>
    </row>
    <row r="263" spans="1:13" ht="25.5" hidden="1" customHeight="1" x14ac:dyDescent="0.15">
      <c r="A263" s="94">
        <v>38473</v>
      </c>
      <c r="B263" s="28"/>
      <c r="C263" s="28"/>
      <c r="D263" s="9"/>
      <c r="E263" s="27">
        <v>106.383186627584</v>
      </c>
      <c r="F263" s="28">
        <v>4.62</v>
      </c>
      <c r="G263" s="9">
        <v>209</v>
      </c>
      <c r="H263" s="27">
        <v>103.29913289496</v>
      </c>
      <c r="I263" s="28">
        <v>2.99</v>
      </c>
      <c r="J263" s="9">
        <v>159</v>
      </c>
      <c r="K263" s="27"/>
      <c r="L263" s="28"/>
      <c r="M263" s="9"/>
    </row>
    <row r="264" spans="1:13" ht="25.5" hidden="1" customHeight="1" x14ac:dyDescent="0.15">
      <c r="A264" s="94">
        <v>38504</v>
      </c>
      <c r="B264" s="28"/>
      <c r="C264" s="28"/>
      <c r="D264" s="9"/>
      <c r="E264" s="27">
        <v>107.602298612366</v>
      </c>
      <c r="F264" s="28">
        <v>1.1499999999999999</v>
      </c>
      <c r="G264" s="9">
        <v>234</v>
      </c>
      <c r="H264" s="27">
        <v>104.878391325095</v>
      </c>
      <c r="I264" s="28">
        <v>1.53</v>
      </c>
      <c r="J264" s="9">
        <v>175</v>
      </c>
      <c r="K264" s="27"/>
      <c r="L264" s="28"/>
      <c r="M264" s="9"/>
    </row>
    <row r="265" spans="1:13" ht="25.5" hidden="1" customHeight="1" x14ac:dyDescent="0.15">
      <c r="A265" s="94">
        <v>38534</v>
      </c>
      <c r="B265" s="28"/>
      <c r="C265" s="28"/>
      <c r="D265" s="9"/>
      <c r="E265" s="27">
        <v>104.027452815505</v>
      </c>
      <c r="F265" s="28">
        <v>-3.32</v>
      </c>
      <c r="G265" s="9">
        <v>355</v>
      </c>
      <c r="H265" s="27">
        <v>102.167741368188</v>
      </c>
      <c r="I265" s="28">
        <v>-2.58</v>
      </c>
      <c r="J265" s="9">
        <v>287</v>
      </c>
      <c r="K265" s="27"/>
      <c r="L265" s="28"/>
      <c r="M265" s="9"/>
    </row>
    <row r="266" spans="1:13" ht="25.5" hidden="1" customHeight="1" x14ac:dyDescent="0.15">
      <c r="A266" s="94">
        <v>38565</v>
      </c>
      <c r="B266" s="28"/>
      <c r="C266" s="28"/>
      <c r="D266" s="9"/>
      <c r="E266" s="27">
        <v>102.65530947295601</v>
      </c>
      <c r="F266" s="28">
        <v>-1.32</v>
      </c>
      <c r="G266" s="9">
        <v>341</v>
      </c>
      <c r="H266" s="27">
        <v>103.46927358843401</v>
      </c>
      <c r="I266" s="28">
        <v>1.27</v>
      </c>
      <c r="J266" s="9">
        <v>268</v>
      </c>
      <c r="K266" s="27"/>
      <c r="L266" s="28"/>
      <c r="M266" s="9"/>
    </row>
    <row r="267" spans="1:13" ht="25.5" hidden="1" customHeight="1" x14ac:dyDescent="0.15">
      <c r="A267" s="94">
        <v>38596</v>
      </c>
      <c r="B267" s="28"/>
      <c r="C267" s="28"/>
      <c r="D267" s="9"/>
      <c r="E267" s="27">
        <v>104.77750576651199</v>
      </c>
      <c r="F267" s="28">
        <v>2.0699999999999998</v>
      </c>
      <c r="G267" s="9">
        <v>368</v>
      </c>
      <c r="H267" s="27">
        <v>102.406853767774</v>
      </c>
      <c r="I267" s="28">
        <v>-1.03</v>
      </c>
      <c r="J267" s="9">
        <v>239</v>
      </c>
      <c r="K267" s="27"/>
      <c r="L267" s="28"/>
      <c r="M267" s="9"/>
    </row>
    <row r="268" spans="1:13" ht="25.5" hidden="1" customHeight="1" x14ac:dyDescent="0.15">
      <c r="A268" s="94">
        <v>38656</v>
      </c>
      <c r="B268" s="28"/>
      <c r="C268" s="28"/>
      <c r="D268" s="9"/>
      <c r="E268" s="27">
        <v>104.866173876936</v>
      </c>
      <c r="F268" s="28">
        <v>0.08</v>
      </c>
      <c r="G268" s="9">
        <v>299</v>
      </c>
      <c r="H268" s="27">
        <v>104.357986088899</v>
      </c>
      <c r="I268" s="28">
        <v>1.91</v>
      </c>
      <c r="J268" s="9">
        <v>270</v>
      </c>
      <c r="K268" s="27"/>
      <c r="L268" s="28"/>
      <c r="M268" s="9"/>
    </row>
    <row r="269" spans="1:13" ht="25.5" hidden="1" customHeight="1" x14ac:dyDescent="0.15">
      <c r="A269" s="94">
        <v>38657</v>
      </c>
      <c r="B269" s="28"/>
      <c r="C269" s="28"/>
      <c r="D269" s="9"/>
      <c r="E269" s="27">
        <v>113.704889507857</v>
      </c>
      <c r="F269" s="28">
        <v>8.43</v>
      </c>
      <c r="G269" s="9">
        <v>239</v>
      </c>
      <c r="H269" s="27">
        <v>108.767167310056</v>
      </c>
      <c r="I269" s="28">
        <v>4.2300000000000004</v>
      </c>
      <c r="J269" s="9">
        <v>251</v>
      </c>
      <c r="K269" s="27"/>
      <c r="L269" s="28"/>
      <c r="M269" s="9"/>
    </row>
    <row r="270" spans="1:13" ht="25.5" hidden="1" customHeight="1" thickBot="1" x14ac:dyDescent="0.2">
      <c r="A270" s="95">
        <v>38687</v>
      </c>
      <c r="B270" s="28"/>
      <c r="C270" s="28"/>
      <c r="D270" s="9"/>
      <c r="E270" s="27">
        <v>108.748922020564</v>
      </c>
      <c r="F270" s="28">
        <v>-4.3600000000000003</v>
      </c>
      <c r="G270" s="9">
        <v>334</v>
      </c>
      <c r="H270" s="27">
        <v>102.72201941937701</v>
      </c>
      <c r="I270" s="28">
        <v>-5.56</v>
      </c>
      <c r="J270" s="9">
        <v>281</v>
      </c>
      <c r="K270" s="27"/>
      <c r="L270" s="28"/>
      <c r="M270" s="9"/>
    </row>
    <row r="271" spans="1:13" ht="25.5" hidden="1" customHeight="1" x14ac:dyDescent="0.15">
      <c r="A271" s="93">
        <v>38718</v>
      </c>
      <c r="B271" s="26"/>
      <c r="C271" s="26"/>
      <c r="D271" s="8"/>
      <c r="E271" s="24">
        <v>107.54333881721099</v>
      </c>
      <c r="F271" s="26">
        <v>-1.1100000000000001</v>
      </c>
      <c r="G271" s="8">
        <v>225</v>
      </c>
      <c r="H271" s="24">
        <v>101.85168592126399</v>
      </c>
      <c r="I271" s="26">
        <v>-0.85</v>
      </c>
      <c r="J271" s="8">
        <v>170</v>
      </c>
      <c r="K271" s="24"/>
      <c r="L271" s="26"/>
      <c r="M271" s="8"/>
    </row>
    <row r="272" spans="1:13" ht="25.5" hidden="1" customHeight="1" x14ac:dyDescent="0.15">
      <c r="A272" s="94">
        <v>38749</v>
      </c>
      <c r="B272" s="28"/>
      <c r="C272" s="28"/>
      <c r="D272" s="9"/>
      <c r="E272" s="27">
        <v>106.51794811992001</v>
      </c>
      <c r="F272" s="28">
        <v>-0.95</v>
      </c>
      <c r="G272" s="9">
        <v>274</v>
      </c>
      <c r="H272" s="27">
        <v>101.058675256391</v>
      </c>
      <c r="I272" s="28">
        <v>-0.78</v>
      </c>
      <c r="J272" s="9">
        <v>204</v>
      </c>
      <c r="K272" s="27"/>
      <c r="L272" s="28"/>
      <c r="M272" s="9"/>
    </row>
    <row r="273" spans="1:13" ht="25.5" hidden="1" customHeight="1" x14ac:dyDescent="0.15">
      <c r="A273" s="94">
        <v>38777</v>
      </c>
      <c r="B273" s="28"/>
      <c r="C273" s="28"/>
      <c r="D273" s="9"/>
      <c r="E273" s="27">
        <v>104.10323312629799</v>
      </c>
      <c r="F273" s="28">
        <v>-2.27</v>
      </c>
      <c r="G273" s="9">
        <v>363</v>
      </c>
      <c r="H273" s="27">
        <v>101.783808228417</v>
      </c>
      <c r="I273" s="28">
        <v>0.72</v>
      </c>
      <c r="J273" s="9">
        <v>458</v>
      </c>
      <c r="K273" s="27"/>
      <c r="L273" s="28"/>
      <c r="M273" s="9"/>
    </row>
    <row r="274" spans="1:13" ht="25.5" hidden="1" customHeight="1" x14ac:dyDescent="0.15">
      <c r="A274" s="94">
        <v>38808</v>
      </c>
      <c r="B274" s="28"/>
      <c r="C274" s="28"/>
      <c r="D274" s="9"/>
      <c r="E274" s="27">
        <v>105.754139451599</v>
      </c>
      <c r="F274" s="28">
        <v>1.59</v>
      </c>
      <c r="G274" s="9">
        <v>319</v>
      </c>
      <c r="H274" s="27">
        <v>102.054882002556</v>
      </c>
      <c r="I274" s="28">
        <v>0.27</v>
      </c>
      <c r="J274" s="9">
        <v>251</v>
      </c>
      <c r="K274" s="27"/>
      <c r="L274" s="28"/>
      <c r="M274" s="9"/>
    </row>
    <row r="275" spans="1:13" ht="25.5" hidden="1" customHeight="1" x14ac:dyDescent="0.15">
      <c r="A275" s="94">
        <v>38838</v>
      </c>
      <c r="B275" s="28"/>
      <c r="C275" s="28"/>
      <c r="D275" s="9"/>
      <c r="E275" s="27">
        <v>107.901219450366</v>
      </c>
      <c r="F275" s="28">
        <v>2.0299999999999998</v>
      </c>
      <c r="G275" s="9">
        <v>293</v>
      </c>
      <c r="H275" s="27">
        <v>103.561130536259</v>
      </c>
      <c r="I275" s="28">
        <v>1.48</v>
      </c>
      <c r="J275" s="9">
        <v>273</v>
      </c>
      <c r="K275" s="27"/>
      <c r="L275" s="28"/>
      <c r="M275" s="9"/>
    </row>
    <row r="276" spans="1:13" ht="25.5" hidden="1" customHeight="1" x14ac:dyDescent="0.15">
      <c r="A276" s="94">
        <v>38869</v>
      </c>
      <c r="B276" s="28"/>
      <c r="C276" s="28"/>
      <c r="D276" s="9"/>
      <c r="E276" s="27">
        <v>104.527714955959</v>
      </c>
      <c r="F276" s="28">
        <v>-3.13</v>
      </c>
      <c r="G276" s="9">
        <v>329</v>
      </c>
      <c r="H276" s="27">
        <v>103.01422693225</v>
      </c>
      <c r="I276" s="28">
        <v>-0.53</v>
      </c>
      <c r="J276" s="9">
        <v>378</v>
      </c>
      <c r="K276" s="27"/>
      <c r="L276" s="28"/>
      <c r="M276" s="9"/>
    </row>
    <row r="277" spans="1:13" ht="25.5" hidden="1" customHeight="1" x14ac:dyDescent="0.15">
      <c r="A277" s="94">
        <v>38899</v>
      </c>
      <c r="B277" s="28"/>
      <c r="C277" s="28"/>
      <c r="D277" s="9"/>
      <c r="E277" s="27">
        <v>107.26421274584401</v>
      </c>
      <c r="F277" s="28">
        <v>2.62</v>
      </c>
      <c r="G277" s="9">
        <v>306</v>
      </c>
      <c r="H277" s="27">
        <v>103.718272370439</v>
      </c>
      <c r="I277" s="28">
        <v>0.68</v>
      </c>
      <c r="J277" s="9">
        <v>327</v>
      </c>
      <c r="K277" s="27"/>
      <c r="L277" s="28"/>
      <c r="M277" s="9"/>
    </row>
    <row r="278" spans="1:13" ht="25.5" hidden="1" customHeight="1" x14ac:dyDescent="0.15">
      <c r="A278" s="94">
        <v>38930</v>
      </c>
      <c r="B278" s="28"/>
      <c r="C278" s="28"/>
      <c r="D278" s="9"/>
      <c r="E278" s="27">
        <v>109.211563011751</v>
      </c>
      <c r="F278" s="28">
        <v>1.82</v>
      </c>
      <c r="G278" s="9">
        <v>286</v>
      </c>
      <c r="H278" s="27">
        <v>102.58881388124099</v>
      </c>
      <c r="I278" s="28">
        <v>-1.0900000000000001</v>
      </c>
      <c r="J278" s="9">
        <v>285</v>
      </c>
      <c r="K278" s="27"/>
      <c r="L278" s="28"/>
      <c r="M278" s="9"/>
    </row>
    <row r="279" spans="1:13" ht="25.5" hidden="1" customHeight="1" x14ac:dyDescent="0.15">
      <c r="A279" s="94">
        <v>38961</v>
      </c>
      <c r="B279" s="28"/>
      <c r="C279" s="28"/>
      <c r="D279" s="9"/>
      <c r="E279" s="27">
        <v>102.848538056284</v>
      </c>
      <c r="F279" s="28">
        <v>-5.83</v>
      </c>
      <c r="G279" s="9">
        <v>280</v>
      </c>
      <c r="H279" s="27">
        <v>98.673239165373701</v>
      </c>
      <c r="I279" s="28">
        <v>-3.82</v>
      </c>
      <c r="J279" s="9">
        <v>205</v>
      </c>
      <c r="K279" s="27"/>
      <c r="L279" s="28"/>
      <c r="M279" s="9"/>
    </row>
    <row r="280" spans="1:13" ht="25.5" hidden="1" customHeight="1" x14ac:dyDescent="0.15">
      <c r="A280" s="94">
        <v>39021</v>
      </c>
      <c r="B280" s="28"/>
      <c r="C280" s="28"/>
      <c r="D280" s="9"/>
      <c r="E280" s="27">
        <v>107.466781584549</v>
      </c>
      <c r="F280" s="28">
        <v>4.49</v>
      </c>
      <c r="G280" s="9">
        <v>181</v>
      </c>
      <c r="H280" s="27">
        <v>109.226672148151</v>
      </c>
      <c r="I280" s="28">
        <v>10.7</v>
      </c>
      <c r="J280" s="9">
        <v>158</v>
      </c>
      <c r="K280" s="27"/>
      <c r="L280" s="28"/>
      <c r="M280" s="9"/>
    </row>
    <row r="281" spans="1:13" ht="25.5" hidden="1" customHeight="1" x14ac:dyDescent="0.15">
      <c r="A281" s="94">
        <v>39022</v>
      </c>
      <c r="B281" s="28"/>
      <c r="C281" s="28"/>
      <c r="D281" s="9"/>
      <c r="E281" s="27">
        <v>98.894176095519995</v>
      </c>
      <c r="F281" s="28">
        <v>-7.98</v>
      </c>
      <c r="G281" s="9">
        <v>132</v>
      </c>
      <c r="H281" s="27">
        <v>105.527065479882</v>
      </c>
      <c r="I281" s="28">
        <v>-3.39</v>
      </c>
      <c r="J281" s="9">
        <v>144</v>
      </c>
      <c r="K281" s="27"/>
      <c r="L281" s="28"/>
      <c r="M281" s="9"/>
    </row>
    <row r="282" spans="1:13" ht="25.5" hidden="1" customHeight="1" thickBot="1" x14ac:dyDescent="0.2">
      <c r="A282" s="95">
        <v>39052</v>
      </c>
      <c r="B282" s="28"/>
      <c r="C282" s="28"/>
      <c r="D282" s="9"/>
      <c r="E282" s="27">
        <v>100.140999924461</v>
      </c>
      <c r="F282" s="28">
        <v>1.26</v>
      </c>
      <c r="G282" s="9">
        <v>58</v>
      </c>
      <c r="H282" s="27">
        <v>106.85652902452</v>
      </c>
      <c r="I282" s="28">
        <v>1.26</v>
      </c>
      <c r="J282" s="9">
        <v>83</v>
      </c>
      <c r="K282" s="27"/>
      <c r="L282" s="28"/>
      <c r="M282" s="9"/>
    </row>
    <row r="283" spans="1:13" ht="25.5" hidden="1" customHeight="1" x14ac:dyDescent="0.15">
      <c r="A283" s="93">
        <v>39083</v>
      </c>
      <c r="B283" s="26"/>
      <c r="C283" s="26"/>
      <c r="D283" s="8"/>
      <c r="E283" s="24">
        <v>100.37987669027</v>
      </c>
      <c r="F283" s="26">
        <v>0.24</v>
      </c>
      <c r="G283" s="8">
        <v>30</v>
      </c>
      <c r="H283" s="24">
        <v>109.13173053759201</v>
      </c>
      <c r="I283" s="26">
        <v>2.13</v>
      </c>
      <c r="J283" s="8">
        <v>40</v>
      </c>
      <c r="K283" s="24"/>
      <c r="L283" s="26"/>
      <c r="M283" s="8"/>
    </row>
    <row r="284" spans="1:13" ht="25.5" hidden="1" customHeight="1" x14ac:dyDescent="0.15">
      <c r="A284" s="94">
        <v>39136</v>
      </c>
      <c r="B284" s="28"/>
      <c r="C284" s="28"/>
      <c r="D284" s="9"/>
      <c r="E284" s="27">
        <v>97.939674892146897</v>
      </c>
      <c r="F284" s="28">
        <v>-2.4300000000000002</v>
      </c>
      <c r="G284" s="9">
        <v>42</v>
      </c>
      <c r="H284" s="27">
        <v>111.355570199586</v>
      </c>
      <c r="I284" s="28">
        <v>2.04</v>
      </c>
      <c r="J284" s="9">
        <v>99</v>
      </c>
      <c r="K284" s="27"/>
      <c r="L284" s="28"/>
      <c r="M284" s="9"/>
    </row>
    <row r="285" spans="1:13" ht="25.5" hidden="1" customHeight="1" x14ac:dyDescent="0.15">
      <c r="A285" s="94">
        <v>39165</v>
      </c>
      <c r="B285" s="28"/>
      <c r="C285" s="28"/>
      <c r="D285" s="9"/>
      <c r="E285" s="27">
        <v>103.65587296130199</v>
      </c>
      <c r="F285" s="28">
        <v>5.84</v>
      </c>
      <c r="G285" s="9">
        <v>79</v>
      </c>
      <c r="H285" s="27">
        <v>106.494426928772</v>
      </c>
      <c r="I285" s="28">
        <v>-4.37</v>
      </c>
      <c r="J285" s="9">
        <v>134</v>
      </c>
      <c r="K285" s="27"/>
      <c r="L285" s="28"/>
      <c r="M285" s="9"/>
    </row>
    <row r="286" spans="1:13" ht="25.5" hidden="1" customHeight="1" x14ac:dyDescent="0.15">
      <c r="A286" s="94">
        <v>39197</v>
      </c>
      <c r="B286" s="28">
        <v>106.211507689218</v>
      </c>
      <c r="C286" s="28"/>
      <c r="D286" s="9">
        <v>553</v>
      </c>
      <c r="E286" s="27">
        <v>106.107734154108</v>
      </c>
      <c r="F286" s="28">
        <v>2.37</v>
      </c>
      <c r="G286" s="9">
        <v>150</v>
      </c>
      <c r="H286" s="27">
        <v>107.747874777089</v>
      </c>
      <c r="I286" s="28">
        <v>1.18</v>
      </c>
      <c r="J286" s="9">
        <v>253</v>
      </c>
      <c r="K286" s="27">
        <v>93.685795874799695</v>
      </c>
      <c r="L286" s="28"/>
      <c r="M286" s="9">
        <v>150</v>
      </c>
    </row>
    <row r="287" spans="1:13" ht="25.5" hidden="1" customHeight="1" x14ac:dyDescent="0.15">
      <c r="A287" s="94">
        <v>39228</v>
      </c>
      <c r="B287" s="28">
        <v>104.50900674221199</v>
      </c>
      <c r="C287" s="28">
        <v>-1.6</v>
      </c>
      <c r="D287" s="9">
        <v>549</v>
      </c>
      <c r="E287" s="27">
        <v>106.374656883312</v>
      </c>
      <c r="F287" s="28">
        <v>0.25</v>
      </c>
      <c r="G287" s="9">
        <v>174</v>
      </c>
      <c r="H287" s="27">
        <v>105.29167742224899</v>
      </c>
      <c r="I287" s="28">
        <v>-2.2799999999999998</v>
      </c>
      <c r="J287" s="9">
        <v>224</v>
      </c>
      <c r="K287" s="27">
        <v>93.740609011167507</v>
      </c>
      <c r="L287" s="28">
        <v>0.06</v>
      </c>
      <c r="M287" s="9">
        <v>151</v>
      </c>
    </row>
    <row r="288" spans="1:13" ht="25.5" hidden="1" customHeight="1" x14ac:dyDescent="0.15">
      <c r="A288" s="94">
        <v>39260</v>
      </c>
      <c r="B288" s="28">
        <v>106.04734926920899</v>
      </c>
      <c r="C288" s="28">
        <v>1.47</v>
      </c>
      <c r="D288" s="9">
        <v>565</v>
      </c>
      <c r="E288" s="27">
        <v>105.26888189288</v>
      </c>
      <c r="F288" s="28">
        <v>-1.04</v>
      </c>
      <c r="G288" s="9">
        <v>170</v>
      </c>
      <c r="H288" s="27">
        <v>107.39183867370799</v>
      </c>
      <c r="I288" s="28">
        <v>1.99</v>
      </c>
      <c r="J288" s="9">
        <v>268</v>
      </c>
      <c r="K288" s="27">
        <v>102.46280391948601</v>
      </c>
      <c r="L288" s="28">
        <v>9.3000000000000007</v>
      </c>
      <c r="M288" s="9">
        <v>127</v>
      </c>
    </row>
    <row r="289" spans="1:13" ht="25.5" hidden="1" customHeight="1" x14ac:dyDescent="0.15">
      <c r="A289" s="94">
        <v>39291</v>
      </c>
      <c r="B289" s="28">
        <v>104.02655195683499</v>
      </c>
      <c r="C289" s="28">
        <v>-1.91</v>
      </c>
      <c r="D289" s="9">
        <v>560</v>
      </c>
      <c r="E289" s="27">
        <v>106.602349218678</v>
      </c>
      <c r="F289" s="28">
        <v>1.27</v>
      </c>
      <c r="G289" s="9">
        <v>172</v>
      </c>
      <c r="H289" s="27">
        <v>107.082888700702</v>
      </c>
      <c r="I289" s="28">
        <v>-0.28999999999999998</v>
      </c>
      <c r="J289" s="9">
        <v>264</v>
      </c>
      <c r="K289" s="27">
        <v>96.955660127236996</v>
      </c>
      <c r="L289" s="28">
        <v>-5.37</v>
      </c>
      <c r="M289" s="9">
        <v>124</v>
      </c>
    </row>
    <row r="290" spans="1:13" ht="25.5" hidden="1" customHeight="1" x14ac:dyDescent="0.15">
      <c r="A290" s="94">
        <v>39323</v>
      </c>
      <c r="B290" s="28">
        <v>108.216677342316</v>
      </c>
      <c r="C290" s="28">
        <v>4.03</v>
      </c>
      <c r="D290" s="9">
        <v>553</v>
      </c>
      <c r="E290" s="27">
        <v>115.79875648046099</v>
      </c>
      <c r="F290" s="28">
        <v>8.6300000000000008</v>
      </c>
      <c r="G290" s="9">
        <v>146</v>
      </c>
      <c r="H290" s="27">
        <v>108.508352469416</v>
      </c>
      <c r="I290" s="28">
        <v>1.33</v>
      </c>
      <c r="J290" s="9">
        <v>258</v>
      </c>
      <c r="K290" s="27">
        <v>100.805384402817</v>
      </c>
      <c r="L290" s="28">
        <v>3.97</v>
      </c>
      <c r="M290" s="9">
        <v>149</v>
      </c>
    </row>
    <row r="291" spans="1:13" ht="25.5" hidden="1" customHeight="1" x14ac:dyDescent="0.15">
      <c r="A291" s="94">
        <v>39355</v>
      </c>
      <c r="B291" s="28">
        <v>107.612929494452</v>
      </c>
      <c r="C291" s="28">
        <v>-0.56000000000000005</v>
      </c>
      <c r="D291" s="9">
        <v>541</v>
      </c>
      <c r="E291" s="27">
        <v>113.54755816419799</v>
      </c>
      <c r="F291" s="28">
        <v>-1.94</v>
      </c>
      <c r="G291" s="9">
        <v>160</v>
      </c>
      <c r="H291" s="27">
        <v>109.695935470368</v>
      </c>
      <c r="I291" s="28">
        <v>1.0900000000000001</v>
      </c>
      <c r="J291" s="9">
        <v>256</v>
      </c>
      <c r="K291" s="27">
        <v>100.75936103252</v>
      </c>
      <c r="L291" s="28">
        <v>-0.05</v>
      </c>
      <c r="M291" s="9">
        <v>125</v>
      </c>
    </row>
    <row r="292" spans="1:13" ht="25.5" hidden="1" customHeight="1" x14ac:dyDescent="0.15">
      <c r="A292" s="94">
        <v>39386</v>
      </c>
      <c r="B292" s="28">
        <v>105.415078977428</v>
      </c>
      <c r="C292" s="28">
        <v>-2.04</v>
      </c>
      <c r="D292" s="9">
        <v>557</v>
      </c>
      <c r="E292" s="27">
        <v>105.656181975377</v>
      </c>
      <c r="F292" s="28">
        <v>-6.95</v>
      </c>
      <c r="G292" s="9">
        <v>157</v>
      </c>
      <c r="H292" s="27">
        <v>107.00792139097599</v>
      </c>
      <c r="I292" s="28">
        <v>-2.4500000000000002</v>
      </c>
      <c r="J292" s="9">
        <v>258</v>
      </c>
      <c r="K292" s="27">
        <v>93.851198842806895</v>
      </c>
      <c r="L292" s="28">
        <v>-6.86</v>
      </c>
      <c r="M292" s="9">
        <v>142</v>
      </c>
    </row>
    <row r="293" spans="1:13" ht="25.5" hidden="1" customHeight="1" x14ac:dyDescent="0.15">
      <c r="A293" s="94">
        <v>39387</v>
      </c>
      <c r="B293" s="28">
        <v>104.11586200455299</v>
      </c>
      <c r="C293" s="28">
        <v>-1.23</v>
      </c>
      <c r="D293" s="9">
        <v>600</v>
      </c>
      <c r="E293" s="27">
        <v>98.230899747608206</v>
      </c>
      <c r="F293" s="28">
        <v>-7.03</v>
      </c>
      <c r="G293" s="9">
        <v>188</v>
      </c>
      <c r="H293" s="27">
        <v>106.748990028157</v>
      </c>
      <c r="I293" s="28">
        <v>-0.24</v>
      </c>
      <c r="J293" s="9">
        <v>269</v>
      </c>
      <c r="K293" s="27">
        <v>101.175767356949</v>
      </c>
      <c r="L293" s="28">
        <v>7.8</v>
      </c>
      <c r="M293" s="9">
        <v>143</v>
      </c>
    </row>
    <row r="294" spans="1:13" ht="25.5" hidden="1" customHeight="1" thickBot="1" x14ac:dyDescent="0.2">
      <c r="A294" s="95">
        <v>39417</v>
      </c>
      <c r="B294" s="30">
        <v>108.271317500362</v>
      </c>
      <c r="C294" s="30">
        <v>3.99</v>
      </c>
      <c r="D294" s="10">
        <v>647</v>
      </c>
      <c r="E294" s="29">
        <v>111.61901195580801</v>
      </c>
      <c r="F294" s="30">
        <v>13.63</v>
      </c>
      <c r="G294" s="10">
        <v>165</v>
      </c>
      <c r="H294" s="29">
        <v>108.595323308461</v>
      </c>
      <c r="I294" s="30">
        <v>1.73</v>
      </c>
      <c r="J294" s="10">
        <v>343</v>
      </c>
      <c r="K294" s="29">
        <v>99.880374810873207</v>
      </c>
      <c r="L294" s="30">
        <v>-1.28</v>
      </c>
      <c r="M294" s="10">
        <v>139</v>
      </c>
    </row>
    <row r="295" spans="1:13" ht="25.5" hidden="1" customHeight="1" x14ac:dyDescent="0.15">
      <c r="A295" s="93">
        <v>39448</v>
      </c>
      <c r="B295" s="33">
        <v>106.055105995302</v>
      </c>
      <c r="C295" s="26">
        <v>-2.0499999999999998</v>
      </c>
      <c r="D295" s="8">
        <v>403</v>
      </c>
      <c r="E295" s="24">
        <v>104.37774162519</v>
      </c>
      <c r="F295" s="26">
        <v>-6.49</v>
      </c>
      <c r="G295" s="8">
        <v>131</v>
      </c>
      <c r="H295" s="24">
        <v>108.33634354041401</v>
      </c>
      <c r="I295" s="26">
        <v>-0.24</v>
      </c>
      <c r="J295" s="8">
        <v>173</v>
      </c>
      <c r="K295" s="24">
        <v>95.279540602908895</v>
      </c>
      <c r="L295" s="26">
        <v>-4.6100000000000003</v>
      </c>
      <c r="M295" s="8">
        <v>99</v>
      </c>
    </row>
    <row r="296" spans="1:13" ht="25.5" hidden="1" customHeight="1" x14ac:dyDescent="0.15">
      <c r="A296" s="94">
        <v>39507</v>
      </c>
      <c r="B296" s="28">
        <v>106.576363748164</v>
      </c>
      <c r="C296" s="28">
        <v>0.49</v>
      </c>
      <c r="D296" s="9">
        <v>520</v>
      </c>
      <c r="E296" s="27">
        <v>112.863490141342</v>
      </c>
      <c r="F296" s="28">
        <v>8.1300000000000008</v>
      </c>
      <c r="G296" s="9">
        <v>148</v>
      </c>
      <c r="H296" s="27">
        <v>107.45392755070699</v>
      </c>
      <c r="I296" s="28">
        <v>-0.81</v>
      </c>
      <c r="J296" s="9">
        <v>246</v>
      </c>
      <c r="K296" s="27">
        <v>95.932642284588198</v>
      </c>
      <c r="L296" s="28">
        <v>0.69</v>
      </c>
      <c r="M296" s="9">
        <v>126</v>
      </c>
    </row>
    <row r="297" spans="1:13" ht="25.5" hidden="1" customHeight="1" x14ac:dyDescent="0.15">
      <c r="A297" s="94">
        <v>39508</v>
      </c>
      <c r="B297" s="28">
        <v>109.317644184221</v>
      </c>
      <c r="C297" s="28">
        <v>2.57</v>
      </c>
      <c r="D297" s="9">
        <v>829</v>
      </c>
      <c r="E297" s="27">
        <v>115.674976506753</v>
      </c>
      <c r="F297" s="28">
        <v>2.4900000000000002</v>
      </c>
      <c r="G297" s="9">
        <v>218</v>
      </c>
      <c r="H297" s="27">
        <v>109.027624733948</v>
      </c>
      <c r="I297" s="28">
        <v>1.46</v>
      </c>
      <c r="J297" s="9">
        <v>404</v>
      </c>
      <c r="K297" s="27">
        <v>100.596318910237</v>
      </c>
      <c r="L297" s="28">
        <v>4.8600000000000003</v>
      </c>
      <c r="M297" s="9">
        <v>207</v>
      </c>
    </row>
    <row r="298" spans="1:13" ht="25.5" hidden="1" customHeight="1" x14ac:dyDescent="0.15">
      <c r="A298" s="94">
        <v>39539</v>
      </c>
      <c r="B298" s="28">
        <v>106.171052342031</v>
      </c>
      <c r="C298" s="28">
        <v>-2.88</v>
      </c>
      <c r="D298" s="9">
        <v>579</v>
      </c>
      <c r="E298" s="27">
        <v>102.41088063733601</v>
      </c>
      <c r="F298" s="28">
        <v>-11.47</v>
      </c>
      <c r="G298" s="9">
        <v>141</v>
      </c>
      <c r="H298" s="27">
        <v>108.589160572751</v>
      </c>
      <c r="I298" s="28">
        <v>-0.4</v>
      </c>
      <c r="J298" s="9">
        <v>266</v>
      </c>
      <c r="K298" s="27">
        <v>97.480096892564305</v>
      </c>
      <c r="L298" s="28">
        <v>-3.1</v>
      </c>
      <c r="M298" s="9">
        <v>172</v>
      </c>
    </row>
    <row r="299" spans="1:13" ht="25.5" hidden="1" customHeight="1" x14ac:dyDescent="0.15">
      <c r="A299" s="94">
        <v>39569</v>
      </c>
      <c r="B299" s="28">
        <v>107.98227848443599</v>
      </c>
      <c r="C299" s="28">
        <v>1.71</v>
      </c>
      <c r="D299" s="9">
        <v>589</v>
      </c>
      <c r="E299" s="27">
        <v>110.78665763952</v>
      </c>
      <c r="F299" s="28">
        <v>8.18</v>
      </c>
      <c r="G299" s="9">
        <v>182</v>
      </c>
      <c r="H299" s="27">
        <v>108.03457794627199</v>
      </c>
      <c r="I299" s="28">
        <v>-0.51</v>
      </c>
      <c r="J299" s="9">
        <v>257</v>
      </c>
      <c r="K299" s="27">
        <v>101.20597098846299</v>
      </c>
      <c r="L299" s="28">
        <v>3.82</v>
      </c>
      <c r="M299" s="9">
        <v>150</v>
      </c>
    </row>
    <row r="300" spans="1:13" ht="25.5" hidden="1" customHeight="1" x14ac:dyDescent="0.15">
      <c r="A300" s="94">
        <v>39600</v>
      </c>
      <c r="B300" s="28">
        <v>105.913429517015</v>
      </c>
      <c r="C300" s="28">
        <v>-1.92</v>
      </c>
      <c r="D300" s="9">
        <v>675</v>
      </c>
      <c r="E300" s="27">
        <v>107.952550667049</v>
      </c>
      <c r="F300" s="28">
        <v>-2.56</v>
      </c>
      <c r="G300" s="9">
        <v>163</v>
      </c>
      <c r="H300" s="27">
        <v>108.124639051138</v>
      </c>
      <c r="I300" s="28">
        <v>0.08</v>
      </c>
      <c r="J300" s="9">
        <v>350</v>
      </c>
      <c r="K300" s="27">
        <v>97.167032577328101</v>
      </c>
      <c r="L300" s="28">
        <v>-3.99</v>
      </c>
      <c r="M300" s="9">
        <v>162</v>
      </c>
    </row>
    <row r="301" spans="1:13" ht="25.5" hidden="1" customHeight="1" x14ac:dyDescent="0.15">
      <c r="A301" s="94">
        <v>39630</v>
      </c>
      <c r="B301" s="28">
        <v>109.24115588672601</v>
      </c>
      <c r="C301" s="28">
        <v>3.14</v>
      </c>
      <c r="D301" s="9">
        <v>693</v>
      </c>
      <c r="E301" s="27">
        <v>118.229542574075</v>
      </c>
      <c r="F301" s="28">
        <v>9.52</v>
      </c>
      <c r="G301" s="9">
        <v>202</v>
      </c>
      <c r="H301" s="27">
        <v>109.164026979102</v>
      </c>
      <c r="I301" s="28">
        <v>0.96</v>
      </c>
      <c r="J301" s="9">
        <v>327</v>
      </c>
      <c r="K301" s="27">
        <v>99.606856276110904</v>
      </c>
      <c r="L301" s="28">
        <v>2.5099999999999998</v>
      </c>
      <c r="M301" s="9">
        <v>164</v>
      </c>
    </row>
    <row r="302" spans="1:13" ht="25.5" hidden="1" customHeight="1" x14ac:dyDescent="0.15">
      <c r="A302" s="94">
        <v>39661</v>
      </c>
      <c r="B302" s="28">
        <v>105.89642924695799</v>
      </c>
      <c r="C302" s="28">
        <v>-3.06</v>
      </c>
      <c r="D302" s="9">
        <v>664</v>
      </c>
      <c r="E302" s="27">
        <v>107.011086042839</v>
      </c>
      <c r="F302" s="28">
        <v>-9.49</v>
      </c>
      <c r="G302" s="9">
        <v>203</v>
      </c>
      <c r="H302" s="27">
        <v>108.94938407191999</v>
      </c>
      <c r="I302" s="28">
        <v>-0.2</v>
      </c>
      <c r="J302" s="9">
        <v>311</v>
      </c>
      <c r="K302" s="27">
        <v>97.697250314288695</v>
      </c>
      <c r="L302" s="28">
        <v>-1.92</v>
      </c>
      <c r="M302" s="9">
        <v>150</v>
      </c>
    </row>
    <row r="303" spans="1:13" ht="25.5" hidden="1" customHeight="1" x14ac:dyDescent="0.15">
      <c r="A303" s="94">
        <v>39692</v>
      </c>
      <c r="B303" s="28">
        <v>102.356441627321</v>
      </c>
      <c r="C303" s="28">
        <v>-3.34</v>
      </c>
      <c r="D303" s="9">
        <v>622</v>
      </c>
      <c r="E303" s="27">
        <v>107.77028788243901</v>
      </c>
      <c r="F303" s="28">
        <v>0.71</v>
      </c>
      <c r="G303" s="9">
        <v>167</v>
      </c>
      <c r="H303" s="27">
        <v>104.01588682629</v>
      </c>
      <c r="I303" s="28">
        <v>-4.53</v>
      </c>
      <c r="J303" s="9">
        <v>314</v>
      </c>
      <c r="K303" s="27">
        <v>95.840492376462194</v>
      </c>
      <c r="L303" s="28">
        <v>-1.9</v>
      </c>
      <c r="M303" s="9">
        <v>141</v>
      </c>
    </row>
    <row r="304" spans="1:13" ht="25.5" hidden="1" customHeight="1" x14ac:dyDescent="0.15">
      <c r="A304" s="94">
        <v>39722</v>
      </c>
      <c r="B304" s="28">
        <v>109.379663354613</v>
      </c>
      <c r="C304" s="28">
        <v>6.86</v>
      </c>
      <c r="D304" s="9">
        <v>629</v>
      </c>
      <c r="E304" s="27">
        <v>110.79348890516999</v>
      </c>
      <c r="F304" s="28">
        <v>2.81</v>
      </c>
      <c r="G304" s="9">
        <v>171</v>
      </c>
      <c r="H304" s="27">
        <v>111.189717410356</v>
      </c>
      <c r="I304" s="28">
        <v>6.9</v>
      </c>
      <c r="J304" s="9">
        <v>309</v>
      </c>
      <c r="K304" s="27">
        <v>96.182963695704103</v>
      </c>
      <c r="L304" s="28">
        <v>0.36</v>
      </c>
      <c r="M304" s="9">
        <v>149</v>
      </c>
    </row>
    <row r="305" spans="1:13" ht="25.5" hidden="1" customHeight="1" x14ac:dyDescent="0.15">
      <c r="A305" s="94">
        <v>39753</v>
      </c>
      <c r="B305" s="28">
        <v>104.243951105485</v>
      </c>
      <c r="C305" s="28">
        <v>-4.7</v>
      </c>
      <c r="D305" s="9">
        <v>625</v>
      </c>
      <c r="E305" s="27">
        <v>105.057592807635</v>
      </c>
      <c r="F305" s="28">
        <v>-5.18</v>
      </c>
      <c r="G305" s="9">
        <v>165</v>
      </c>
      <c r="H305" s="27">
        <v>105.89652591390799</v>
      </c>
      <c r="I305" s="28">
        <v>-4.76</v>
      </c>
      <c r="J305" s="9">
        <v>309</v>
      </c>
      <c r="K305" s="27">
        <v>94.4627000596888</v>
      </c>
      <c r="L305" s="28">
        <v>-1.79</v>
      </c>
      <c r="M305" s="9">
        <v>151</v>
      </c>
    </row>
    <row r="306" spans="1:13" ht="25.5" hidden="1" customHeight="1" thickBot="1" x14ac:dyDescent="0.2">
      <c r="A306" s="95">
        <v>39783</v>
      </c>
      <c r="B306" s="28">
        <v>103.94460256864301</v>
      </c>
      <c r="C306" s="28">
        <v>-0.28999999999999998</v>
      </c>
      <c r="D306" s="9">
        <v>579</v>
      </c>
      <c r="E306" s="27">
        <v>102.388535351586</v>
      </c>
      <c r="F306" s="28">
        <v>-2.54</v>
      </c>
      <c r="G306" s="9">
        <v>191</v>
      </c>
      <c r="H306" s="27">
        <v>106.734184701872</v>
      </c>
      <c r="I306" s="28">
        <v>0.79</v>
      </c>
      <c r="J306" s="9">
        <v>256</v>
      </c>
      <c r="K306" s="27">
        <v>96.221491747218394</v>
      </c>
      <c r="L306" s="28">
        <v>1.86</v>
      </c>
      <c r="M306" s="9">
        <v>132</v>
      </c>
    </row>
    <row r="307" spans="1:13" ht="25.5" hidden="1" customHeight="1" x14ac:dyDescent="0.15">
      <c r="A307" s="93">
        <v>39814</v>
      </c>
      <c r="B307" s="26">
        <v>103.59794359084</v>
      </c>
      <c r="C307" s="26">
        <v>-0.33</v>
      </c>
      <c r="D307" s="8">
        <v>512</v>
      </c>
      <c r="E307" s="24">
        <v>103.471974737789</v>
      </c>
      <c r="F307" s="26">
        <v>1.06</v>
      </c>
      <c r="G307" s="8">
        <v>126</v>
      </c>
      <c r="H307" s="24">
        <v>104.22112313218599</v>
      </c>
      <c r="I307" s="26">
        <v>-2.35</v>
      </c>
      <c r="J307" s="8">
        <v>241</v>
      </c>
      <c r="K307" s="24">
        <v>95.816085055679395</v>
      </c>
      <c r="L307" s="26">
        <v>-0.42</v>
      </c>
      <c r="M307" s="8">
        <v>145</v>
      </c>
    </row>
    <row r="308" spans="1:13" ht="25.5" hidden="1" customHeight="1" x14ac:dyDescent="0.15">
      <c r="A308" s="94">
        <v>39845</v>
      </c>
      <c r="B308" s="28">
        <v>103.166952662694</v>
      </c>
      <c r="C308" s="28">
        <v>-0.42</v>
      </c>
      <c r="D308" s="9">
        <v>483</v>
      </c>
      <c r="E308" s="27">
        <v>101.184792852773</v>
      </c>
      <c r="F308" s="28">
        <v>-2.21</v>
      </c>
      <c r="G308" s="9">
        <v>125</v>
      </c>
      <c r="H308" s="27">
        <v>105.805644029991</v>
      </c>
      <c r="I308" s="28">
        <v>1.52</v>
      </c>
      <c r="J308" s="9">
        <v>238</v>
      </c>
      <c r="K308" s="27">
        <v>99.8433729139105</v>
      </c>
      <c r="L308" s="28">
        <v>4.2</v>
      </c>
      <c r="M308" s="9">
        <v>120</v>
      </c>
    </row>
    <row r="309" spans="1:13" ht="25.5" hidden="1" customHeight="1" x14ac:dyDescent="0.15">
      <c r="A309" s="94">
        <v>39873</v>
      </c>
      <c r="B309" s="28">
        <v>101.00172470551399</v>
      </c>
      <c r="C309" s="28">
        <v>-2.1</v>
      </c>
      <c r="D309" s="9">
        <v>853</v>
      </c>
      <c r="E309" s="27">
        <v>97.634287318173605</v>
      </c>
      <c r="F309" s="28">
        <v>-3.51</v>
      </c>
      <c r="G309" s="9">
        <v>198</v>
      </c>
      <c r="H309" s="27">
        <v>105.25318600375699</v>
      </c>
      <c r="I309" s="28">
        <v>-0.52</v>
      </c>
      <c r="J309" s="9">
        <v>386</v>
      </c>
      <c r="K309" s="27">
        <v>94.756128846229799</v>
      </c>
      <c r="L309" s="28">
        <v>-5.0999999999999996</v>
      </c>
      <c r="M309" s="9">
        <v>269</v>
      </c>
    </row>
    <row r="310" spans="1:13" ht="25.5" hidden="1" customHeight="1" x14ac:dyDescent="0.15">
      <c r="A310" s="94">
        <v>39904</v>
      </c>
      <c r="B310" s="28">
        <v>98.237750513888599</v>
      </c>
      <c r="C310" s="28">
        <v>-2.74</v>
      </c>
      <c r="D310" s="9">
        <v>569</v>
      </c>
      <c r="E310" s="27">
        <v>98.618018333978</v>
      </c>
      <c r="F310" s="28">
        <v>1.01</v>
      </c>
      <c r="G310" s="9">
        <v>147</v>
      </c>
      <c r="H310" s="27">
        <v>97.083777930126203</v>
      </c>
      <c r="I310" s="28">
        <v>-7.76</v>
      </c>
      <c r="J310" s="9">
        <v>245</v>
      </c>
      <c r="K310" s="27">
        <v>95.245443836763897</v>
      </c>
      <c r="L310" s="28">
        <v>0.52</v>
      </c>
      <c r="M310" s="9">
        <v>177</v>
      </c>
    </row>
    <row r="311" spans="1:13" ht="25.5" hidden="1" customHeight="1" x14ac:dyDescent="0.15">
      <c r="A311" s="94">
        <v>39934</v>
      </c>
      <c r="B311" s="28">
        <v>99.193348782314601</v>
      </c>
      <c r="C311" s="28">
        <v>0.97</v>
      </c>
      <c r="D311" s="9">
        <v>527</v>
      </c>
      <c r="E311" s="27">
        <v>98.479151121669602</v>
      </c>
      <c r="F311" s="28">
        <v>-0.14000000000000001</v>
      </c>
      <c r="G311" s="9">
        <v>135</v>
      </c>
      <c r="H311" s="27">
        <v>102.133550039732</v>
      </c>
      <c r="I311" s="28">
        <v>5.2</v>
      </c>
      <c r="J311" s="9">
        <v>256</v>
      </c>
      <c r="K311" s="27">
        <v>90.264770883595503</v>
      </c>
      <c r="L311" s="28">
        <v>-5.23</v>
      </c>
      <c r="M311" s="9">
        <v>136</v>
      </c>
    </row>
    <row r="312" spans="1:13" ht="25.5" hidden="1" customHeight="1" x14ac:dyDescent="0.15">
      <c r="A312" s="94">
        <v>39965</v>
      </c>
      <c r="B312" s="28">
        <v>97.6430582261479</v>
      </c>
      <c r="C312" s="28">
        <v>-1.56</v>
      </c>
      <c r="D312" s="9">
        <v>721</v>
      </c>
      <c r="E312" s="27">
        <v>94.195093899665395</v>
      </c>
      <c r="F312" s="28">
        <v>-4.3499999999999996</v>
      </c>
      <c r="G312" s="9">
        <v>210</v>
      </c>
      <c r="H312" s="27">
        <v>101.42055933195699</v>
      </c>
      <c r="I312" s="28">
        <v>-0.7</v>
      </c>
      <c r="J312" s="9">
        <v>336</v>
      </c>
      <c r="K312" s="27">
        <v>92.026543877756893</v>
      </c>
      <c r="L312" s="28">
        <v>1.95</v>
      </c>
      <c r="M312" s="9">
        <v>175</v>
      </c>
    </row>
    <row r="313" spans="1:13" ht="25.5" hidden="1" customHeight="1" x14ac:dyDescent="0.15">
      <c r="A313" s="94">
        <v>39995</v>
      </c>
      <c r="B313" s="28">
        <v>101.86850409036001</v>
      </c>
      <c r="C313" s="28">
        <v>4.33</v>
      </c>
      <c r="D313" s="9">
        <v>696</v>
      </c>
      <c r="E313" s="27">
        <v>106.028035937342</v>
      </c>
      <c r="F313" s="28">
        <v>12.56</v>
      </c>
      <c r="G313" s="9">
        <v>184</v>
      </c>
      <c r="H313" s="27">
        <v>103.197747543688</v>
      </c>
      <c r="I313" s="28">
        <v>1.75</v>
      </c>
      <c r="J313" s="9">
        <v>305</v>
      </c>
      <c r="K313" s="27">
        <v>95.702527366194104</v>
      </c>
      <c r="L313" s="28">
        <v>3.99</v>
      </c>
      <c r="M313" s="9">
        <v>207</v>
      </c>
    </row>
    <row r="314" spans="1:13" ht="25.5" hidden="1" customHeight="1" x14ac:dyDescent="0.15">
      <c r="A314" s="94">
        <v>40026</v>
      </c>
      <c r="B314" s="28">
        <v>98.443272368368895</v>
      </c>
      <c r="C314" s="28">
        <v>-3.36</v>
      </c>
      <c r="D314" s="9">
        <v>553</v>
      </c>
      <c r="E314" s="27">
        <v>95.366015336494996</v>
      </c>
      <c r="F314" s="28">
        <v>-10.06</v>
      </c>
      <c r="G314" s="9">
        <v>141</v>
      </c>
      <c r="H314" s="27">
        <v>102.03841771949701</v>
      </c>
      <c r="I314" s="28">
        <v>-1.1200000000000001</v>
      </c>
      <c r="J314" s="9">
        <v>268</v>
      </c>
      <c r="K314" s="27">
        <v>94.145115812319602</v>
      </c>
      <c r="L314" s="28">
        <v>-1.63</v>
      </c>
      <c r="M314" s="9">
        <v>144</v>
      </c>
    </row>
    <row r="315" spans="1:13" ht="25.5" hidden="1" customHeight="1" x14ac:dyDescent="0.15">
      <c r="A315" s="94">
        <v>40057</v>
      </c>
      <c r="B315" s="28">
        <v>101.226796336265</v>
      </c>
      <c r="C315" s="28">
        <v>2.83</v>
      </c>
      <c r="D315" s="9">
        <v>647</v>
      </c>
      <c r="E315" s="27">
        <v>102.94066646946899</v>
      </c>
      <c r="F315" s="28">
        <v>7.94</v>
      </c>
      <c r="G315" s="9">
        <v>206</v>
      </c>
      <c r="H315" s="27">
        <v>102.959490788122</v>
      </c>
      <c r="I315" s="28">
        <v>0.9</v>
      </c>
      <c r="J315" s="9">
        <v>303</v>
      </c>
      <c r="K315" s="27">
        <v>100.08132208732199</v>
      </c>
      <c r="L315" s="28">
        <v>6.31</v>
      </c>
      <c r="M315" s="9">
        <v>138</v>
      </c>
    </row>
    <row r="316" spans="1:13" ht="25.5" hidden="1" customHeight="1" x14ac:dyDescent="0.15">
      <c r="A316" s="94">
        <v>40087</v>
      </c>
      <c r="B316" s="28">
        <v>100.07705757539</v>
      </c>
      <c r="C316" s="28">
        <v>-1.1399999999999999</v>
      </c>
      <c r="D316" s="9">
        <v>595</v>
      </c>
      <c r="E316" s="27">
        <v>96.990976957406502</v>
      </c>
      <c r="F316" s="28">
        <v>-5.78</v>
      </c>
      <c r="G316" s="9">
        <v>159</v>
      </c>
      <c r="H316" s="27">
        <v>101.930187206108</v>
      </c>
      <c r="I316" s="28">
        <v>-1</v>
      </c>
      <c r="J316" s="9">
        <v>271</v>
      </c>
      <c r="K316" s="27">
        <v>95.765144672026807</v>
      </c>
      <c r="L316" s="28">
        <v>-4.3099999999999996</v>
      </c>
      <c r="M316" s="9">
        <v>165</v>
      </c>
    </row>
    <row r="317" spans="1:13" ht="25.5" hidden="1" customHeight="1" x14ac:dyDescent="0.15">
      <c r="A317" s="94">
        <v>40118</v>
      </c>
      <c r="B317" s="28">
        <v>100.085814956295</v>
      </c>
      <c r="C317" s="28">
        <v>0.01</v>
      </c>
      <c r="D317" s="9">
        <v>669</v>
      </c>
      <c r="E317" s="27">
        <v>97.012634195591801</v>
      </c>
      <c r="F317" s="28">
        <v>0.02</v>
      </c>
      <c r="G317" s="9">
        <v>153</v>
      </c>
      <c r="H317" s="27">
        <v>102.510863941249</v>
      </c>
      <c r="I317" s="28">
        <v>0.56999999999999995</v>
      </c>
      <c r="J317" s="9">
        <v>333</v>
      </c>
      <c r="K317" s="27">
        <v>94.806821139208694</v>
      </c>
      <c r="L317" s="28">
        <v>-1</v>
      </c>
      <c r="M317" s="9">
        <v>183</v>
      </c>
    </row>
    <row r="318" spans="1:13" ht="25.5" hidden="1" customHeight="1" thickBot="1" x14ac:dyDescent="0.2">
      <c r="A318" s="95">
        <v>40148</v>
      </c>
      <c r="B318" s="28">
        <v>97.948733809085994</v>
      </c>
      <c r="C318" s="28">
        <v>-2.14</v>
      </c>
      <c r="D318" s="9">
        <v>679</v>
      </c>
      <c r="E318" s="27">
        <v>96.089114662434696</v>
      </c>
      <c r="F318" s="28">
        <v>-0.95</v>
      </c>
      <c r="G318" s="9">
        <v>212</v>
      </c>
      <c r="H318" s="27">
        <v>99.767704095023205</v>
      </c>
      <c r="I318" s="28">
        <v>-2.68</v>
      </c>
      <c r="J318" s="9">
        <v>299</v>
      </c>
      <c r="K318" s="27">
        <v>93.872459923743804</v>
      </c>
      <c r="L318" s="28">
        <v>-0.99</v>
      </c>
      <c r="M318" s="9">
        <v>168</v>
      </c>
    </row>
    <row r="319" spans="1:13" ht="25.5" hidden="1" customHeight="1" x14ac:dyDescent="0.15">
      <c r="A319" s="93">
        <v>40179</v>
      </c>
      <c r="B319" s="26">
        <v>99.160720520925807</v>
      </c>
      <c r="C319" s="26">
        <v>1.24</v>
      </c>
      <c r="D319" s="8">
        <v>524</v>
      </c>
      <c r="E319" s="24">
        <v>100.318963831698</v>
      </c>
      <c r="F319" s="26">
        <v>4.4000000000000004</v>
      </c>
      <c r="G319" s="8">
        <v>154</v>
      </c>
      <c r="H319" s="24">
        <v>97.810484272362999</v>
      </c>
      <c r="I319" s="26">
        <v>-1.96</v>
      </c>
      <c r="J319" s="8">
        <v>208</v>
      </c>
      <c r="K319" s="24">
        <v>97.378581836098803</v>
      </c>
      <c r="L319" s="26">
        <v>3.73</v>
      </c>
      <c r="M319" s="8">
        <v>162</v>
      </c>
    </row>
    <row r="320" spans="1:13" ht="25.5" hidden="1" customHeight="1" x14ac:dyDescent="0.15">
      <c r="A320" s="94">
        <v>40210</v>
      </c>
      <c r="B320" s="28">
        <v>99.980195988428605</v>
      </c>
      <c r="C320" s="28">
        <v>0.83</v>
      </c>
      <c r="D320" s="9">
        <v>581</v>
      </c>
      <c r="E320" s="27">
        <v>99.693410221798899</v>
      </c>
      <c r="F320" s="28">
        <v>-0.62</v>
      </c>
      <c r="G320" s="9">
        <v>145</v>
      </c>
      <c r="H320" s="27">
        <v>100.946255795635</v>
      </c>
      <c r="I320" s="28">
        <v>3.21</v>
      </c>
      <c r="J320" s="9">
        <v>282</v>
      </c>
      <c r="K320" s="27">
        <v>99.020509257919699</v>
      </c>
      <c r="L320" s="28">
        <v>1.69</v>
      </c>
      <c r="M320" s="9">
        <v>154</v>
      </c>
    </row>
    <row r="321" spans="1:13" ht="25.5" hidden="1" customHeight="1" x14ac:dyDescent="0.15">
      <c r="A321" s="94">
        <v>40238</v>
      </c>
      <c r="B321" s="28">
        <v>100.081660686429</v>
      </c>
      <c r="C321" s="28">
        <v>0.1</v>
      </c>
      <c r="D321" s="9">
        <v>979</v>
      </c>
      <c r="E321" s="27">
        <v>102.702162203282</v>
      </c>
      <c r="F321" s="28">
        <v>3.02</v>
      </c>
      <c r="G321" s="9">
        <v>220</v>
      </c>
      <c r="H321" s="27">
        <v>100.12111190013501</v>
      </c>
      <c r="I321" s="28">
        <v>-0.82</v>
      </c>
      <c r="J321" s="9">
        <v>474</v>
      </c>
      <c r="K321" s="27">
        <v>98.516142540578898</v>
      </c>
      <c r="L321" s="28">
        <v>-0.51</v>
      </c>
      <c r="M321" s="9">
        <v>285</v>
      </c>
    </row>
    <row r="322" spans="1:13" ht="25.5" hidden="1" customHeight="1" x14ac:dyDescent="0.15">
      <c r="A322" s="94">
        <v>40269</v>
      </c>
      <c r="B322" s="28">
        <v>103.59526246073899</v>
      </c>
      <c r="C322" s="28">
        <v>3.51</v>
      </c>
      <c r="D322" s="9">
        <v>773</v>
      </c>
      <c r="E322" s="27">
        <v>103.85868461330899</v>
      </c>
      <c r="F322" s="28">
        <v>1.1299999999999999</v>
      </c>
      <c r="G322" s="9">
        <v>210</v>
      </c>
      <c r="H322" s="27">
        <v>103.260273237256</v>
      </c>
      <c r="I322" s="28">
        <v>3.14</v>
      </c>
      <c r="J322" s="9">
        <v>330</v>
      </c>
      <c r="K322" s="27">
        <v>98.105802530977599</v>
      </c>
      <c r="L322" s="28">
        <v>-0.42</v>
      </c>
      <c r="M322" s="9">
        <v>233</v>
      </c>
    </row>
    <row r="323" spans="1:13" ht="25.5" hidden="1" customHeight="1" x14ac:dyDescent="0.15">
      <c r="A323" s="94">
        <v>40299</v>
      </c>
      <c r="B323" s="28">
        <v>100.819101531595</v>
      </c>
      <c r="C323" s="28">
        <v>-2.68</v>
      </c>
      <c r="D323" s="9">
        <v>598</v>
      </c>
      <c r="E323" s="27">
        <v>99.6635524627888</v>
      </c>
      <c r="F323" s="28">
        <v>-4.04</v>
      </c>
      <c r="G323" s="9">
        <v>186</v>
      </c>
      <c r="H323" s="27">
        <v>101.680497251983</v>
      </c>
      <c r="I323" s="28">
        <v>-1.53</v>
      </c>
      <c r="J323" s="9">
        <v>246</v>
      </c>
      <c r="K323" s="27">
        <v>99.599221661755195</v>
      </c>
      <c r="L323" s="28">
        <v>1.52</v>
      </c>
      <c r="M323" s="9">
        <v>166</v>
      </c>
    </row>
    <row r="324" spans="1:13" ht="25.5" hidden="1" customHeight="1" x14ac:dyDescent="0.15">
      <c r="A324" s="94">
        <v>40330</v>
      </c>
      <c r="B324" s="28">
        <v>101.95557387525599</v>
      </c>
      <c r="C324" s="28">
        <v>1.1299999999999999</v>
      </c>
      <c r="D324" s="9">
        <v>636</v>
      </c>
      <c r="E324" s="27">
        <v>102.709138087702</v>
      </c>
      <c r="F324" s="28">
        <v>3.06</v>
      </c>
      <c r="G324" s="9">
        <v>231</v>
      </c>
      <c r="H324" s="27">
        <v>102.093280014103</v>
      </c>
      <c r="I324" s="28">
        <v>0.41</v>
      </c>
      <c r="J324" s="9">
        <v>262</v>
      </c>
      <c r="K324" s="27">
        <v>99.196486741817296</v>
      </c>
      <c r="L324" s="28">
        <v>-0.4</v>
      </c>
      <c r="M324" s="9">
        <v>143</v>
      </c>
    </row>
    <row r="325" spans="1:13" ht="25.5" hidden="1" customHeight="1" x14ac:dyDescent="0.15">
      <c r="A325" s="94">
        <v>40360</v>
      </c>
      <c r="B325" s="28">
        <v>97.274640813170706</v>
      </c>
      <c r="C325" s="28">
        <v>-4.59</v>
      </c>
      <c r="D325" s="9">
        <v>822</v>
      </c>
      <c r="E325" s="27">
        <v>98.500043831811894</v>
      </c>
      <c r="F325" s="28">
        <v>-4.0999999999999996</v>
      </c>
      <c r="G325" s="9">
        <v>239</v>
      </c>
      <c r="H325" s="27">
        <v>97.134939634607207</v>
      </c>
      <c r="I325" s="28">
        <v>-4.8600000000000003</v>
      </c>
      <c r="J325" s="9">
        <v>365</v>
      </c>
      <c r="K325" s="27">
        <v>98.589302972115405</v>
      </c>
      <c r="L325" s="28">
        <v>-0.61</v>
      </c>
      <c r="M325" s="9">
        <v>218</v>
      </c>
    </row>
    <row r="326" spans="1:13" ht="25.5" hidden="1" customHeight="1" x14ac:dyDescent="0.15">
      <c r="A326" s="94">
        <v>40391</v>
      </c>
      <c r="B326" s="28">
        <v>99.285174177495804</v>
      </c>
      <c r="C326" s="28">
        <v>2.0699999999999998</v>
      </c>
      <c r="D326" s="9">
        <v>683</v>
      </c>
      <c r="E326" s="27">
        <v>97.383439025581893</v>
      </c>
      <c r="F326" s="28">
        <v>-1.1299999999999999</v>
      </c>
      <c r="G326" s="9">
        <v>208</v>
      </c>
      <c r="H326" s="27">
        <v>100.307592706522</v>
      </c>
      <c r="I326" s="28">
        <v>3.27</v>
      </c>
      <c r="J326" s="9">
        <v>309</v>
      </c>
      <c r="K326" s="27">
        <v>100.92226944839599</v>
      </c>
      <c r="L326" s="28">
        <v>2.37</v>
      </c>
      <c r="M326" s="9">
        <v>166</v>
      </c>
    </row>
    <row r="327" spans="1:13" ht="25.5" hidden="1" customHeight="1" x14ac:dyDescent="0.15">
      <c r="A327" s="94">
        <v>40422</v>
      </c>
      <c r="B327" s="28">
        <v>96.922159977029693</v>
      </c>
      <c r="C327" s="28">
        <v>-2.38</v>
      </c>
      <c r="D327" s="9">
        <v>718</v>
      </c>
      <c r="E327" s="27">
        <v>96.238544584506499</v>
      </c>
      <c r="F327" s="28">
        <v>-1.18</v>
      </c>
      <c r="G327" s="9">
        <v>202</v>
      </c>
      <c r="H327" s="27">
        <v>98.062696793793904</v>
      </c>
      <c r="I327" s="28">
        <v>-2.2400000000000002</v>
      </c>
      <c r="J327" s="9">
        <v>335</v>
      </c>
      <c r="K327" s="27">
        <v>100.40197953069099</v>
      </c>
      <c r="L327" s="28">
        <v>-0.52</v>
      </c>
      <c r="M327" s="9">
        <v>181</v>
      </c>
    </row>
    <row r="328" spans="1:13" ht="25.5" hidden="1" customHeight="1" x14ac:dyDescent="0.15">
      <c r="A328" s="94">
        <v>40452</v>
      </c>
      <c r="B328" s="28">
        <v>99.317949980934799</v>
      </c>
      <c r="C328" s="28">
        <v>2.4700000000000002</v>
      </c>
      <c r="D328" s="9">
        <v>727</v>
      </c>
      <c r="E328" s="27">
        <v>96.587591560101899</v>
      </c>
      <c r="F328" s="28">
        <v>0.36</v>
      </c>
      <c r="G328" s="9">
        <v>234</v>
      </c>
      <c r="H328" s="27">
        <v>99.242611928428701</v>
      </c>
      <c r="I328" s="28">
        <v>1.2</v>
      </c>
      <c r="J328" s="9">
        <v>314</v>
      </c>
      <c r="K328" s="27">
        <v>101.889641402872</v>
      </c>
      <c r="L328" s="28">
        <v>1.48</v>
      </c>
      <c r="M328" s="9">
        <v>179</v>
      </c>
    </row>
    <row r="329" spans="1:13" ht="25.5" hidden="1" customHeight="1" x14ac:dyDescent="0.15">
      <c r="A329" s="94">
        <v>40483</v>
      </c>
      <c r="B329" s="28">
        <v>100.495100745559</v>
      </c>
      <c r="C329" s="28">
        <v>1.19</v>
      </c>
      <c r="D329" s="9">
        <v>767</v>
      </c>
      <c r="E329" s="27">
        <v>101.629884472779</v>
      </c>
      <c r="F329" s="28">
        <v>5.22</v>
      </c>
      <c r="G329" s="9">
        <v>213</v>
      </c>
      <c r="H329" s="27">
        <v>98.625322052224803</v>
      </c>
      <c r="I329" s="28">
        <v>-0.62</v>
      </c>
      <c r="J329" s="9">
        <v>357</v>
      </c>
      <c r="K329" s="27">
        <v>103.613150674906</v>
      </c>
      <c r="L329" s="28">
        <v>1.69</v>
      </c>
      <c r="M329" s="9">
        <v>197</v>
      </c>
    </row>
    <row r="330" spans="1:13" ht="25.5" hidden="1" customHeight="1" thickBot="1" x14ac:dyDescent="0.2">
      <c r="A330" s="95">
        <v>40513</v>
      </c>
      <c r="B330" s="28">
        <v>100.94412021457499</v>
      </c>
      <c r="C330" s="28">
        <v>0.45</v>
      </c>
      <c r="D330" s="9">
        <v>848</v>
      </c>
      <c r="E330" s="27">
        <v>100.450301219777</v>
      </c>
      <c r="F330" s="28">
        <v>-1.1599999999999999</v>
      </c>
      <c r="G330" s="9">
        <v>291</v>
      </c>
      <c r="H330" s="27">
        <v>100.52906996345099</v>
      </c>
      <c r="I330" s="28">
        <v>1.93</v>
      </c>
      <c r="J330" s="9">
        <v>362</v>
      </c>
      <c r="K330" s="27">
        <v>103.021659398154</v>
      </c>
      <c r="L330" s="28">
        <v>-0.56999999999999995</v>
      </c>
      <c r="M330" s="9">
        <v>195</v>
      </c>
    </row>
    <row r="331" spans="1:13" ht="25.5" hidden="1" customHeight="1" x14ac:dyDescent="0.15">
      <c r="A331" s="93">
        <v>40544</v>
      </c>
      <c r="B331" s="26">
        <v>102.652020075237</v>
      </c>
      <c r="C331" s="26">
        <v>1.69</v>
      </c>
      <c r="D331" s="8">
        <v>581</v>
      </c>
      <c r="E331" s="24">
        <v>100.56091912728699</v>
      </c>
      <c r="F331" s="26">
        <v>0.11</v>
      </c>
      <c r="G331" s="8">
        <v>191</v>
      </c>
      <c r="H331" s="24">
        <v>101.917511498728</v>
      </c>
      <c r="I331" s="26">
        <v>1.38</v>
      </c>
      <c r="J331" s="8">
        <v>233</v>
      </c>
      <c r="K331" s="24">
        <v>105.27359085937699</v>
      </c>
      <c r="L331" s="26">
        <v>2.19</v>
      </c>
      <c r="M331" s="8">
        <v>157</v>
      </c>
    </row>
    <row r="332" spans="1:13" ht="25.5" hidden="1" customHeight="1" x14ac:dyDescent="0.15">
      <c r="A332" s="94">
        <v>40575</v>
      </c>
      <c r="B332" s="28">
        <v>95.724893288259594</v>
      </c>
      <c r="C332" s="28">
        <v>-6.75</v>
      </c>
      <c r="D332" s="9">
        <v>585</v>
      </c>
      <c r="E332" s="27">
        <v>95.038660231720101</v>
      </c>
      <c r="F332" s="28">
        <v>-5.49</v>
      </c>
      <c r="G332" s="9">
        <v>156</v>
      </c>
      <c r="H332" s="27">
        <v>95.0322503977617</v>
      </c>
      <c r="I332" s="28">
        <v>-6.76</v>
      </c>
      <c r="J332" s="9">
        <v>269</v>
      </c>
      <c r="K332" s="27">
        <v>100.765784308547</v>
      </c>
      <c r="L332" s="28">
        <v>-4.28</v>
      </c>
      <c r="M332" s="9">
        <v>160</v>
      </c>
    </row>
    <row r="333" spans="1:13" ht="25.5" hidden="1" customHeight="1" x14ac:dyDescent="0.15">
      <c r="A333" s="94">
        <v>40603</v>
      </c>
      <c r="B333" s="28">
        <v>97.285788175377803</v>
      </c>
      <c r="C333" s="28">
        <v>1.63</v>
      </c>
      <c r="D333" s="9">
        <v>918</v>
      </c>
      <c r="E333" s="27">
        <v>93.580689739090104</v>
      </c>
      <c r="F333" s="28">
        <v>-1.53</v>
      </c>
      <c r="G333" s="9">
        <v>243</v>
      </c>
      <c r="H333" s="27">
        <v>99.072181183475607</v>
      </c>
      <c r="I333" s="28">
        <v>4.25</v>
      </c>
      <c r="J333" s="9">
        <v>410</v>
      </c>
      <c r="K333" s="27">
        <v>100.319865111997</v>
      </c>
      <c r="L333" s="28">
        <v>-0.44</v>
      </c>
      <c r="M333" s="9">
        <v>265</v>
      </c>
    </row>
    <row r="334" spans="1:13" ht="25.5" hidden="1" customHeight="1" x14ac:dyDescent="0.15">
      <c r="A334" s="94">
        <v>40634</v>
      </c>
      <c r="B334" s="28">
        <v>99.001158704204499</v>
      </c>
      <c r="C334" s="28">
        <v>1.76</v>
      </c>
      <c r="D334" s="9">
        <v>638</v>
      </c>
      <c r="E334" s="27">
        <v>93.794393710516204</v>
      </c>
      <c r="F334" s="28">
        <v>0.23</v>
      </c>
      <c r="G334" s="9">
        <v>179</v>
      </c>
      <c r="H334" s="27">
        <v>99.324719881983796</v>
      </c>
      <c r="I334" s="28">
        <v>0.25</v>
      </c>
      <c r="J334" s="9">
        <v>295</v>
      </c>
      <c r="K334" s="27">
        <v>100.06232104692501</v>
      </c>
      <c r="L334" s="28">
        <v>-0.26</v>
      </c>
      <c r="M334" s="9">
        <v>164</v>
      </c>
    </row>
    <row r="335" spans="1:13" ht="25.5" hidden="1" customHeight="1" x14ac:dyDescent="0.15">
      <c r="A335" s="94">
        <v>40664</v>
      </c>
      <c r="B335" s="28">
        <v>98.932231056993302</v>
      </c>
      <c r="C335" s="28">
        <v>-7.0000000000000007E-2</v>
      </c>
      <c r="D335" s="9">
        <v>649</v>
      </c>
      <c r="E335" s="27">
        <v>98.118941618898404</v>
      </c>
      <c r="F335" s="28">
        <v>4.6100000000000003</v>
      </c>
      <c r="G335" s="9">
        <v>210</v>
      </c>
      <c r="H335" s="27">
        <v>97.586816456332699</v>
      </c>
      <c r="I335" s="28">
        <v>-1.75</v>
      </c>
      <c r="J335" s="9">
        <v>284</v>
      </c>
      <c r="K335" s="27">
        <v>103.82383591156599</v>
      </c>
      <c r="L335" s="28">
        <v>3.76</v>
      </c>
      <c r="M335" s="9">
        <v>155</v>
      </c>
    </row>
    <row r="336" spans="1:13" ht="25.5" hidden="1" customHeight="1" x14ac:dyDescent="0.15">
      <c r="A336" s="94">
        <v>40695</v>
      </c>
      <c r="B336" s="28">
        <v>98.915333290553406</v>
      </c>
      <c r="C336" s="28">
        <v>-0.02</v>
      </c>
      <c r="D336" s="9">
        <v>788</v>
      </c>
      <c r="E336" s="27">
        <v>95.124055683474495</v>
      </c>
      <c r="F336" s="28">
        <v>-3.05</v>
      </c>
      <c r="G336" s="9">
        <v>233</v>
      </c>
      <c r="H336" s="27">
        <v>98.910827363805296</v>
      </c>
      <c r="I336" s="28">
        <v>1.36</v>
      </c>
      <c r="J336" s="9">
        <v>379</v>
      </c>
      <c r="K336" s="27">
        <v>105.536884756155</v>
      </c>
      <c r="L336" s="28">
        <v>1.65</v>
      </c>
      <c r="M336" s="9">
        <v>176</v>
      </c>
    </row>
    <row r="337" spans="1:13" ht="25.5" hidden="1" customHeight="1" x14ac:dyDescent="0.15">
      <c r="A337" s="94">
        <v>40725</v>
      </c>
      <c r="B337" s="28">
        <v>98.582562038365893</v>
      </c>
      <c r="C337" s="28">
        <v>-0.34</v>
      </c>
      <c r="D337" s="9">
        <v>717</v>
      </c>
      <c r="E337" s="27">
        <v>94.659093254046695</v>
      </c>
      <c r="F337" s="28">
        <v>-0.49</v>
      </c>
      <c r="G337" s="9">
        <v>231</v>
      </c>
      <c r="H337" s="27">
        <v>100.60593516247501</v>
      </c>
      <c r="I337" s="28">
        <v>1.71</v>
      </c>
      <c r="J337" s="9">
        <v>297</v>
      </c>
      <c r="K337" s="27">
        <v>103.028547582428</v>
      </c>
      <c r="L337" s="28">
        <v>-2.38</v>
      </c>
      <c r="M337" s="9">
        <v>189</v>
      </c>
    </row>
    <row r="338" spans="1:13" ht="25.5" hidden="1" customHeight="1" x14ac:dyDescent="0.15">
      <c r="A338" s="94">
        <v>40756</v>
      </c>
      <c r="B338" s="28">
        <v>97.820785643402004</v>
      </c>
      <c r="C338" s="28">
        <v>-0.77</v>
      </c>
      <c r="D338" s="9">
        <v>763</v>
      </c>
      <c r="E338" s="27">
        <v>98.012066539975805</v>
      </c>
      <c r="F338" s="28">
        <v>3.54</v>
      </c>
      <c r="G338" s="9">
        <v>190</v>
      </c>
      <c r="H338" s="27">
        <v>96.579777555027306</v>
      </c>
      <c r="I338" s="28">
        <v>-4</v>
      </c>
      <c r="J338" s="9">
        <v>387</v>
      </c>
      <c r="K338" s="27">
        <v>103.048729044154</v>
      </c>
      <c r="L338" s="28">
        <v>0.02</v>
      </c>
      <c r="M338" s="9">
        <v>186</v>
      </c>
    </row>
    <row r="339" spans="1:13" ht="25.5" hidden="1" customHeight="1" x14ac:dyDescent="0.15">
      <c r="A339" s="94">
        <v>40787</v>
      </c>
      <c r="B339" s="28">
        <v>99.723084126423601</v>
      </c>
      <c r="C339" s="28">
        <v>1.94</v>
      </c>
      <c r="D339" s="9">
        <v>799</v>
      </c>
      <c r="E339" s="27">
        <v>98.382593379046</v>
      </c>
      <c r="F339" s="28">
        <v>0.38</v>
      </c>
      <c r="G339" s="9">
        <v>260</v>
      </c>
      <c r="H339" s="27">
        <v>100.41695256748299</v>
      </c>
      <c r="I339" s="28">
        <v>3.97</v>
      </c>
      <c r="J339" s="9">
        <v>378</v>
      </c>
      <c r="K339" s="27">
        <v>105.496782102773</v>
      </c>
      <c r="L339" s="28">
        <v>2.38</v>
      </c>
      <c r="M339" s="9">
        <v>161</v>
      </c>
    </row>
    <row r="340" spans="1:13" ht="25.5" hidden="1" customHeight="1" x14ac:dyDescent="0.15">
      <c r="A340" s="94">
        <v>40817</v>
      </c>
      <c r="B340" s="28">
        <v>96.688707245238604</v>
      </c>
      <c r="C340" s="28">
        <v>-3.04</v>
      </c>
      <c r="D340" s="9">
        <v>671</v>
      </c>
      <c r="E340" s="27">
        <v>91.685690180189496</v>
      </c>
      <c r="F340" s="28">
        <v>-6.81</v>
      </c>
      <c r="G340" s="9">
        <v>205</v>
      </c>
      <c r="H340" s="27">
        <v>96.371986787500205</v>
      </c>
      <c r="I340" s="28">
        <v>-4.03</v>
      </c>
      <c r="J340" s="9">
        <v>319</v>
      </c>
      <c r="K340" s="27">
        <v>104.74964693010099</v>
      </c>
      <c r="L340" s="28">
        <v>-0.71</v>
      </c>
      <c r="M340" s="9">
        <v>147</v>
      </c>
    </row>
    <row r="341" spans="1:13" ht="25.5" hidden="1" customHeight="1" x14ac:dyDescent="0.15">
      <c r="A341" s="94">
        <v>40848</v>
      </c>
      <c r="B341" s="28">
        <v>98.0928910313053</v>
      </c>
      <c r="C341" s="28">
        <v>1.45</v>
      </c>
      <c r="D341" s="9">
        <v>751</v>
      </c>
      <c r="E341" s="27">
        <v>94.930726899086196</v>
      </c>
      <c r="F341" s="28">
        <v>3.54</v>
      </c>
      <c r="G341" s="9">
        <v>212</v>
      </c>
      <c r="H341" s="27">
        <v>98.042566077172594</v>
      </c>
      <c r="I341" s="28">
        <v>1.73</v>
      </c>
      <c r="J341" s="9">
        <v>370</v>
      </c>
      <c r="K341" s="27">
        <v>104.12906724080599</v>
      </c>
      <c r="L341" s="28">
        <v>-0.59</v>
      </c>
      <c r="M341" s="9">
        <v>169</v>
      </c>
    </row>
    <row r="342" spans="1:13" ht="25.5" hidden="1" customHeight="1" thickBot="1" x14ac:dyDescent="0.2">
      <c r="A342" s="95">
        <v>40878</v>
      </c>
      <c r="B342" s="28">
        <v>95.472361032155902</v>
      </c>
      <c r="C342" s="28">
        <v>-2.67</v>
      </c>
      <c r="D342" s="9">
        <v>865</v>
      </c>
      <c r="E342" s="27">
        <v>87.770081757392006</v>
      </c>
      <c r="F342" s="28">
        <v>-7.54</v>
      </c>
      <c r="G342" s="9">
        <v>243</v>
      </c>
      <c r="H342" s="27">
        <v>96.444293892178806</v>
      </c>
      <c r="I342" s="28">
        <v>-1.63</v>
      </c>
      <c r="J342" s="9">
        <v>428</v>
      </c>
      <c r="K342" s="27">
        <v>105.604341419199</v>
      </c>
      <c r="L342" s="28">
        <v>1.42</v>
      </c>
      <c r="M342" s="9">
        <v>194</v>
      </c>
    </row>
    <row r="343" spans="1:13" ht="25.5" hidden="1" customHeight="1" x14ac:dyDescent="0.15">
      <c r="A343" s="93">
        <v>40909</v>
      </c>
      <c r="B343" s="26">
        <v>97.264454144423397</v>
      </c>
      <c r="C343" s="26">
        <v>1.88</v>
      </c>
      <c r="D343" s="8">
        <v>533</v>
      </c>
      <c r="E343" s="24">
        <v>93.244402437115895</v>
      </c>
      <c r="F343" s="26">
        <v>6.24</v>
      </c>
      <c r="G343" s="8">
        <v>172</v>
      </c>
      <c r="H343" s="24">
        <v>98.470251731026806</v>
      </c>
      <c r="I343" s="26">
        <v>2.1</v>
      </c>
      <c r="J343" s="8">
        <v>230</v>
      </c>
      <c r="K343" s="24">
        <v>98.669345255116795</v>
      </c>
      <c r="L343" s="26">
        <v>-6.57</v>
      </c>
      <c r="M343" s="8">
        <v>131</v>
      </c>
    </row>
    <row r="344" spans="1:13" ht="25.5" hidden="1" customHeight="1" x14ac:dyDescent="0.15">
      <c r="A344" s="94">
        <v>40940</v>
      </c>
      <c r="B344" s="28">
        <v>97.703972399433695</v>
      </c>
      <c r="C344" s="28">
        <v>0.45</v>
      </c>
      <c r="D344" s="9">
        <v>681</v>
      </c>
      <c r="E344" s="27">
        <v>97.768986183743607</v>
      </c>
      <c r="F344" s="28">
        <v>4.8499999999999996</v>
      </c>
      <c r="G344" s="9">
        <v>180</v>
      </c>
      <c r="H344" s="27">
        <v>95.986687198064402</v>
      </c>
      <c r="I344" s="28">
        <v>-2.52</v>
      </c>
      <c r="J344" s="9">
        <v>332</v>
      </c>
      <c r="K344" s="27">
        <v>104.386748483541</v>
      </c>
      <c r="L344" s="28">
        <v>5.79</v>
      </c>
      <c r="M344" s="9">
        <v>169</v>
      </c>
    </row>
    <row r="345" spans="1:13" ht="25.5" hidden="1" customHeight="1" x14ac:dyDescent="0.15">
      <c r="A345" s="94">
        <v>40969</v>
      </c>
      <c r="B345" s="28">
        <v>97.925114120118906</v>
      </c>
      <c r="C345" s="28">
        <v>0.23</v>
      </c>
      <c r="D345" s="9">
        <v>1031</v>
      </c>
      <c r="E345" s="27">
        <v>100.610283182608</v>
      </c>
      <c r="F345" s="28">
        <v>2.91</v>
      </c>
      <c r="G345" s="9">
        <v>268</v>
      </c>
      <c r="H345" s="27">
        <v>97.689298608789699</v>
      </c>
      <c r="I345" s="28">
        <v>1.77</v>
      </c>
      <c r="J345" s="9">
        <v>538</v>
      </c>
      <c r="K345" s="27">
        <v>98.509749203632694</v>
      </c>
      <c r="L345" s="28">
        <v>-5.63</v>
      </c>
      <c r="M345" s="9">
        <v>225</v>
      </c>
    </row>
    <row r="346" spans="1:13" ht="25.5" hidden="1" customHeight="1" x14ac:dyDescent="0.15">
      <c r="A346" s="94">
        <v>41000</v>
      </c>
      <c r="B346" s="28">
        <v>97.313024548327206</v>
      </c>
      <c r="C346" s="28">
        <v>-0.63</v>
      </c>
      <c r="D346" s="9">
        <v>688</v>
      </c>
      <c r="E346" s="27">
        <v>95.815401551974006</v>
      </c>
      <c r="F346" s="28">
        <v>-4.7699999999999996</v>
      </c>
      <c r="G346" s="9">
        <v>171</v>
      </c>
      <c r="H346" s="27">
        <v>94.7272996094717</v>
      </c>
      <c r="I346" s="28">
        <v>-3.03</v>
      </c>
      <c r="J346" s="9">
        <v>351</v>
      </c>
      <c r="K346" s="27">
        <v>103.381440536989</v>
      </c>
      <c r="L346" s="28">
        <v>4.95</v>
      </c>
      <c r="M346" s="9">
        <v>166</v>
      </c>
    </row>
    <row r="347" spans="1:13" ht="25.5" hidden="1" customHeight="1" x14ac:dyDescent="0.15">
      <c r="A347" s="94">
        <v>41030</v>
      </c>
      <c r="B347" s="28">
        <v>96.974049492957903</v>
      </c>
      <c r="C347" s="28">
        <v>-0.35</v>
      </c>
      <c r="D347" s="9">
        <v>713</v>
      </c>
      <c r="E347" s="27">
        <v>90.730773668110601</v>
      </c>
      <c r="F347" s="28">
        <v>-5.31</v>
      </c>
      <c r="G347" s="9">
        <v>217</v>
      </c>
      <c r="H347" s="27">
        <v>98.646647718880004</v>
      </c>
      <c r="I347" s="28">
        <v>4.1399999999999997</v>
      </c>
      <c r="J347" s="9">
        <v>339</v>
      </c>
      <c r="K347" s="27">
        <v>101.731929208004</v>
      </c>
      <c r="L347" s="28">
        <v>-1.6</v>
      </c>
      <c r="M347" s="9">
        <v>157</v>
      </c>
    </row>
    <row r="348" spans="1:13" ht="25.5" hidden="1" customHeight="1" x14ac:dyDescent="0.15">
      <c r="A348" s="94">
        <v>41061</v>
      </c>
      <c r="B348" s="28">
        <v>98.456827497499503</v>
      </c>
      <c r="C348" s="28">
        <v>1.53</v>
      </c>
      <c r="D348" s="9">
        <v>793</v>
      </c>
      <c r="E348" s="27">
        <v>100.62001741275699</v>
      </c>
      <c r="F348" s="28">
        <v>10.9</v>
      </c>
      <c r="G348" s="9">
        <v>231</v>
      </c>
      <c r="H348" s="27">
        <v>96.479049519427093</v>
      </c>
      <c r="I348" s="28">
        <v>-2.2000000000000002</v>
      </c>
      <c r="J348" s="9">
        <v>388</v>
      </c>
      <c r="K348" s="27">
        <v>101.19173555221001</v>
      </c>
      <c r="L348" s="28">
        <v>-0.53</v>
      </c>
      <c r="M348" s="9">
        <v>174</v>
      </c>
    </row>
    <row r="349" spans="1:13" ht="25.5" hidden="1" customHeight="1" x14ac:dyDescent="0.15">
      <c r="A349" s="94">
        <v>41091</v>
      </c>
      <c r="B349" s="28">
        <v>96.5042036246913</v>
      </c>
      <c r="C349" s="28">
        <v>-1.98</v>
      </c>
      <c r="D349" s="9">
        <v>839</v>
      </c>
      <c r="E349" s="27">
        <v>97.6756514009965</v>
      </c>
      <c r="F349" s="28">
        <v>-2.93</v>
      </c>
      <c r="G349" s="9">
        <v>253</v>
      </c>
      <c r="H349" s="27">
        <v>95.9688407173157</v>
      </c>
      <c r="I349" s="28">
        <v>-0.53</v>
      </c>
      <c r="J349" s="9">
        <v>390</v>
      </c>
      <c r="K349" s="27">
        <v>99.781064887289205</v>
      </c>
      <c r="L349" s="28">
        <v>-1.39</v>
      </c>
      <c r="M349" s="9">
        <v>196</v>
      </c>
    </row>
    <row r="350" spans="1:13" ht="25.5" hidden="1" customHeight="1" x14ac:dyDescent="0.15">
      <c r="A350" s="94">
        <v>41122</v>
      </c>
      <c r="B350" s="28">
        <v>95.061239656238797</v>
      </c>
      <c r="C350" s="28">
        <v>-1.5</v>
      </c>
      <c r="D350" s="9">
        <v>794</v>
      </c>
      <c r="E350" s="27">
        <v>90.401404129404298</v>
      </c>
      <c r="F350" s="28">
        <v>-7.45</v>
      </c>
      <c r="G350" s="9">
        <v>241</v>
      </c>
      <c r="H350" s="27">
        <v>96.0948772134915</v>
      </c>
      <c r="I350" s="28">
        <v>0.13</v>
      </c>
      <c r="J350" s="9">
        <v>401</v>
      </c>
      <c r="K350" s="27">
        <v>100.055694743769</v>
      </c>
      <c r="L350" s="28">
        <v>0.28000000000000003</v>
      </c>
      <c r="M350" s="9">
        <v>152</v>
      </c>
    </row>
    <row r="351" spans="1:13" ht="25.5" hidden="1" customHeight="1" x14ac:dyDescent="0.15">
      <c r="A351" s="94">
        <v>41153</v>
      </c>
      <c r="B351" s="28">
        <v>95.860590043210706</v>
      </c>
      <c r="C351" s="28">
        <v>0.84</v>
      </c>
      <c r="D351" s="9">
        <v>744</v>
      </c>
      <c r="E351" s="27">
        <v>97.667187464818596</v>
      </c>
      <c r="F351" s="28">
        <v>8.0399999999999991</v>
      </c>
      <c r="G351" s="9">
        <v>247</v>
      </c>
      <c r="H351" s="27">
        <v>94.353054390817107</v>
      </c>
      <c r="I351" s="28">
        <v>-1.81</v>
      </c>
      <c r="J351" s="9">
        <v>353</v>
      </c>
      <c r="K351" s="27">
        <v>101.12430096579899</v>
      </c>
      <c r="L351" s="28">
        <v>1.07</v>
      </c>
      <c r="M351" s="9">
        <v>144</v>
      </c>
    </row>
    <row r="352" spans="1:13" ht="25.5" hidden="1" customHeight="1" x14ac:dyDescent="0.15">
      <c r="A352" s="94">
        <v>41183</v>
      </c>
      <c r="B352" s="28">
        <v>97.479284611033904</v>
      </c>
      <c r="C352" s="28">
        <v>1.69</v>
      </c>
      <c r="D352" s="9">
        <v>757</v>
      </c>
      <c r="E352" s="27">
        <v>94.575724905837106</v>
      </c>
      <c r="F352" s="28">
        <v>-3.17</v>
      </c>
      <c r="G352" s="9">
        <v>251</v>
      </c>
      <c r="H352" s="27">
        <v>98.0949937066068</v>
      </c>
      <c r="I352" s="28">
        <v>3.97</v>
      </c>
      <c r="J352" s="9">
        <v>337</v>
      </c>
      <c r="K352" s="27">
        <v>100.393391464567</v>
      </c>
      <c r="L352" s="28">
        <v>-0.72</v>
      </c>
      <c r="M352" s="9">
        <v>169</v>
      </c>
    </row>
    <row r="353" spans="1:13" ht="25.5" hidden="1" customHeight="1" x14ac:dyDescent="0.15">
      <c r="A353" s="94">
        <v>41214</v>
      </c>
      <c r="B353" s="28">
        <v>99.882345450348694</v>
      </c>
      <c r="C353" s="28">
        <v>2.4700000000000002</v>
      </c>
      <c r="D353" s="9">
        <v>781</v>
      </c>
      <c r="E353" s="27">
        <v>97.946837590995898</v>
      </c>
      <c r="F353" s="28">
        <v>3.56</v>
      </c>
      <c r="G353" s="9">
        <v>264</v>
      </c>
      <c r="H353" s="27">
        <v>100.161136908283</v>
      </c>
      <c r="I353" s="28">
        <v>2.11</v>
      </c>
      <c r="J353" s="9">
        <v>353</v>
      </c>
      <c r="K353" s="27">
        <v>103.77505646946101</v>
      </c>
      <c r="L353" s="28">
        <v>3.37</v>
      </c>
      <c r="M353" s="9">
        <v>164</v>
      </c>
    </row>
    <row r="354" spans="1:13" ht="25.5" hidden="1" customHeight="1" thickBot="1" x14ac:dyDescent="0.2">
      <c r="A354" s="95">
        <v>41244</v>
      </c>
      <c r="B354" s="28">
        <v>97.073037305701007</v>
      </c>
      <c r="C354" s="28">
        <v>-2.81</v>
      </c>
      <c r="D354" s="9">
        <v>914</v>
      </c>
      <c r="E354" s="27">
        <v>95.888399094484697</v>
      </c>
      <c r="F354" s="28">
        <v>-2.1</v>
      </c>
      <c r="G354" s="9">
        <v>275</v>
      </c>
      <c r="H354" s="27">
        <v>96.308252720160098</v>
      </c>
      <c r="I354" s="28">
        <v>-3.85</v>
      </c>
      <c r="J354" s="9">
        <v>462</v>
      </c>
      <c r="K354" s="27">
        <v>102.05835127880501</v>
      </c>
      <c r="L354" s="28">
        <v>-1.65</v>
      </c>
      <c r="M354" s="9">
        <v>177</v>
      </c>
    </row>
    <row r="355" spans="1:13" ht="25.5" hidden="1" customHeight="1" x14ac:dyDescent="0.15">
      <c r="A355" s="93">
        <v>41275</v>
      </c>
      <c r="B355" s="26">
        <v>93.780622015195505</v>
      </c>
      <c r="C355" s="26">
        <v>-3.39</v>
      </c>
      <c r="D355" s="8">
        <v>587</v>
      </c>
      <c r="E355" s="24">
        <v>93.065675304844305</v>
      </c>
      <c r="F355" s="26">
        <v>-2.94</v>
      </c>
      <c r="G355" s="8">
        <v>182</v>
      </c>
      <c r="H355" s="24">
        <v>92.909298334380495</v>
      </c>
      <c r="I355" s="26">
        <v>-3.53</v>
      </c>
      <c r="J355" s="8">
        <v>256</v>
      </c>
      <c r="K355" s="24">
        <v>96.623287336798597</v>
      </c>
      <c r="L355" s="26">
        <v>-5.33</v>
      </c>
      <c r="M355" s="8">
        <v>149</v>
      </c>
    </row>
    <row r="356" spans="1:13" ht="25.5" hidden="1" customHeight="1" x14ac:dyDescent="0.15">
      <c r="A356" s="94">
        <v>41306</v>
      </c>
      <c r="B356" s="28">
        <v>95.912065367827296</v>
      </c>
      <c r="C356" s="28">
        <v>2.27</v>
      </c>
      <c r="D356" s="9">
        <v>699</v>
      </c>
      <c r="E356" s="27">
        <v>96.314842225146293</v>
      </c>
      <c r="F356" s="28">
        <v>3.49</v>
      </c>
      <c r="G356" s="9">
        <v>184</v>
      </c>
      <c r="H356" s="27">
        <v>95.356299726098698</v>
      </c>
      <c r="I356" s="28">
        <v>2.63</v>
      </c>
      <c r="J356" s="9">
        <v>331</v>
      </c>
      <c r="K356" s="27">
        <v>97.650421768225499</v>
      </c>
      <c r="L356" s="28">
        <v>1.06</v>
      </c>
      <c r="M356" s="9">
        <v>184</v>
      </c>
    </row>
    <row r="357" spans="1:13" ht="25.5" hidden="1" customHeight="1" x14ac:dyDescent="0.15">
      <c r="A357" s="94">
        <v>41334</v>
      </c>
      <c r="B357" s="28">
        <v>95.343531568234198</v>
      </c>
      <c r="C357" s="28">
        <v>-0.59</v>
      </c>
      <c r="D357" s="9">
        <v>1148</v>
      </c>
      <c r="E357" s="27">
        <v>95.727550765797005</v>
      </c>
      <c r="F357" s="28">
        <v>-0.61</v>
      </c>
      <c r="G357" s="9">
        <v>261</v>
      </c>
      <c r="H357" s="27">
        <v>93.459984141708802</v>
      </c>
      <c r="I357" s="28">
        <v>-1.99</v>
      </c>
      <c r="J357" s="9">
        <v>576</v>
      </c>
      <c r="K357" s="27">
        <v>104.571617610763</v>
      </c>
      <c r="L357" s="28">
        <v>7.09</v>
      </c>
      <c r="M357" s="9">
        <v>311</v>
      </c>
    </row>
    <row r="358" spans="1:13" ht="25.5" hidden="1" customHeight="1" x14ac:dyDescent="0.15">
      <c r="A358" s="94">
        <v>41365</v>
      </c>
      <c r="B358" s="28">
        <v>100.58016539125001</v>
      </c>
      <c r="C358" s="28">
        <v>5.49</v>
      </c>
      <c r="D358" s="9">
        <v>786</v>
      </c>
      <c r="E358" s="27">
        <v>97.530663127348902</v>
      </c>
      <c r="F358" s="28">
        <v>1.88</v>
      </c>
      <c r="G358" s="9">
        <v>218</v>
      </c>
      <c r="H358" s="27">
        <v>98.336311765472999</v>
      </c>
      <c r="I358" s="28">
        <v>5.22</v>
      </c>
      <c r="J358" s="9">
        <v>343</v>
      </c>
      <c r="K358" s="27">
        <v>108.23159275405</v>
      </c>
      <c r="L358" s="28">
        <v>3.5</v>
      </c>
      <c r="M358" s="9">
        <v>225</v>
      </c>
    </row>
    <row r="359" spans="1:13" ht="25.5" hidden="1" customHeight="1" x14ac:dyDescent="0.15">
      <c r="A359" s="94">
        <v>41395</v>
      </c>
      <c r="B359" s="28">
        <v>96.848906360046001</v>
      </c>
      <c r="C359" s="28">
        <v>-3.71</v>
      </c>
      <c r="D359" s="9">
        <v>833</v>
      </c>
      <c r="E359" s="27">
        <v>93.983260748568796</v>
      </c>
      <c r="F359" s="28">
        <v>-3.64</v>
      </c>
      <c r="G359" s="9">
        <v>257</v>
      </c>
      <c r="H359" s="27">
        <v>95.674808612787203</v>
      </c>
      <c r="I359" s="28">
        <v>-2.71</v>
      </c>
      <c r="J359" s="9">
        <v>397</v>
      </c>
      <c r="K359" s="27">
        <v>105.10051380853299</v>
      </c>
      <c r="L359" s="28">
        <v>-2.89</v>
      </c>
      <c r="M359" s="9">
        <v>179</v>
      </c>
    </row>
    <row r="360" spans="1:13" ht="25.5" hidden="1" customHeight="1" x14ac:dyDescent="0.15">
      <c r="A360" s="94">
        <v>41426</v>
      </c>
      <c r="B360" s="28">
        <v>99.289673379759094</v>
      </c>
      <c r="C360" s="28">
        <v>2.52</v>
      </c>
      <c r="D360" s="9">
        <v>875</v>
      </c>
      <c r="E360" s="27">
        <v>99.661080036148604</v>
      </c>
      <c r="F360" s="28">
        <v>6.04</v>
      </c>
      <c r="G360" s="9">
        <v>228</v>
      </c>
      <c r="H360" s="27">
        <v>96.678075238567402</v>
      </c>
      <c r="I360" s="28">
        <v>1.05</v>
      </c>
      <c r="J360" s="9">
        <v>434</v>
      </c>
      <c r="K360" s="27">
        <v>108.691320780006</v>
      </c>
      <c r="L360" s="28">
        <v>3.42</v>
      </c>
      <c r="M360" s="9">
        <v>213</v>
      </c>
    </row>
    <row r="361" spans="1:13" ht="25.5" hidden="1" customHeight="1" x14ac:dyDescent="0.15">
      <c r="A361" s="94">
        <v>41456</v>
      </c>
      <c r="B361" s="28">
        <v>97.364907321572304</v>
      </c>
      <c r="C361" s="28">
        <v>-1.94</v>
      </c>
      <c r="D361" s="9">
        <v>965</v>
      </c>
      <c r="E361" s="27">
        <v>96.455535353090895</v>
      </c>
      <c r="F361" s="28">
        <v>-3.22</v>
      </c>
      <c r="G361" s="9">
        <v>285</v>
      </c>
      <c r="H361" s="27">
        <v>95.869791764050802</v>
      </c>
      <c r="I361" s="28">
        <v>-0.84</v>
      </c>
      <c r="J361" s="9">
        <v>444</v>
      </c>
      <c r="K361" s="27">
        <v>108.052380183732</v>
      </c>
      <c r="L361" s="28">
        <v>-0.59</v>
      </c>
      <c r="M361" s="9">
        <v>236</v>
      </c>
    </row>
    <row r="362" spans="1:13" ht="25.5" hidden="1" customHeight="1" x14ac:dyDescent="0.15">
      <c r="A362" s="94">
        <v>41487</v>
      </c>
      <c r="B362" s="28">
        <v>100.195336201564</v>
      </c>
      <c r="C362" s="28">
        <v>2.91</v>
      </c>
      <c r="D362" s="9">
        <v>827</v>
      </c>
      <c r="E362" s="27">
        <v>98.465383877207302</v>
      </c>
      <c r="F362" s="28">
        <v>2.08</v>
      </c>
      <c r="G362" s="9">
        <v>221</v>
      </c>
      <c r="H362" s="27">
        <v>98.736293916758299</v>
      </c>
      <c r="I362" s="28">
        <v>2.99</v>
      </c>
      <c r="J362" s="9">
        <v>430</v>
      </c>
      <c r="K362" s="27">
        <v>108.257271089376</v>
      </c>
      <c r="L362" s="28">
        <v>0.19</v>
      </c>
      <c r="M362" s="9">
        <v>176</v>
      </c>
    </row>
    <row r="363" spans="1:13" ht="25.5" hidden="1" customHeight="1" x14ac:dyDescent="0.15">
      <c r="A363" s="94">
        <v>41518</v>
      </c>
      <c r="B363" s="28">
        <v>96.883632067564903</v>
      </c>
      <c r="C363" s="28">
        <v>-3.31</v>
      </c>
      <c r="D363" s="9">
        <v>817</v>
      </c>
      <c r="E363" s="27">
        <v>92.7768176290501</v>
      </c>
      <c r="F363" s="28">
        <v>-5.78</v>
      </c>
      <c r="G363" s="9">
        <v>264</v>
      </c>
      <c r="H363" s="27">
        <v>96.870578392537993</v>
      </c>
      <c r="I363" s="28">
        <v>-1.89</v>
      </c>
      <c r="J363" s="9">
        <v>385</v>
      </c>
      <c r="K363" s="27">
        <v>106.00782366731799</v>
      </c>
      <c r="L363" s="28">
        <v>-2.08</v>
      </c>
      <c r="M363" s="9">
        <v>168</v>
      </c>
    </row>
    <row r="364" spans="1:13" ht="25.5" hidden="1" customHeight="1" x14ac:dyDescent="0.15">
      <c r="A364" s="94">
        <v>41548</v>
      </c>
      <c r="B364" s="28">
        <v>97.013999147974701</v>
      </c>
      <c r="C364" s="28">
        <v>0.13</v>
      </c>
      <c r="D364" s="9">
        <v>802</v>
      </c>
      <c r="E364" s="27">
        <v>93.482445997302506</v>
      </c>
      <c r="F364" s="28">
        <v>0.76</v>
      </c>
      <c r="G364" s="9">
        <v>289</v>
      </c>
      <c r="H364" s="27">
        <v>96.168362443166501</v>
      </c>
      <c r="I364" s="28">
        <v>-0.72</v>
      </c>
      <c r="J364" s="9">
        <v>332</v>
      </c>
      <c r="K364" s="27">
        <v>107.087299465803</v>
      </c>
      <c r="L364" s="28">
        <v>1.02</v>
      </c>
      <c r="M364" s="9">
        <v>181</v>
      </c>
    </row>
    <row r="365" spans="1:13" ht="25.5" hidden="1" customHeight="1" x14ac:dyDescent="0.15">
      <c r="A365" s="94">
        <v>41579</v>
      </c>
      <c r="B365" s="28">
        <v>96.923660901390306</v>
      </c>
      <c r="C365" s="28">
        <v>-0.09</v>
      </c>
      <c r="D365" s="9">
        <v>799</v>
      </c>
      <c r="E365" s="27">
        <v>94.885065710806103</v>
      </c>
      <c r="F365" s="28">
        <v>1.5</v>
      </c>
      <c r="G365" s="9">
        <v>198</v>
      </c>
      <c r="H365" s="27">
        <v>94.755113421395905</v>
      </c>
      <c r="I365" s="28">
        <v>-1.47</v>
      </c>
      <c r="J365" s="9">
        <v>376</v>
      </c>
      <c r="K365" s="27">
        <v>109.922965603864</v>
      </c>
      <c r="L365" s="28">
        <v>2.65</v>
      </c>
      <c r="M365" s="9">
        <v>225</v>
      </c>
    </row>
    <row r="366" spans="1:13" ht="25.5" hidden="1" customHeight="1" thickBot="1" x14ac:dyDescent="0.2">
      <c r="A366" s="95">
        <v>41609</v>
      </c>
      <c r="B366" s="28">
        <v>97.608903636020798</v>
      </c>
      <c r="C366" s="28">
        <v>0.71</v>
      </c>
      <c r="D366" s="9">
        <v>890</v>
      </c>
      <c r="E366" s="27">
        <v>95.145546315361301</v>
      </c>
      <c r="F366" s="28">
        <v>0.27</v>
      </c>
      <c r="G366" s="9">
        <v>243</v>
      </c>
      <c r="H366" s="27">
        <v>95.535232743510406</v>
      </c>
      <c r="I366" s="28">
        <v>0.82</v>
      </c>
      <c r="J366" s="9">
        <v>447</v>
      </c>
      <c r="K366" s="27">
        <v>109.852054582238</v>
      </c>
      <c r="L366" s="28">
        <v>-0.06</v>
      </c>
      <c r="M366" s="9">
        <v>200</v>
      </c>
    </row>
    <row r="367" spans="1:13" ht="25.5" hidden="1" customHeight="1" x14ac:dyDescent="0.15">
      <c r="A367" s="93">
        <v>41640</v>
      </c>
      <c r="B367" s="26">
        <v>96.725330276651803</v>
      </c>
      <c r="C367" s="26">
        <v>-0.91</v>
      </c>
      <c r="D367" s="8">
        <v>606</v>
      </c>
      <c r="E367" s="24">
        <v>92.772077621806105</v>
      </c>
      <c r="F367" s="26">
        <v>-2.4900000000000002</v>
      </c>
      <c r="G367" s="8">
        <v>174</v>
      </c>
      <c r="H367" s="24">
        <v>95.142202004918104</v>
      </c>
      <c r="I367" s="26">
        <v>-0.41</v>
      </c>
      <c r="J367" s="8">
        <v>274</v>
      </c>
      <c r="K367" s="24">
        <v>109.16957767370999</v>
      </c>
      <c r="L367" s="26">
        <v>-0.62</v>
      </c>
      <c r="M367" s="8">
        <v>158</v>
      </c>
    </row>
    <row r="368" spans="1:13" ht="25.5" hidden="1" customHeight="1" x14ac:dyDescent="0.15">
      <c r="A368" s="94">
        <v>41671</v>
      </c>
      <c r="B368" s="28">
        <v>98.204618241128102</v>
      </c>
      <c r="C368" s="28">
        <v>1.53</v>
      </c>
      <c r="D368" s="9">
        <v>689</v>
      </c>
      <c r="E368" s="27">
        <v>92.580020501459799</v>
      </c>
      <c r="F368" s="28">
        <v>-0.21</v>
      </c>
      <c r="G368" s="9">
        <v>143</v>
      </c>
      <c r="H368" s="27">
        <v>97.903059841339896</v>
      </c>
      <c r="I368" s="28">
        <v>2.9</v>
      </c>
      <c r="J368" s="9">
        <v>365</v>
      </c>
      <c r="K368" s="27">
        <v>108.440131418034</v>
      </c>
      <c r="L368" s="28">
        <v>-0.67</v>
      </c>
      <c r="M368" s="9">
        <v>181</v>
      </c>
    </row>
    <row r="369" spans="1:13" ht="25.5" hidden="1" customHeight="1" x14ac:dyDescent="0.15">
      <c r="A369" s="94">
        <v>41699</v>
      </c>
      <c r="B369" s="28">
        <v>98.3674648641137</v>
      </c>
      <c r="C369" s="28">
        <v>0.17</v>
      </c>
      <c r="D369" s="9">
        <v>1228</v>
      </c>
      <c r="E369" s="27">
        <v>95.444395156091502</v>
      </c>
      <c r="F369" s="28">
        <v>3.09</v>
      </c>
      <c r="G369" s="9">
        <v>265</v>
      </c>
      <c r="H369" s="27">
        <v>97.109305990198905</v>
      </c>
      <c r="I369" s="28">
        <v>-0.81</v>
      </c>
      <c r="J369" s="9">
        <v>629</v>
      </c>
      <c r="K369" s="27">
        <v>109.802124022284</v>
      </c>
      <c r="L369" s="28">
        <v>1.26</v>
      </c>
      <c r="M369" s="9">
        <v>334</v>
      </c>
    </row>
    <row r="370" spans="1:13" ht="25.5" hidden="1" customHeight="1" x14ac:dyDescent="0.15">
      <c r="A370" s="94">
        <v>41730</v>
      </c>
      <c r="B370" s="28">
        <v>95.277162660706296</v>
      </c>
      <c r="C370" s="28">
        <v>-3.14</v>
      </c>
      <c r="D370" s="9">
        <v>611</v>
      </c>
      <c r="E370" s="27">
        <v>85.992729638934094</v>
      </c>
      <c r="F370" s="28">
        <v>-9.9</v>
      </c>
      <c r="G370" s="9">
        <v>192</v>
      </c>
      <c r="H370" s="27">
        <v>94.978875709875695</v>
      </c>
      <c r="I370" s="28">
        <v>-2.19</v>
      </c>
      <c r="J370" s="9">
        <v>247</v>
      </c>
      <c r="K370" s="27">
        <v>107.774189578601</v>
      </c>
      <c r="L370" s="28">
        <v>-1.85</v>
      </c>
      <c r="M370" s="9">
        <v>172</v>
      </c>
    </row>
    <row r="371" spans="1:13" ht="25.5" hidden="1" customHeight="1" x14ac:dyDescent="0.15">
      <c r="A371" s="94">
        <v>41760</v>
      </c>
      <c r="B371" s="28">
        <v>98.826236131723903</v>
      </c>
      <c r="C371" s="28">
        <v>3.72</v>
      </c>
      <c r="D371" s="9">
        <v>641</v>
      </c>
      <c r="E371" s="27">
        <v>96.730876518005203</v>
      </c>
      <c r="F371" s="28">
        <v>12.49</v>
      </c>
      <c r="G371" s="9">
        <v>193</v>
      </c>
      <c r="H371" s="27">
        <v>96.269389994005095</v>
      </c>
      <c r="I371" s="28">
        <v>1.36</v>
      </c>
      <c r="J371" s="9">
        <v>281</v>
      </c>
      <c r="K371" s="27">
        <v>109.41749255010301</v>
      </c>
      <c r="L371" s="28">
        <v>1.52</v>
      </c>
      <c r="M371" s="9">
        <v>167</v>
      </c>
    </row>
    <row r="372" spans="1:13" ht="25.5" hidden="1" customHeight="1" x14ac:dyDescent="0.15">
      <c r="A372" s="94">
        <v>41791</v>
      </c>
      <c r="B372" s="28">
        <v>95.173272029133599</v>
      </c>
      <c r="C372" s="28">
        <v>-3.7</v>
      </c>
      <c r="D372" s="9">
        <v>783</v>
      </c>
      <c r="E372" s="27">
        <v>95.248723875241794</v>
      </c>
      <c r="F372" s="28">
        <v>-1.53</v>
      </c>
      <c r="G372" s="9">
        <v>230</v>
      </c>
      <c r="H372" s="27">
        <v>93.652094683036793</v>
      </c>
      <c r="I372" s="28">
        <v>-2.72</v>
      </c>
      <c r="J372" s="9">
        <v>352</v>
      </c>
      <c r="K372" s="27">
        <v>101.15801276771001</v>
      </c>
      <c r="L372" s="28">
        <v>-7.55</v>
      </c>
      <c r="M372" s="9">
        <v>201</v>
      </c>
    </row>
    <row r="373" spans="1:13" ht="25.5" hidden="1" customHeight="1" x14ac:dyDescent="0.15">
      <c r="A373" s="94">
        <v>41821</v>
      </c>
      <c r="B373" s="28">
        <v>97.0191718821508</v>
      </c>
      <c r="C373" s="28">
        <v>1.94</v>
      </c>
      <c r="D373" s="9">
        <v>811</v>
      </c>
      <c r="E373" s="27">
        <v>92.905039574145604</v>
      </c>
      <c r="F373" s="28">
        <v>-2.46</v>
      </c>
      <c r="G373" s="9">
        <v>255</v>
      </c>
      <c r="H373" s="27">
        <v>96.583003325201105</v>
      </c>
      <c r="I373" s="28">
        <v>3.13</v>
      </c>
      <c r="J373" s="9">
        <v>352</v>
      </c>
      <c r="K373" s="27">
        <v>108.510391117781</v>
      </c>
      <c r="L373" s="28">
        <v>7.27</v>
      </c>
      <c r="M373" s="9">
        <v>204</v>
      </c>
    </row>
    <row r="374" spans="1:13" ht="25.5" hidden="1" customHeight="1" x14ac:dyDescent="0.15">
      <c r="A374" s="94">
        <v>41852</v>
      </c>
      <c r="B374" s="28">
        <v>97.1912664281856</v>
      </c>
      <c r="C374" s="28">
        <v>0.18</v>
      </c>
      <c r="D374" s="9">
        <v>724</v>
      </c>
      <c r="E374" s="27">
        <v>92.570771819524097</v>
      </c>
      <c r="F374" s="28">
        <v>-0.36</v>
      </c>
      <c r="G374" s="9">
        <v>182</v>
      </c>
      <c r="H374" s="27">
        <v>96.292373189810704</v>
      </c>
      <c r="I374" s="28">
        <v>-0.3</v>
      </c>
      <c r="J374" s="9">
        <v>363</v>
      </c>
      <c r="K374" s="27">
        <v>107.357059903918</v>
      </c>
      <c r="L374" s="28">
        <v>-1.06</v>
      </c>
      <c r="M374" s="9">
        <v>179</v>
      </c>
    </row>
    <row r="375" spans="1:13" ht="25.5" hidden="1" customHeight="1" x14ac:dyDescent="0.15">
      <c r="A375" s="94">
        <v>41883</v>
      </c>
      <c r="B375" s="28">
        <v>94.087625646291002</v>
      </c>
      <c r="C375" s="28">
        <v>-3.19</v>
      </c>
      <c r="D375" s="9">
        <v>815</v>
      </c>
      <c r="E375" s="27">
        <v>91.781303696119394</v>
      </c>
      <c r="F375" s="28">
        <v>-0.85</v>
      </c>
      <c r="G375" s="9">
        <v>257</v>
      </c>
      <c r="H375" s="27">
        <v>90.334827831768095</v>
      </c>
      <c r="I375" s="28">
        <v>-6.19</v>
      </c>
      <c r="J375" s="9">
        <v>368</v>
      </c>
      <c r="K375" s="27">
        <v>111.639798337738</v>
      </c>
      <c r="L375" s="28">
        <v>3.99</v>
      </c>
      <c r="M375" s="9">
        <v>190</v>
      </c>
    </row>
    <row r="376" spans="1:13" ht="25.5" hidden="1" customHeight="1" x14ac:dyDescent="0.15">
      <c r="A376" s="94">
        <v>41913</v>
      </c>
      <c r="B376" s="28">
        <v>99.5510889153243</v>
      </c>
      <c r="C376" s="28">
        <v>5.81</v>
      </c>
      <c r="D376" s="9">
        <v>722</v>
      </c>
      <c r="E376" s="27">
        <v>96.600778338739602</v>
      </c>
      <c r="F376" s="28">
        <v>5.25</v>
      </c>
      <c r="G376" s="9">
        <v>235</v>
      </c>
      <c r="H376" s="27">
        <v>97.222877746140199</v>
      </c>
      <c r="I376" s="28">
        <v>7.63</v>
      </c>
      <c r="J376" s="9">
        <v>323</v>
      </c>
      <c r="K376" s="27">
        <v>113.01418511988901</v>
      </c>
      <c r="L376" s="28">
        <v>1.23</v>
      </c>
      <c r="M376" s="9">
        <v>164</v>
      </c>
    </row>
    <row r="377" spans="1:13" ht="25.5" hidden="1" customHeight="1" x14ac:dyDescent="0.15">
      <c r="A377" s="94">
        <v>41944</v>
      </c>
      <c r="B377" s="28">
        <v>97.671138787719499</v>
      </c>
      <c r="C377" s="28">
        <v>-1.89</v>
      </c>
      <c r="D377" s="9">
        <v>735</v>
      </c>
      <c r="E377" s="27">
        <v>93.025793341159599</v>
      </c>
      <c r="F377" s="28">
        <v>-3.7</v>
      </c>
      <c r="G377" s="9">
        <v>197</v>
      </c>
      <c r="H377" s="27">
        <v>96.404626741595294</v>
      </c>
      <c r="I377" s="28">
        <v>-0.84</v>
      </c>
      <c r="J377" s="9">
        <v>350</v>
      </c>
      <c r="K377" s="27">
        <v>113.4095008282</v>
      </c>
      <c r="L377" s="28">
        <v>0.35</v>
      </c>
      <c r="M377" s="9">
        <v>188</v>
      </c>
    </row>
    <row r="378" spans="1:13" ht="25.5" hidden="1" customHeight="1" thickBot="1" x14ac:dyDescent="0.2">
      <c r="A378" s="95">
        <v>41974</v>
      </c>
      <c r="B378" s="28">
        <v>99.992497223645202</v>
      </c>
      <c r="C378" s="28">
        <v>2.38</v>
      </c>
      <c r="D378" s="9">
        <v>906</v>
      </c>
      <c r="E378" s="27">
        <v>97.867798919137599</v>
      </c>
      <c r="F378" s="28">
        <v>5.21</v>
      </c>
      <c r="G378" s="9">
        <v>274</v>
      </c>
      <c r="H378" s="27">
        <v>97.323124541633504</v>
      </c>
      <c r="I378" s="28">
        <v>0.95</v>
      </c>
      <c r="J378" s="9">
        <v>443</v>
      </c>
      <c r="K378" s="27">
        <v>114.78401072458</v>
      </c>
      <c r="L378" s="28">
        <v>1.21</v>
      </c>
      <c r="M378" s="9">
        <v>189</v>
      </c>
    </row>
    <row r="379" spans="1:13" ht="25.5" hidden="1" customHeight="1" x14ac:dyDescent="0.15">
      <c r="A379" s="93">
        <v>42005</v>
      </c>
      <c r="B379" s="26">
        <v>101.738225141859</v>
      </c>
      <c r="C379" s="26">
        <v>1.75</v>
      </c>
      <c r="D379" s="8">
        <v>544</v>
      </c>
      <c r="E379" s="24">
        <v>101.078130156814</v>
      </c>
      <c r="F379" s="26">
        <v>3.28</v>
      </c>
      <c r="G379" s="8">
        <v>167</v>
      </c>
      <c r="H379" s="24">
        <v>97.722577996427205</v>
      </c>
      <c r="I379" s="26">
        <v>0.41</v>
      </c>
      <c r="J379" s="8">
        <v>238</v>
      </c>
      <c r="K379" s="24">
        <v>119.345059015427</v>
      </c>
      <c r="L379" s="26">
        <v>3.97</v>
      </c>
      <c r="M379" s="8">
        <v>139</v>
      </c>
    </row>
    <row r="380" spans="1:13" ht="25.5" hidden="1" customHeight="1" x14ac:dyDescent="0.15">
      <c r="A380" s="94">
        <v>42036</v>
      </c>
      <c r="B380" s="28">
        <v>100.31354055724501</v>
      </c>
      <c r="C380" s="28">
        <v>-1.4</v>
      </c>
      <c r="D380" s="9">
        <v>668</v>
      </c>
      <c r="E380" s="27">
        <v>97.229859578031594</v>
      </c>
      <c r="F380" s="28">
        <v>-3.81</v>
      </c>
      <c r="G380" s="9">
        <v>158</v>
      </c>
      <c r="H380" s="27">
        <v>97.187423659110095</v>
      </c>
      <c r="I380" s="28">
        <v>-0.55000000000000004</v>
      </c>
      <c r="J380" s="9">
        <v>348</v>
      </c>
      <c r="K380" s="27">
        <v>118.22230499544401</v>
      </c>
      <c r="L380" s="28">
        <v>-0.94</v>
      </c>
      <c r="M380" s="9">
        <v>162</v>
      </c>
    </row>
    <row r="381" spans="1:13" ht="25.5" hidden="1" customHeight="1" x14ac:dyDescent="0.15">
      <c r="A381" s="94">
        <v>42064</v>
      </c>
      <c r="B381" s="28">
        <v>99.504860620572401</v>
      </c>
      <c r="C381" s="28">
        <v>-0.81</v>
      </c>
      <c r="D381" s="9">
        <v>1071</v>
      </c>
      <c r="E381" s="27">
        <v>94.215480332101393</v>
      </c>
      <c r="F381" s="28">
        <v>-3.1</v>
      </c>
      <c r="G381" s="9">
        <v>253</v>
      </c>
      <c r="H381" s="27">
        <v>97.647867870649307</v>
      </c>
      <c r="I381" s="28">
        <v>0.47</v>
      </c>
      <c r="J381" s="9">
        <v>508</v>
      </c>
      <c r="K381" s="27">
        <v>115.418604081919</v>
      </c>
      <c r="L381" s="28">
        <v>-2.37</v>
      </c>
      <c r="M381" s="9">
        <v>310</v>
      </c>
    </row>
    <row r="382" spans="1:13" ht="25.5" hidden="1" customHeight="1" x14ac:dyDescent="0.15">
      <c r="A382" s="94">
        <v>42095</v>
      </c>
      <c r="B382" s="28">
        <v>102.666656274037</v>
      </c>
      <c r="C382" s="28">
        <v>3.18</v>
      </c>
      <c r="D382" s="9">
        <v>759</v>
      </c>
      <c r="E382" s="27">
        <v>99.176428070829303</v>
      </c>
      <c r="F382" s="28">
        <v>5.27</v>
      </c>
      <c r="G382" s="9">
        <v>180</v>
      </c>
      <c r="H382" s="27">
        <v>99.104019395346597</v>
      </c>
      <c r="I382" s="28">
        <v>1.49</v>
      </c>
      <c r="J382" s="9">
        <v>370</v>
      </c>
      <c r="K382" s="27">
        <v>116.289041611492</v>
      </c>
      <c r="L382" s="28">
        <v>0.75</v>
      </c>
      <c r="M382" s="9">
        <v>209</v>
      </c>
    </row>
    <row r="383" spans="1:13" ht="25.5" hidden="1" customHeight="1" x14ac:dyDescent="0.15">
      <c r="A383" s="94">
        <v>42125</v>
      </c>
      <c r="B383" s="28">
        <v>99.220432504973999</v>
      </c>
      <c r="C383" s="28">
        <v>-3.36</v>
      </c>
      <c r="D383" s="9">
        <v>691</v>
      </c>
      <c r="E383" s="27">
        <v>93.5554549911908</v>
      </c>
      <c r="F383" s="28">
        <v>-5.67</v>
      </c>
      <c r="G383" s="9">
        <v>214</v>
      </c>
      <c r="H383" s="27">
        <v>97.913489051426595</v>
      </c>
      <c r="I383" s="28">
        <v>-1.2</v>
      </c>
      <c r="J383" s="9">
        <v>308</v>
      </c>
      <c r="K383" s="27">
        <v>114.333565348912</v>
      </c>
      <c r="L383" s="28">
        <v>-1.68</v>
      </c>
      <c r="M383" s="9">
        <v>169</v>
      </c>
    </row>
    <row r="384" spans="1:13" ht="25.5" hidden="1" customHeight="1" x14ac:dyDescent="0.15">
      <c r="A384" s="94">
        <v>42156</v>
      </c>
      <c r="B384" s="28">
        <v>99.269039082472503</v>
      </c>
      <c r="C384" s="28">
        <v>0.05</v>
      </c>
      <c r="D384" s="9">
        <v>780</v>
      </c>
      <c r="E384" s="27">
        <v>91.183426074157694</v>
      </c>
      <c r="F384" s="28">
        <v>-2.54</v>
      </c>
      <c r="G384" s="9">
        <v>203</v>
      </c>
      <c r="H384" s="27">
        <v>98.030809884442306</v>
      </c>
      <c r="I384" s="28">
        <v>0.12</v>
      </c>
      <c r="J384" s="9">
        <v>364</v>
      </c>
      <c r="K384" s="27">
        <v>118.182043215863</v>
      </c>
      <c r="L384" s="28">
        <v>3.37</v>
      </c>
      <c r="M384" s="9">
        <v>213</v>
      </c>
    </row>
    <row r="385" spans="1:13" ht="25.5" hidden="1" customHeight="1" x14ac:dyDescent="0.15">
      <c r="A385" s="94">
        <v>42186</v>
      </c>
      <c r="B385" s="28">
        <v>99.065474059547</v>
      </c>
      <c r="C385" s="28">
        <v>-0.21</v>
      </c>
      <c r="D385" s="9">
        <v>883</v>
      </c>
      <c r="E385" s="27">
        <v>94.628038651947193</v>
      </c>
      <c r="F385" s="28">
        <v>3.78</v>
      </c>
      <c r="G385" s="9">
        <v>270</v>
      </c>
      <c r="H385" s="27">
        <v>96.420237023169705</v>
      </c>
      <c r="I385" s="28">
        <v>-1.64</v>
      </c>
      <c r="J385" s="9">
        <v>387</v>
      </c>
      <c r="K385" s="27">
        <v>119.348799280273</v>
      </c>
      <c r="L385" s="28">
        <v>0.99</v>
      </c>
      <c r="M385" s="9">
        <v>226</v>
      </c>
    </row>
    <row r="386" spans="1:13" ht="25.5" hidden="1" customHeight="1" x14ac:dyDescent="0.15">
      <c r="A386" s="94">
        <v>42217</v>
      </c>
      <c r="B386" s="28">
        <v>101.250109707864</v>
      </c>
      <c r="C386" s="28">
        <v>2.21</v>
      </c>
      <c r="D386" s="9">
        <v>816</v>
      </c>
      <c r="E386" s="27">
        <v>97.340445238703794</v>
      </c>
      <c r="F386" s="28">
        <v>2.87</v>
      </c>
      <c r="G386" s="9">
        <v>227</v>
      </c>
      <c r="H386" s="27">
        <v>97.404648087661798</v>
      </c>
      <c r="I386" s="28">
        <v>1.02</v>
      </c>
      <c r="J386" s="9">
        <v>365</v>
      </c>
      <c r="K386" s="27">
        <v>120.491456890493</v>
      </c>
      <c r="L386" s="28">
        <v>0.96</v>
      </c>
      <c r="M386" s="9">
        <v>224</v>
      </c>
    </row>
    <row r="387" spans="1:13" ht="25.5" hidden="1" customHeight="1" x14ac:dyDescent="0.15">
      <c r="A387" s="94">
        <v>42248</v>
      </c>
      <c r="B387" s="28">
        <v>101.55146821705701</v>
      </c>
      <c r="C387" s="28">
        <v>0.3</v>
      </c>
      <c r="D387" s="9">
        <v>818</v>
      </c>
      <c r="E387" s="27">
        <v>93.593360267594406</v>
      </c>
      <c r="F387" s="28">
        <v>-3.85</v>
      </c>
      <c r="G387" s="9">
        <v>228</v>
      </c>
      <c r="H387" s="27">
        <v>100.324334655001</v>
      </c>
      <c r="I387" s="28">
        <v>3</v>
      </c>
      <c r="J387" s="9">
        <v>389</v>
      </c>
      <c r="K387" s="27">
        <v>118.83419073395901</v>
      </c>
      <c r="L387" s="28">
        <v>-1.38</v>
      </c>
      <c r="M387" s="9">
        <v>201</v>
      </c>
    </row>
    <row r="388" spans="1:13" ht="25.5" hidden="1" customHeight="1" x14ac:dyDescent="0.15">
      <c r="A388" s="94">
        <v>42278</v>
      </c>
      <c r="B388" s="28">
        <v>100.59799870352801</v>
      </c>
      <c r="C388" s="28">
        <v>-0.94</v>
      </c>
      <c r="D388" s="9">
        <v>718</v>
      </c>
      <c r="E388" s="27">
        <v>100.408257343842</v>
      </c>
      <c r="F388" s="28">
        <v>7.28</v>
      </c>
      <c r="G388" s="9">
        <v>212</v>
      </c>
      <c r="H388" s="27">
        <v>96.012349822116605</v>
      </c>
      <c r="I388" s="28">
        <v>-4.3</v>
      </c>
      <c r="J388" s="9">
        <v>335</v>
      </c>
      <c r="K388" s="27">
        <v>118.06267558763</v>
      </c>
      <c r="L388" s="28">
        <v>-0.65</v>
      </c>
      <c r="M388" s="9">
        <v>171</v>
      </c>
    </row>
    <row r="389" spans="1:13" ht="25.5" hidden="1" customHeight="1" x14ac:dyDescent="0.15">
      <c r="A389" s="94">
        <v>42309</v>
      </c>
      <c r="B389" s="28">
        <v>101.090591289437</v>
      </c>
      <c r="C389" s="28">
        <v>0.49</v>
      </c>
      <c r="D389" s="9">
        <v>758</v>
      </c>
      <c r="E389" s="27">
        <v>92.004046866519403</v>
      </c>
      <c r="F389" s="28">
        <v>-8.3699999999999992</v>
      </c>
      <c r="G389" s="9">
        <v>212</v>
      </c>
      <c r="H389" s="27">
        <v>99.891822912186598</v>
      </c>
      <c r="I389" s="28">
        <v>4.04</v>
      </c>
      <c r="J389" s="9">
        <v>347</v>
      </c>
      <c r="K389" s="27">
        <v>125.43971793171499</v>
      </c>
      <c r="L389" s="28">
        <v>6.25</v>
      </c>
      <c r="M389" s="9">
        <v>199</v>
      </c>
    </row>
    <row r="390" spans="1:13" ht="25.5" hidden="1" customHeight="1" thickBot="1" x14ac:dyDescent="0.2">
      <c r="A390" s="95">
        <v>42339</v>
      </c>
      <c r="B390" s="28">
        <v>102.97375081409299</v>
      </c>
      <c r="C390" s="28">
        <v>1.86</v>
      </c>
      <c r="D390" s="9">
        <v>829</v>
      </c>
      <c r="E390" s="27">
        <v>102.21300723861501</v>
      </c>
      <c r="F390" s="28">
        <v>11.1</v>
      </c>
      <c r="G390" s="9">
        <v>269</v>
      </c>
      <c r="H390" s="27">
        <v>99.237655689489003</v>
      </c>
      <c r="I390" s="28">
        <v>-0.65</v>
      </c>
      <c r="J390" s="9">
        <v>354</v>
      </c>
      <c r="K390" s="27">
        <v>117.48301889185601</v>
      </c>
      <c r="L390" s="28">
        <v>-6.34</v>
      </c>
      <c r="M390" s="9">
        <v>206</v>
      </c>
    </row>
    <row r="391" spans="1:13" ht="25.5" hidden="1" customHeight="1" x14ac:dyDescent="0.15">
      <c r="A391" s="93">
        <v>42370</v>
      </c>
      <c r="B391" s="26">
        <v>100.324693971451</v>
      </c>
      <c r="C391" s="26">
        <v>-2.57</v>
      </c>
      <c r="D391" s="8">
        <v>569</v>
      </c>
      <c r="E391" s="24">
        <v>92.465299444291304</v>
      </c>
      <c r="F391" s="26">
        <v>-9.5399999999999991</v>
      </c>
      <c r="G391" s="8">
        <v>185</v>
      </c>
      <c r="H391" s="24">
        <v>99.272318668734201</v>
      </c>
      <c r="I391" s="26">
        <v>0.03</v>
      </c>
      <c r="J391" s="8">
        <v>237</v>
      </c>
      <c r="K391" s="24">
        <v>118.987168016404</v>
      </c>
      <c r="L391" s="26">
        <v>1.28</v>
      </c>
      <c r="M391" s="8">
        <v>147</v>
      </c>
    </row>
    <row r="392" spans="1:13" ht="25.5" hidden="1" customHeight="1" x14ac:dyDescent="0.15">
      <c r="A392" s="94">
        <v>42401</v>
      </c>
      <c r="B392" s="28">
        <v>98.621020451709398</v>
      </c>
      <c r="C392" s="28">
        <v>-1.7</v>
      </c>
      <c r="D392" s="9">
        <v>689</v>
      </c>
      <c r="E392" s="27">
        <v>92.446322651855198</v>
      </c>
      <c r="F392" s="28">
        <v>-0.02</v>
      </c>
      <c r="G392" s="9">
        <v>190</v>
      </c>
      <c r="H392" s="27">
        <v>96.128280067403594</v>
      </c>
      <c r="I392" s="28">
        <v>-3.17</v>
      </c>
      <c r="J392" s="9">
        <v>328</v>
      </c>
      <c r="K392" s="27">
        <v>118.51460465484</v>
      </c>
      <c r="L392" s="28">
        <v>-0.4</v>
      </c>
      <c r="M392" s="9">
        <v>171</v>
      </c>
    </row>
    <row r="393" spans="1:13" ht="25.5" hidden="1" customHeight="1" x14ac:dyDescent="0.15">
      <c r="A393" s="94">
        <v>42430</v>
      </c>
      <c r="B393" s="28">
        <v>101.863790159926</v>
      </c>
      <c r="C393" s="28">
        <v>3.29</v>
      </c>
      <c r="D393" s="9">
        <v>1038</v>
      </c>
      <c r="E393" s="27">
        <v>94.335923871663894</v>
      </c>
      <c r="F393" s="28">
        <v>2.04</v>
      </c>
      <c r="G393" s="9">
        <v>251</v>
      </c>
      <c r="H393" s="27">
        <v>100.219759529193</v>
      </c>
      <c r="I393" s="28">
        <v>4.26</v>
      </c>
      <c r="J393" s="9">
        <v>501</v>
      </c>
      <c r="K393" s="27">
        <v>122.966021788498</v>
      </c>
      <c r="L393" s="28">
        <v>3.76</v>
      </c>
      <c r="M393" s="9">
        <v>286</v>
      </c>
    </row>
    <row r="394" spans="1:13" ht="25.5" hidden="1" customHeight="1" x14ac:dyDescent="0.15">
      <c r="A394" s="94">
        <v>42461</v>
      </c>
      <c r="B394" s="28">
        <v>102.993914176985</v>
      </c>
      <c r="C394" s="28">
        <v>1.1100000000000001</v>
      </c>
      <c r="D394" s="9">
        <v>742</v>
      </c>
      <c r="E394" s="27">
        <v>91.531702996838902</v>
      </c>
      <c r="F394" s="28">
        <v>-2.97</v>
      </c>
      <c r="G394" s="9">
        <v>196</v>
      </c>
      <c r="H394" s="27">
        <v>100.040628623621</v>
      </c>
      <c r="I394" s="28">
        <v>-0.18</v>
      </c>
      <c r="J394" s="9">
        <v>334</v>
      </c>
      <c r="K394" s="27">
        <v>126.68474069505901</v>
      </c>
      <c r="L394" s="28">
        <v>3.02</v>
      </c>
      <c r="M394" s="9">
        <v>212</v>
      </c>
    </row>
    <row r="395" spans="1:13" ht="25.5" hidden="1" customHeight="1" x14ac:dyDescent="0.15">
      <c r="A395" s="94">
        <v>42491</v>
      </c>
      <c r="B395" s="28">
        <v>103.013460838372</v>
      </c>
      <c r="C395" s="28">
        <v>0.02</v>
      </c>
      <c r="D395" s="9">
        <v>716</v>
      </c>
      <c r="E395" s="27">
        <v>95.468575900730798</v>
      </c>
      <c r="F395" s="28">
        <v>4.3</v>
      </c>
      <c r="G395" s="9">
        <v>212</v>
      </c>
      <c r="H395" s="27">
        <v>100.423512998074</v>
      </c>
      <c r="I395" s="28">
        <v>0.38</v>
      </c>
      <c r="J395" s="9">
        <v>320</v>
      </c>
      <c r="K395" s="27">
        <v>126.227918501812</v>
      </c>
      <c r="L395" s="28">
        <v>-0.36</v>
      </c>
      <c r="M395" s="9">
        <v>184</v>
      </c>
    </row>
    <row r="396" spans="1:13" ht="25.5" hidden="1" customHeight="1" x14ac:dyDescent="0.15">
      <c r="A396" s="94">
        <v>42522</v>
      </c>
      <c r="B396" s="28">
        <v>103.862413829687</v>
      </c>
      <c r="C396" s="28">
        <v>0.82</v>
      </c>
      <c r="D396" s="9">
        <v>808</v>
      </c>
      <c r="E396" s="27">
        <v>96.919158869840004</v>
      </c>
      <c r="F396" s="28">
        <v>1.52</v>
      </c>
      <c r="G396" s="9">
        <v>247</v>
      </c>
      <c r="H396" s="27">
        <v>101.22765571569001</v>
      </c>
      <c r="I396" s="28">
        <v>0.8</v>
      </c>
      <c r="J396" s="9">
        <v>361</v>
      </c>
      <c r="K396" s="27">
        <v>125.42251811770799</v>
      </c>
      <c r="L396" s="28">
        <v>-0.64</v>
      </c>
      <c r="M396" s="9">
        <v>200</v>
      </c>
    </row>
    <row r="397" spans="1:13" ht="25.5" hidden="1" customHeight="1" x14ac:dyDescent="0.15">
      <c r="A397" s="94">
        <v>42552</v>
      </c>
      <c r="B397" s="28">
        <v>104.66411504201101</v>
      </c>
      <c r="C397" s="28">
        <v>0.77</v>
      </c>
      <c r="D397" s="9">
        <v>788</v>
      </c>
      <c r="E397" s="27">
        <v>100.729801029843</v>
      </c>
      <c r="F397" s="28">
        <v>3.93</v>
      </c>
      <c r="G397" s="9">
        <v>226</v>
      </c>
      <c r="H397" s="27">
        <v>100.38545997608099</v>
      </c>
      <c r="I397" s="28">
        <v>-0.83</v>
      </c>
      <c r="J397" s="9">
        <v>346</v>
      </c>
      <c r="K397" s="27">
        <v>128.31500014104299</v>
      </c>
      <c r="L397" s="28">
        <v>2.31</v>
      </c>
      <c r="M397" s="9">
        <v>216</v>
      </c>
    </row>
    <row r="398" spans="1:13" ht="25.5" hidden="1" customHeight="1" x14ac:dyDescent="0.15">
      <c r="A398" s="94">
        <v>42583</v>
      </c>
      <c r="B398" s="28">
        <v>103.69347852766499</v>
      </c>
      <c r="C398" s="28">
        <v>-0.93</v>
      </c>
      <c r="D398" s="9">
        <v>790</v>
      </c>
      <c r="E398" s="27">
        <v>93.136941925831195</v>
      </c>
      <c r="F398" s="28">
        <v>-7.54</v>
      </c>
      <c r="G398" s="9">
        <v>209</v>
      </c>
      <c r="H398" s="27">
        <v>101.056766214305</v>
      </c>
      <c r="I398" s="28">
        <v>0.67</v>
      </c>
      <c r="J398" s="9">
        <v>388</v>
      </c>
      <c r="K398" s="27">
        <v>135.18833697154901</v>
      </c>
      <c r="L398" s="28">
        <v>5.36</v>
      </c>
      <c r="M398" s="9">
        <v>193</v>
      </c>
    </row>
    <row r="399" spans="1:13" ht="25.5" hidden="1" customHeight="1" x14ac:dyDescent="0.15">
      <c r="A399" s="94">
        <v>42614</v>
      </c>
      <c r="B399" s="28">
        <v>101.403265028202</v>
      </c>
      <c r="C399" s="28">
        <v>-2.21</v>
      </c>
      <c r="D399" s="9">
        <v>787</v>
      </c>
      <c r="E399" s="27">
        <v>94.356064601905103</v>
      </c>
      <c r="F399" s="28">
        <v>1.31</v>
      </c>
      <c r="G399" s="9">
        <v>189</v>
      </c>
      <c r="H399" s="27">
        <v>96.902650809272501</v>
      </c>
      <c r="I399" s="28">
        <v>-4.1100000000000003</v>
      </c>
      <c r="J399" s="9">
        <v>405</v>
      </c>
      <c r="K399" s="27">
        <v>130.01627747257299</v>
      </c>
      <c r="L399" s="28">
        <v>-3.83</v>
      </c>
      <c r="M399" s="9">
        <v>193</v>
      </c>
    </row>
    <row r="400" spans="1:13" ht="25.5" hidden="1" customHeight="1" x14ac:dyDescent="0.15">
      <c r="A400" s="94">
        <v>42644</v>
      </c>
      <c r="B400" s="28">
        <v>106.148617093384</v>
      </c>
      <c r="C400" s="28">
        <v>4.68</v>
      </c>
      <c r="D400" s="9">
        <v>748</v>
      </c>
      <c r="E400" s="27">
        <v>95.045971315304101</v>
      </c>
      <c r="F400" s="28">
        <v>0.73</v>
      </c>
      <c r="G400" s="9">
        <v>224</v>
      </c>
      <c r="H400" s="27">
        <v>104.417796791852</v>
      </c>
      <c r="I400" s="28">
        <v>7.76</v>
      </c>
      <c r="J400" s="9">
        <v>312</v>
      </c>
      <c r="K400" s="27">
        <v>131.898377423114</v>
      </c>
      <c r="L400" s="28">
        <v>1.45</v>
      </c>
      <c r="M400" s="9">
        <v>212</v>
      </c>
    </row>
    <row r="401" spans="1:13" ht="25.5" hidden="1" customHeight="1" x14ac:dyDescent="0.15">
      <c r="A401" s="94">
        <v>42675</v>
      </c>
      <c r="B401" s="28">
        <v>103.605247272</v>
      </c>
      <c r="C401" s="28">
        <v>-2.4</v>
      </c>
      <c r="D401" s="9">
        <v>769</v>
      </c>
      <c r="E401" s="27">
        <v>94.528835613012106</v>
      </c>
      <c r="F401" s="28">
        <v>-0.54</v>
      </c>
      <c r="G401" s="9">
        <v>226</v>
      </c>
      <c r="H401" s="27">
        <v>101.86747012267099</v>
      </c>
      <c r="I401" s="28">
        <v>-2.44</v>
      </c>
      <c r="J401" s="9">
        <v>341</v>
      </c>
      <c r="K401" s="27">
        <v>130.46175293705599</v>
      </c>
      <c r="L401" s="28">
        <v>-1.0900000000000001</v>
      </c>
      <c r="M401" s="9">
        <v>202</v>
      </c>
    </row>
    <row r="402" spans="1:13" ht="25.5" hidden="1" customHeight="1" thickBot="1" x14ac:dyDescent="0.2">
      <c r="A402" s="95">
        <v>42705</v>
      </c>
      <c r="B402" s="28">
        <v>102.16461911491901</v>
      </c>
      <c r="C402" s="28">
        <v>-1.39</v>
      </c>
      <c r="D402" s="9">
        <v>831</v>
      </c>
      <c r="E402" s="27">
        <v>91.586877068218797</v>
      </c>
      <c r="F402" s="28">
        <v>-3.11</v>
      </c>
      <c r="G402" s="9">
        <v>256</v>
      </c>
      <c r="H402" s="27">
        <v>97.978724884971896</v>
      </c>
      <c r="I402" s="28">
        <v>-3.82</v>
      </c>
      <c r="J402" s="9">
        <v>372</v>
      </c>
      <c r="K402" s="27">
        <v>139.32471056927301</v>
      </c>
      <c r="L402" s="28">
        <v>6.79</v>
      </c>
      <c r="M402" s="9">
        <v>203</v>
      </c>
    </row>
    <row r="403" spans="1:13" s="23" customFormat="1" ht="25.5" hidden="1" customHeight="1" x14ac:dyDescent="0.15">
      <c r="A403" s="93">
        <v>42736</v>
      </c>
      <c r="B403" s="26">
        <v>106.145655939984</v>
      </c>
      <c r="C403" s="26">
        <v>3.9</v>
      </c>
      <c r="D403" s="8">
        <v>567</v>
      </c>
      <c r="E403" s="24">
        <v>101.632476917443</v>
      </c>
      <c r="F403" s="26">
        <v>10.97</v>
      </c>
      <c r="G403" s="8">
        <v>157</v>
      </c>
      <c r="H403" s="24">
        <v>103.286980558609</v>
      </c>
      <c r="I403" s="26">
        <v>5.42</v>
      </c>
      <c r="J403" s="8">
        <v>260</v>
      </c>
      <c r="K403" s="24">
        <v>127.054455995181</v>
      </c>
      <c r="L403" s="26">
        <v>-8.81</v>
      </c>
      <c r="M403" s="8">
        <v>150</v>
      </c>
    </row>
    <row r="404" spans="1:13" s="23" customFormat="1" ht="25.5" hidden="1" customHeight="1" x14ac:dyDescent="0.15">
      <c r="A404" s="94">
        <v>42767</v>
      </c>
      <c r="B404" s="28">
        <v>103.502142431709</v>
      </c>
      <c r="C404" s="28">
        <v>-2.4900000000000002</v>
      </c>
      <c r="D404" s="9">
        <v>758</v>
      </c>
      <c r="E404" s="27">
        <v>88.071638214852001</v>
      </c>
      <c r="F404" s="28">
        <v>-13.34</v>
      </c>
      <c r="G404" s="9">
        <v>165</v>
      </c>
      <c r="H404" s="27">
        <v>101.0661102143</v>
      </c>
      <c r="I404" s="28">
        <v>-2.15</v>
      </c>
      <c r="J404" s="9">
        <v>403</v>
      </c>
      <c r="K404" s="27">
        <v>134.85073633953999</v>
      </c>
      <c r="L404" s="28">
        <v>6.14</v>
      </c>
      <c r="M404" s="9">
        <v>190</v>
      </c>
    </row>
    <row r="405" spans="1:13" s="23" customFormat="1" ht="25.5" hidden="1" customHeight="1" x14ac:dyDescent="0.15">
      <c r="A405" s="94">
        <v>42795</v>
      </c>
      <c r="B405" s="28">
        <v>106.648521086795</v>
      </c>
      <c r="C405" s="28">
        <v>3.04</v>
      </c>
      <c r="D405" s="9">
        <v>1024</v>
      </c>
      <c r="E405" s="27">
        <v>99.796366577600807</v>
      </c>
      <c r="F405" s="28">
        <v>13.31</v>
      </c>
      <c r="G405" s="9">
        <v>241</v>
      </c>
      <c r="H405" s="27">
        <v>102.64239542186</v>
      </c>
      <c r="I405" s="28">
        <v>1.56</v>
      </c>
      <c r="J405" s="9">
        <v>491</v>
      </c>
      <c r="K405" s="27">
        <v>132.140931738761</v>
      </c>
      <c r="L405" s="28">
        <v>-2.0099999999999998</v>
      </c>
      <c r="M405" s="9">
        <v>292</v>
      </c>
    </row>
    <row r="406" spans="1:13" s="23" customFormat="1" ht="25.5" hidden="1" customHeight="1" x14ac:dyDescent="0.15">
      <c r="A406" s="94">
        <v>42826</v>
      </c>
      <c r="B406" s="28">
        <v>103.795035667945</v>
      </c>
      <c r="C406" s="28">
        <v>-2.68</v>
      </c>
      <c r="D406" s="9">
        <v>543</v>
      </c>
      <c r="E406" s="27">
        <v>98.391434350482996</v>
      </c>
      <c r="F406" s="28">
        <v>-1.41</v>
      </c>
      <c r="G406" s="9">
        <v>145</v>
      </c>
      <c r="H406" s="27">
        <v>95.698270698844297</v>
      </c>
      <c r="I406" s="28">
        <v>-6.77</v>
      </c>
      <c r="J406" s="9">
        <v>224</v>
      </c>
      <c r="K406" s="27">
        <v>134.08896648189199</v>
      </c>
      <c r="L406" s="28">
        <v>1.47</v>
      </c>
      <c r="M406" s="9">
        <v>174</v>
      </c>
    </row>
    <row r="407" spans="1:13" s="23" customFormat="1" ht="25.5" hidden="1" customHeight="1" x14ac:dyDescent="0.15">
      <c r="A407" s="94">
        <v>42856</v>
      </c>
      <c r="B407" s="28">
        <v>109.684242287961</v>
      </c>
      <c r="C407" s="28">
        <v>5.67</v>
      </c>
      <c r="D407" s="9">
        <v>634</v>
      </c>
      <c r="E407" s="27">
        <v>100.855397781121</v>
      </c>
      <c r="F407" s="28">
        <v>2.5</v>
      </c>
      <c r="G407" s="9">
        <v>170</v>
      </c>
      <c r="H407" s="27">
        <v>106.630529243963</v>
      </c>
      <c r="I407" s="28">
        <v>11.42</v>
      </c>
      <c r="J407" s="9">
        <v>297</v>
      </c>
      <c r="K407" s="27">
        <v>136.46149091125099</v>
      </c>
      <c r="L407" s="28">
        <v>1.77</v>
      </c>
      <c r="M407" s="9">
        <v>167</v>
      </c>
    </row>
    <row r="408" spans="1:13" s="23" customFormat="1" ht="25.5" hidden="1" customHeight="1" x14ac:dyDescent="0.15">
      <c r="A408" s="94">
        <v>42887</v>
      </c>
      <c r="B408" s="28">
        <v>105.53514805536599</v>
      </c>
      <c r="C408" s="28">
        <v>-3.78</v>
      </c>
      <c r="D408" s="9">
        <v>814</v>
      </c>
      <c r="E408" s="27">
        <v>94.934609857655701</v>
      </c>
      <c r="F408" s="28">
        <v>-5.87</v>
      </c>
      <c r="G408" s="9">
        <v>216</v>
      </c>
      <c r="H408" s="27">
        <v>102.020312891019</v>
      </c>
      <c r="I408" s="28">
        <v>-4.32</v>
      </c>
      <c r="J408" s="9">
        <v>387</v>
      </c>
      <c r="K408" s="27">
        <v>134.44761128551201</v>
      </c>
      <c r="L408" s="28">
        <v>-1.48</v>
      </c>
      <c r="M408" s="9">
        <v>211</v>
      </c>
    </row>
    <row r="409" spans="1:13" s="109" customFormat="1" ht="25.5" hidden="1" customHeight="1" x14ac:dyDescent="0.15">
      <c r="A409" s="94">
        <v>42917</v>
      </c>
      <c r="B409" s="28">
        <v>106.935300934417</v>
      </c>
      <c r="C409" s="28">
        <v>1.33</v>
      </c>
      <c r="D409" s="9">
        <v>792</v>
      </c>
      <c r="E409" s="27">
        <v>98.924006120285</v>
      </c>
      <c r="F409" s="28">
        <v>4.2</v>
      </c>
      <c r="G409" s="9">
        <v>218</v>
      </c>
      <c r="H409" s="27">
        <v>103.249556401443</v>
      </c>
      <c r="I409" s="28">
        <v>1.2</v>
      </c>
      <c r="J409" s="9">
        <v>367</v>
      </c>
      <c r="K409" s="27">
        <v>135.28091883157899</v>
      </c>
      <c r="L409" s="28">
        <v>0.62</v>
      </c>
      <c r="M409" s="9">
        <v>207</v>
      </c>
    </row>
    <row r="410" spans="1:13" s="109" customFormat="1" ht="25.5" hidden="1" customHeight="1" x14ac:dyDescent="0.15">
      <c r="A410" s="94">
        <v>42948</v>
      </c>
      <c r="B410" s="28">
        <v>107.132579036976</v>
      </c>
      <c r="C410" s="28">
        <v>0.18</v>
      </c>
      <c r="D410" s="9">
        <v>788</v>
      </c>
      <c r="E410" s="27">
        <v>103.91580486175199</v>
      </c>
      <c r="F410" s="28">
        <v>5.05</v>
      </c>
      <c r="G410" s="9">
        <v>192</v>
      </c>
      <c r="H410" s="27">
        <v>101.406826271778</v>
      </c>
      <c r="I410" s="28">
        <v>-1.78</v>
      </c>
      <c r="J410" s="9">
        <v>404</v>
      </c>
      <c r="K410" s="27">
        <v>137.719157847796</v>
      </c>
      <c r="L410" s="28">
        <v>1.8</v>
      </c>
      <c r="M410" s="9">
        <v>192</v>
      </c>
    </row>
    <row r="411" spans="1:13" s="109" customFormat="1" ht="25.5" hidden="1" customHeight="1" x14ac:dyDescent="0.15">
      <c r="A411" s="94">
        <v>42979</v>
      </c>
      <c r="B411" s="28">
        <v>108.73482649673799</v>
      </c>
      <c r="C411" s="28">
        <v>1.5</v>
      </c>
      <c r="D411" s="9">
        <v>848</v>
      </c>
      <c r="E411" s="27">
        <v>105.814335614779</v>
      </c>
      <c r="F411" s="28">
        <v>1.83</v>
      </c>
      <c r="G411" s="9">
        <v>219</v>
      </c>
      <c r="H411" s="27">
        <v>102.98708709509</v>
      </c>
      <c r="I411" s="28">
        <v>1.56</v>
      </c>
      <c r="J411" s="9">
        <v>445</v>
      </c>
      <c r="K411" s="27">
        <v>136.141313615098</v>
      </c>
      <c r="L411" s="28">
        <v>-1.1499999999999999</v>
      </c>
      <c r="M411" s="9">
        <v>184</v>
      </c>
    </row>
    <row r="412" spans="1:13" s="109" customFormat="1" ht="25.5" hidden="1" customHeight="1" x14ac:dyDescent="0.15">
      <c r="A412" s="94">
        <v>43009</v>
      </c>
      <c r="B412" s="28">
        <v>106.107369497953</v>
      </c>
      <c r="C412" s="28">
        <v>-2.42</v>
      </c>
      <c r="D412" s="9">
        <v>718</v>
      </c>
      <c r="E412" s="27">
        <v>103.914149382537</v>
      </c>
      <c r="F412" s="28">
        <v>-1.8</v>
      </c>
      <c r="G412" s="9">
        <v>191</v>
      </c>
      <c r="H412" s="27">
        <v>99.066147107568298</v>
      </c>
      <c r="I412" s="28">
        <v>-3.81</v>
      </c>
      <c r="J412" s="9">
        <v>356</v>
      </c>
      <c r="K412" s="27">
        <v>137.56060116735901</v>
      </c>
      <c r="L412" s="28">
        <v>1.04</v>
      </c>
      <c r="M412" s="9">
        <v>171</v>
      </c>
    </row>
    <row r="413" spans="1:13" s="109" customFormat="1" ht="25.5" hidden="1" customHeight="1" x14ac:dyDescent="0.15">
      <c r="A413" s="94">
        <v>43040</v>
      </c>
      <c r="B413" s="28">
        <v>107.50222164866599</v>
      </c>
      <c r="C413" s="28">
        <v>1.31</v>
      </c>
      <c r="D413" s="9">
        <v>729</v>
      </c>
      <c r="E413" s="27">
        <v>109.431435219419</v>
      </c>
      <c r="F413" s="28">
        <v>5.31</v>
      </c>
      <c r="G413" s="9">
        <v>185</v>
      </c>
      <c r="H413" s="27">
        <v>100.514793525093</v>
      </c>
      <c r="I413" s="28">
        <v>1.46</v>
      </c>
      <c r="J413" s="9">
        <v>351</v>
      </c>
      <c r="K413" s="27">
        <v>135.02733512263001</v>
      </c>
      <c r="L413" s="28">
        <v>-1.84</v>
      </c>
      <c r="M413" s="9">
        <v>193</v>
      </c>
    </row>
    <row r="414" spans="1:13" s="110" customFormat="1" ht="25.5" hidden="1" customHeight="1" thickBot="1" x14ac:dyDescent="0.2">
      <c r="A414" s="97">
        <v>43070</v>
      </c>
      <c r="B414" s="98">
        <v>107.756576438594</v>
      </c>
      <c r="C414" s="98">
        <v>0.24</v>
      </c>
      <c r="D414" s="14">
        <v>861</v>
      </c>
      <c r="E414" s="115">
        <v>102.874678308158</v>
      </c>
      <c r="F414" s="98">
        <v>-5.99</v>
      </c>
      <c r="G414" s="14">
        <v>269</v>
      </c>
      <c r="H414" s="115">
        <v>102.58255832091901</v>
      </c>
      <c r="I414" s="98">
        <v>2.06</v>
      </c>
      <c r="J414" s="14">
        <v>390</v>
      </c>
      <c r="K414" s="115">
        <v>139.456757968126</v>
      </c>
      <c r="L414" s="98">
        <v>3.28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106.82359694693</v>
      </c>
      <c r="C415" s="26">
        <v>-0.87</v>
      </c>
      <c r="D415" s="8">
        <v>626</v>
      </c>
      <c r="E415" s="24">
        <v>100.847930849603</v>
      </c>
      <c r="F415" s="26">
        <v>-1.97</v>
      </c>
      <c r="G415" s="8">
        <v>164</v>
      </c>
      <c r="H415" s="24">
        <v>100.853926348421</v>
      </c>
      <c r="I415" s="26">
        <v>-1.69</v>
      </c>
      <c r="J415" s="8">
        <v>287</v>
      </c>
      <c r="K415" s="24">
        <v>142.20505785540601</v>
      </c>
      <c r="L415" s="26">
        <v>1.97</v>
      </c>
      <c r="M415" s="8">
        <v>175</v>
      </c>
    </row>
    <row r="416" spans="1:13" s="110" customFormat="1" ht="25.5" customHeight="1" x14ac:dyDescent="0.15">
      <c r="A416" s="94">
        <v>43132</v>
      </c>
      <c r="B416" s="28">
        <v>108.550564449723</v>
      </c>
      <c r="C416" s="28">
        <v>1.62</v>
      </c>
      <c r="D416" s="9">
        <v>702</v>
      </c>
      <c r="E416" s="27">
        <v>98.387078416376596</v>
      </c>
      <c r="F416" s="28">
        <v>-2.44</v>
      </c>
      <c r="G416" s="9">
        <v>159</v>
      </c>
      <c r="H416" s="27">
        <v>102.636747665871</v>
      </c>
      <c r="I416" s="28">
        <v>1.77</v>
      </c>
      <c r="J416" s="9">
        <v>369</v>
      </c>
      <c r="K416" s="27">
        <v>145.67771276860199</v>
      </c>
      <c r="L416" s="28">
        <v>2.44</v>
      </c>
      <c r="M416" s="9">
        <v>174</v>
      </c>
    </row>
    <row r="417" spans="1:13" s="110" customFormat="1" ht="25.5" customHeight="1" x14ac:dyDescent="0.15">
      <c r="A417" s="94">
        <v>43160</v>
      </c>
      <c r="B417" s="28">
        <v>107.733219224187</v>
      </c>
      <c r="C417" s="28">
        <v>-0.75</v>
      </c>
      <c r="D417" s="9">
        <v>970</v>
      </c>
      <c r="E417" s="27">
        <v>102.436303421785</v>
      </c>
      <c r="F417" s="28">
        <v>4.12</v>
      </c>
      <c r="G417" s="9">
        <v>224</v>
      </c>
      <c r="H417" s="27">
        <v>100.510193850683</v>
      </c>
      <c r="I417" s="28">
        <v>-2.0699999999999998</v>
      </c>
      <c r="J417" s="9">
        <v>496</v>
      </c>
      <c r="K417" s="27">
        <v>146.17374529866001</v>
      </c>
      <c r="L417" s="28">
        <v>0.34</v>
      </c>
      <c r="M417" s="9">
        <v>250</v>
      </c>
    </row>
    <row r="418" spans="1:13" s="110" customFormat="1" ht="25.5" customHeight="1" x14ac:dyDescent="0.15">
      <c r="A418" s="94">
        <v>43191</v>
      </c>
      <c r="B418" s="28">
        <v>107.30623317278901</v>
      </c>
      <c r="C418" s="28">
        <v>-0.4</v>
      </c>
      <c r="D418" s="9">
        <v>737</v>
      </c>
      <c r="E418" s="27">
        <v>99.225374804242904</v>
      </c>
      <c r="F418" s="28">
        <v>-3.13</v>
      </c>
      <c r="G418" s="9">
        <v>198</v>
      </c>
      <c r="H418" s="27">
        <v>100.463258162979</v>
      </c>
      <c r="I418" s="28">
        <v>-0.05</v>
      </c>
      <c r="J418" s="9">
        <v>345</v>
      </c>
      <c r="K418" s="27">
        <v>143.03845629089301</v>
      </c>
      <c r="L418" s="28">
        <v>-2.14</v>
      </c>
      <c r="M418" s="9">
        <v>194</v>
      </c>
    </row>
    <row r="419" spans="1:13" s="110" customFormat="1" ht="25.5" customHeight="1" x14ac:dyDescent="0.15">
      <c r="A419" s="94">
        <v>43221</v>
      </c>
      <c r="B419" s="28">
        <v>106.986090076099</v>
      </c>
      <c r="C419" s="28">
        <v>-0.3</v>
      </c>
      <c r="D419" s="9">
        <v>684</v>
      </c>
      <c r="E419" s="27">
        <v>103.975754652662</v>
      </c>
      <c r="F419" s="28">
        <v>4.79</v>
      </c>
      <c r="G419" s="9">
        <v>209</v>
      </c>
      <c r="H419" s="27">
        <v>100.70268881238</v>
      </c>
      <c r="I419" s="28">
        <v>0.24</v>
      </c>
      <c r="J419" s="9">
        <v>316</v>
      </c>
      <c r="K419" s="27">
        <v>137.716286642927</v>
      </c>
      <c r="L419" s="28">
        <v>-3.72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110.550091593966</v>
      </c>
      <c r="C420" s="28">
        <v>3.33</v>
      </c>
      <c r="D420" s="9">
        <v>748</v>
      </c>
      <c r="E420" s="27">
        <v>104.827050713071</v>
      </c>
      <c r="F420" s="28">
        <v>0.82</v>
      </c>
      <c r="G420" s="9">
        <v>242</v>
      </c>
      <c r="H420" s="27">
        <v>100.902178343683</v>
      </c>
      <c r="I420" s="28">
        <v>0.2</v>
      </c>
      <c r="J420" s="9">
        <v>318</v>
      </c>
      <c r="K420" s="27">
        <v>152.945491345389</v>
      </c>
      <c r="L420" s="28">
        <v>11.06</v>
      </c>
      <c r="M420" s="9">
        <v>188</v>
      </c>
    </row>
    <row r="421" spans="1:13" ht="25.5" customHeight="1" x14ac:dyDescent="0.15">
      <c r="A421" s="94">
        <v>43282</v>
      </c>
      <c r="B421" s="28">
        <v>108.03971768618</v>
      </c>
      <c r="C421" s="28">
        <v>-2.27</v>
      </c>
      <c r="D421" s="9">
        <v>844</v>
      </c>
      <c r="E421" s="27">
        <v>102.85211283050501</v>
      </c>
      <c r="F421" s="28">
        <v>-1.88</v>
      </c>
      <c r="G421" s="9">
        <v>238</v>
      </c>
      <c r="H421" s="27">
        <v>101.16899902799599</v>
      </c>
      <c r="I421" s="28">
        <v>0.26</v>
      </c>
      <c r="J421" s="9">
        <v>387</v>
      </c>
      <c r="K421" s="27">
        <v>144.27425079975501</v>
      </c>
      <c r="L421" s="28">
        <v>-5.67</v>
      </c>
      <c r="M421" s="9">
        <v>219</v>
      </c>
    </row>
    <row r="422" spans="1:13" ht="25.5" customHeight="1" x14ac:dyDescent="0.15">
      <c r="A422" s="94">
        <v>43313</v>
      </c>
      <c r="B422" s="28">
        <v>101.588851065028</v>
      </c>
      <c r="C422" s="28">
        <v>-5.97</v>
      </c>
      <c r="D422" s="9">
        <v>790</v>
      </c>
      <c r="E422" s="27">
        <v>93.236978560021996</v>
      </c>
      <c r="F422" s="28">
        <v>-9.35</v>
      </c>
      <c r="G422" s="9">
        <v>211</v>
      </c>
      <c r="H422" s="27">
        <v>95.065379845176395</v>
      </c>
      <c r="I422" s="28">
        <v>-6.03</v>
      </c>
      <c r="J422" s="9">
        <v>391</v>
      </c>
      <c r="K422" s="27">
        <v>143.37076950432399</v>
      </c>
      <c r="L422" s="28">
        <v>-0.63</v>
      </c>
      <c r="M422" s="9">
        <v>188</v>
      </c>
    </row>
    <row r="423" spans="1:13" ht="25.5" customHeight="1" x14ac:dyDescent="0.15">
      <c r="A423" s="94">
        <v>43344</v>
      </c>
      <c r="B423" s="28">
        <v>108.908616750928</v>
      </c>
      <c r="C423" s="28">
        <v>7.21</v>
      </c>
      <c r="D423" s="9">
        <v>734</v>
      </c>
      <c r="E423" s="27">
        <v>106.945942642186</v>
      </c>
      <c r="F423" s="28">
        <v>14.7</v>
      </c>
      <c r="G423" s="9">
        <v>207</v>
      </c>
      <c r="H423" s="27">
        <v>100.34376259579</v>
      </c>
      <c r="I423" s="28">
        <v>5.55</v>
      </c>
      <c r="J423" s="9">
        <v>366</v>
      </c>
      <c r="K423" s="27">
        <v>147.725184150199</v>
      </c>
      <c r="L423" s="28">
        <v>3.04</v>
      </c>
      <c r="M423" s="9">
        <v>161</v>
      </c>
    </row>
    <row r="424" spans="1:13" ht="25.5" customHeight="1" x14ac:dyDescent="0.15">
      <c r="A424" s="94">
        <v>43374</v>
      </c>
      <c r="B424" s="28">
        <v>109.08477071846499</v>
      </c>
      <c r="C424" s="28">
        <v>0.16</v>
      </c>
      <c r="D424" s="9">
        <v>682</v>
      </c>
      <c r="E424" s="27">
        <v>100.85935651378701</v>
      </c>
      <c r="F424" s="28">
        <v>-5.69</v>
      </c>
      <c r="G424" s="9">
        <v>192</v>
      </c>
      <c r="H424" s="27">
        <v>102.11643657842301</v>
      </c>
      <c r="I424" s="28">
        <v>1.77</v>
      </c>
      <c r="J424" s="9">
        <v>303</v>
      </c>
      <c r="K424" s="27">
        <v>150.153170285762</v>
      </c>
      <c r="L424" s="28">
        <v>1.64</v>
      </c>
      <c r="M424" s="9">
        <v>187</v>
      </c>
    </row>
    <row r="425" spans="1:13" ht="25.5" customHeight="1" x14ac:dyDescent="0.15">
      <c r="A425" s="94">
        <v>43405</v>
      </c>
      <c r="B425" s="28">
        <v>110.45380163400699</v>
      </c>
      <c r="C425" s="28">
        <v>1.26</v>
      </c>
      <c r="D425" s="9">
        <v>799</v>
      </c>
      <c r="E425" s="27">
        <v>105.380210801473</v>
      </c>
      <c r="F425" s="28">
        <v>4.4800000000000004</v>
      </c>
      <c r="G425" s="9">
        <v>214</v>
      </c>
      <c r="H425" s="27">
        <v>102.90494294846501</v>
      </c>
      <c r="I425" s="28">
        <v>0.77</v>
      </c>
      <c r="J425" s="9">
        <v>364</v>
      </c>
      <c r="K425" s="27">
        <v>150.64502748398101</v>
      </c>
      <c r="L425" s="28">
        <v>0.33</v>
      </c>
      <c r="M425" s="9">
        <v>221</v>
      </c>
    </row>
    <row r="426" spans="1:13" ht="25.5" customHeight="1" thickBot="1" x14ac:dyDescent="0.2">
      <c r="A426" s="97">
        <v>43435</v>
      </c>
      <c r="B426" s="98">
        <v>110.468057528641</v>
      </c>
      <c r="C426" s="98">
        <v>0.01</v>
      </c>
      <c r="D426" s="14">
        <v>847</v>
      </c>
      <c r="E426" s="115">
        <v>106.125357890245</v>
      </c>
      <c r="F426" s="98">
        <v>0.71</v>
      </c>
      <c r="G426" s="14">
        <v>252</v>
      </c>
      <c r="H426" s="115">
        <v>103.353081051274</v>
      </c>
      <c r="I426" s="98">
        <v>0.44</v>
      </c>
      <c r="J426" s="14">
        <v>415</v>
      </c>
      <c r="K426" s="115">
        <v>152.51927265287699</v>
      </c>
      <c r="L426" s="98">
        <v>1.24</v>
      </c>
      <c r="M426" s="14">
        <v>180</v>
      </c>
    </row>
    <row r="427" spans="1:13" ht="25.5" customHeight="1" x14ac:dyDescent="0.15">
      <c r="A427" s="93">
        <v>43466</v>
      </c>
      <c r="B427" s="26">
        <v>113.539794576285</v>
      </c>
      <c r="C427" s="26">
        <v>2.78</v>
      </c>
      <c r="D427" s="8">
        <v>587</v>
      </c>
      <c r="E427" s="24">
        <v>112.945691853875</v>
      </c>
      <c r="F427" s="26">
        <v>6.43</v>
      </c>
      <c r="G427" s="8">
        <v>146</v>
      </c>
      <c r="H427" s="24">
        <v>104.27691979217001</v>
      </c>
      <c r="I427" s="26">
        <v>0.89</v>
      </c>
      <c r="J427" s="8">
        <v>272</v>
      </c>
      <c r="K427" s="24">
        <v>153.82386433235101</v>
      </c>
      <c r="L427" s="26">
        <v>0.86</v>
      </c>
      <c r="M427" s="8">
        <v>169</v>
      </c>
    </row>
    <row r="428" spans="1:13" ht="25.5" customHeight="1" x14ac:dyDescent="0.15">
      <c r="A428" s="94">
        <v>43497</v>
      </c>
      <c r="B428" s="28">
        <v>114.238784213247</v>
      </c>
      <c r="C428" s="28">
        <v>0.62</v>
      </c>
      <c r="D428" s="9">
        <v>647</v>
      </c>
      <c r="E428" s="27">
        <v>111.422661130531</v>
      </c>
      <c r="F428" s="28">
        <v>-1.35</v>
      </c>
      <c r="G428" s="9">
        <v>180</v>
      </c>
      <c r="H428" s="27">
        <v>105.25109168723201</v>
      </c>
      <c r="I428" s="28">
        <v>0.93</v>
      </c>
      <c r="J428" s="9">
        <v>310</v>
      </c>
      <c r="K428" s="27">
        <v>152.02385152523499</v>
      </c>
      <c r="L428" s="28">
        <v>-1.17</v>
      </c>
      <c r="M428" s="9">
        <v>157</v>
      </c>
    </row>
    <row r="429" spans="1:13" ht="25.5" customHeight="1" x14ac:dyDescent="0.15">
      <c r="A429" s="94">
        <v>43525</v>
      </c>
      <c r="B429" s="28">
        <v>111.76309023058801</v>
      </c>
      <c r="C429" s="28">
        <v>-2.17</v>
      </c>
      <c r="D429" s="9">
        <v>919</v>
      </c>
      <c r="E429" s="27">
        <v>103.092075235058</v>
      </c>
      <c r="F429" s="28">
        <v>-7.48</v>
      </c>
      <c r="G429" s="9">
        <v>238</v>
      </c>
      <c r="H429" s="27">
        <v>104.511405006358</v>
      </c>
      <c r="I429" s="28">
        <v>-0.7</v>
      </c>
      <c r="J429" s="9">
        <v>430</v>
      </c>
      <c r="K429" s="27">
        <v>154.66040781275001</v>
      </c>
      <c r="L429" s="28">
        <v>1.73</v>
      </c>
      <c r="M429" s="9">
        <v>251</v>
      </c>
    </row>
    <row r="430" spans="1:13" ht="25.5" customHeight="1" x14ac:dyDescent="0.15">
      <c r="A430" s="94">
        <v>43556</v>
      </c>
      <c r="B430" s="28">
        <v>109.806238156833</v>
      </c>
      <c r="C430" s="28">
        <v>-1.75</v>
      </c>
      <c r="D430" s="9">
        <v>706</v>
      </c>
      <c r="E430" s="27">
        <v>95.411164530329103</v>
      </c>
      <c r="F430" s="28">
        <v>-7.45</v>
      </c>
      <c r="G430" s="9">
        <v>193</v>
      </c>
      <c r="H430" s="27">
        <v>104.267911906596</v>
      </c>
      <c r="I430" s="28">
        <v>-0.23</v>
      </c>
      <c r="J430" s="9">
        <v>309</v>
      </c>
      <c r="K430" s="27">
        <v>151.11599997821301</v>
      </c>
      <c r="L430" s="28">
        <v>-2.29</v>
      </c>
      <c r="M430" s="9">
        <v>204</v>
      </c>
    </row>
    <row r="431" spans="1:13" ht="25.5" customHeight="1" x14ac:dyDescent="0.15">
      <c r="A431" s="94">
        <v>43586</v>
      </c>
      <c r="B431" s="28">
        <v>111.704871871791</v>
      </c>
      <c r="C431" s="28">
        <v>1.73</v>
      </c>
      <c r="D431" s="9">
        <v>653</v>
      </c>
      <c r="E431" s="27">
        <v>101.17165998242</v>
      </c>
      <c r="F431" s="28">
        <v>6.04</v>
      </c>
      <c r="G431" s="9">
        <v>164</v>
      </c>
      <c r="H431" s="27">
        <v>103.79182959364999</v>
      </c>
      <c r="I431" s="28">
        <v>-0.46</v>
      </c>
      <c r="J431" s="9">
        <v>298</v>
      </c>
      <c r="K431" s="27">
        <v>156.99296406005001</v>
      </c>
      <c r="L431" s="28">
        <v>3.89</v>
      </c>
      <c r="M431" s="9">
        <v>191</v>
      </c>
    </row>
    <row r="432" spans="1:13" s="102" customFormat="1" ht="25.5" customHeight="1" x14ac:dyDescent="0.15">
      <c r="A432" s="94">
        <v>43617</v>
      </c>
      <c r="B432" s="28">
        <v>112.186030738889</v>
      </c>
      <c r="C432" s="28">
        <v>0.43</v>
      </c>
      <c r="D432" s="9">
        <v>719</v>
      </c>
      <c r="E432" s="27">
        <v>100.133173152689</v>
      </c>
      <c r="F432" s="28">
        <v>-1.03</v>
      </c>
      <c r="G432" s="9">
        <v>184</v>
      </c>
      <c r="H432" s="27">
        <v>106.783484756151</v>
      </c>
      <c r="I432" s="28">
        <v>2.88</v>
      </c>
      <c r="J432" s="9">
        <v>340</v>
      </c>
      <c r="K432" s="27">
        <v>149.33922786188</v>
      </c>
      <c r="L432" s="28">
        <v>-4.88</v>
      </c>
      <c r="M432" s="9">
        <v>195</v>
      </c>
    </row>
    <row r="433" spans="1:13" s="102" customFormat="1" ht="25.5" customHeight="1" x14ac:dyDescent="0.15">
      <c r="A433" s="94">
        <v>43647</v>
      </c>
      <c r="B433" s="28">
        <v>112.402773199482</v>
      </c>
      <c r="C433" s="28">
        <v>0.19</v>
      </c>
      <c r="D433" s="9">
        <v>789</v>
      </c>
      <c r="E433" s="27">
        <v>102.350906650279</v>
      </c>
      <c r="F433" s="28">
        <v>2.21</v>
      </c>
      <c r="G433" s="9">
        <v>227</v>
      </c>
      <c r="H433" s="27">
        <v>104.953317104318</v>
      </c>
      <c r="I433" s="28">
        <v>-1.71</v>
      </c>
      <c r="J433" s="9">
        <v>367</v>
      </c>
      <c r="K433" s="27">
        <v>162.242148269295</v>
      </c>
      <c r="L433" s="28">
        <v>8.64</v>
      </c>
      <c r="M433" s="9">
        <v>195</v>
      </c>
    </row>
    <row r="434" spans="1:13" s="102" customFormat="1" ht="25.5" customHeight="1" x14ac:dyDescent="0.15">
      <c r="A434" s="94">
        <v>43678</v>
      </c>
      <c r="B434" s="28">
        <v>114.59512900369199</v>
      </c>
      <c r="C434" s="28">
        <v>1.95</v>
      </c>
      <c r="D434" s="9">
        <v>759</v>
      </c>
      <c r="E434" s="27">
        <v>111.858666038859</v>
      </c>
      <c r="F434" s="28">
        <v>9.2899999999999991</v>
      </c>
      <c r="G434" s="9">
        <v>195</v>
      </c>
      <c r="H434" s="27">
        <v>105.50102310224</v>
      </c>
      <c r="I434" s="28">
        <v>0.52</v>
      </c>
      <c r="J434" s="9">
        <v>375</v>
      </c>
      <c r="K434" s="27">
        <v>157.55226560628299</v>
      </c>
      <c r="L434" s="28">
        <v>-2.89</v>
      </c>
      <c r="M434" s="9">
        <v>189</v>
      </c>
    </row>
    <row r="435" spans="1:13" s="102" customFormat="1" ht="25.5" customHeight="1" x14ac:dyDescent="0.15">
      <c r="A435" s="94">
        <v>43709</v>
      </c>
      <c r="B435" s="28">
        <v>112.238126730731</v>
      </c>
      <c r="C435" s="28">
        <v>-2.06</v>
      </c>
      <c r="D435" s="9">
        <v>839</v>
      </c>
      <c r="E435" s="27">
        <v>101.271120357822</v>
      </c>
      <c r="F435" s="28">
        <v>-9.4700000000000006</v>
      </c>
      <c r="G435" s="9">
        <v>227</v>
      </c>
      <c r="H435" s="27">
        <v>104.348174948021</v>
      </c>
      <c r="I435" s="28">
        <v>-1.0900000000000001</v>
      </c>
      <c r="J435" s="9">
        <v>398</v>
      </c>
      <c r="K435" s="27">
        <v>161.37667252688499</v>
      </c>
      <c r="L435" s="28">
        <v>2.4300000000000002</v>
      </c>
      <c r="M435" s="9">
        <v>214</v>
      </c>
    </row>
    <row r="436" spans="1:13" s="102" customFormat="1" ht="25.5" customHeight="1" x14ac:dyDescent="0.15">
      <c r="A436" s="94">
        <v>43739</v>
      </c>
      <c r="B436" s="28">
        <v>110.013203637521</v>
      </c>
      <c r="C436" s="28">
        <v>-1.98</v>
      </c>
      <c r="D436" s="9">
        <v>641</v>
      </c>
      <c r="E436" s="27">
        <v>100.32991604767101</v>
      </c>
      <c r="F436" s="28">
        <v>-0.93</v>
      </c>
      <c r="G436" s="9">
        <v>178</v>
      </c>
      <c r="H436" s="27">
        <v>104.345374082449</v>
      </c>
      <c r="I436" s="28">
        <v>0</v>
      </c>
      <c r="J436" s="9">
        <v>305</v>
      </c>
      <c r="K436" s="27">
        <v>154.39162917939399</v>
      </c>
      <c r="L436" s="28">
        <v>-4.33</v>
      </c>
      <c r="M436" s="9">
        <v>158</v>
      </c>
    </row>
    <row r="437" spans="1:13" s="102" customFormat="1" ht="25.5" customHeight="1" x14ac:dyDescent="0.15">
      <c r="A437" s="94">
        <v>43770</v>
      </c>
      <c r="B437" s="28">
        <v>112.22336131405601</v>
      </c>
      <c r="C437" s="28">
        <v>2.0099999999999998</v>
      </c>
      <c r="D437" s="9">
        <v>691</v>
      </c>
      <c r="E437" s="27">
        <v>100.34641523723801</v>
      </c>
      <c r="F437" s="28">
        <v>0.02</v>
      </c>
      <c r="G437" s="9">
        <v>165</v>
      </c>
      <c r="H437" s="27">
        <v>104.320347357526</v>
      </c>
      <c r="I437" s="28">
        <v>-0.02</v>
      </c>
      <c r="J437" s="9">
        <v>337</v>
      </c>
      <c r="K437" s="27">
        <v>165.16768634671999</v>
      </c>
      <c r="L437" s="28">
        <v>6.98</v>
      </c>
      <c r="M437" s="9">
        <v>189</v>
      </c>
    </row>
    <row r="438" spans="1:13" s="102" customFormat="1" ht="25.5" customHeight="1" thickBot="1" x14ac:dyDescent="0.2">
      <c r="A438" s="97">
        <v>43800</v>
      </c>
      <c r="B438" s="98">
        <v>109.771628970649</v>
      </c>
      <c r="C438" s="98">
        <v>-2.1800000000000002</v>
      </c>
      <c r="D438" s="14">
        <v>818</v>
      </c>
      <c r="E438" s="115">
        <v>102.879889105584</v>
      </c>
      <c r="F438" s="98">
        <v>2.52</v>
      </c>
      <c r="G438" s="14">
        <v>227</v>
      </c>
      <c r="H438" s="115">
        <v>101.738639722534</v>
      </c>
      <c r="I438" s="98">
        <v>-2.4700000000000002</v>
      </c>
      <c r="J438" s="14">
        <v>386</v>
      </c>
      <c r="K438" s="115">
        <v>155.255620761621</v>
      </c>
      <c r="L438" s="98">
        <v>-6</v>
      </c>
      <c r="M438" s="14">
        <v>205</v>
      </c>
    </row>
    <row r="439" spans="1:13" s="102" customFormat="1" ht="25.5" customHeight="1" x14ac:dyDescent="0.15">
      <c r="A439" s="93">
        <v>43831</v>
      </c>
      <c r="B439" s="26">
        <v>107.470674961654</v>
      </c>
      <c r="C439" s="26">
        <v>-2.1</v>
      </c>
      <c r="D439" s="8">
        <v>598</v>
      </c>
      <c r="E439" s="24">
        <v>96.158620156614404</v>
      </c>
      <c r="F439" s="26">
        <v>-6.53</v>
      </c>
      <c r="G439" s="8">
        <v>151</v>
      </c>
      <c r="H439" s="24">
        <v>100.88217678838799</v>
      </c>
      <c r="I439" s="26">
        <v>-0.84</v>
      </c>
      <c r="J439" s="8">
        <v>297</v>
      </c>
      <c r="K439" s="24">
        <v>158.03454345981501</v>
      </c>
      <c r="L439" s="26">
        <v>1.79</v>
      </c>
      <c r="M439" s="8">
        <v>150</v>
      </c>
    </row>
    <row r="440" spans="1:13" s="102" customFormat="1" ht="25.5" customHeight="1" x14ac:dyDescent="0.15">
      <c r="A440" s="94">
        <v>43862</v>
      </c>
      <c r="B440" s="28">
        <v>109.71803629767901</v>
      </c>
      <c r="C440" s="28">
        <v>2.09</v>
      </c>
      <c r="D440" s="9">
        <v>821</v>
      </c>
      <c r="E440" s="27">
        <v>102.854457118729</v>
      </c>
      <c r="F440" s="28">
        <v>6.96</v>
      </c>
      <c r="G440" s="9">
        <v>186</v>
      </c>
      <c r="H440" s="27">
        <v>102.078291002637</v>
      </c>
      <c r="I440" s="28">
        <v>1.19</v>
      </c>
      <c r="J440" s="9">
        <v>428</v>
      </c>
      <c r="K440" s="27">
        <v>148.31652800238501</v>
      </c>
      <c r="L440" s="28">
        <v>-6.15</v>
      </c>
      <c r="M440" s="9">
        <v>207</v>
      </c>
    </row>
    <row r="441" spans="1:13" s="102" customFormat="1" ht="25.5" customHeight="1" x14ac:dyDescent="0.15">
      <c r="A441" s="94">
        <v>43891</v>
      </c>
      <c r="B441" s="28">
        <v>109.25738762482</v>
      </c>
      <c r="C441" s="28">
        <v>-0.42</v>
      </c>
      <c r="D441" s="9">
        <v>1084</v>
      </c>
      <c r="E441" s="27">
        <v>98.072636938231696</v>
      </c>
      <c r="F441" s="28">
        <v>-4.6500000000000004</v>
      </c>
      <c r="G441" s="9">
        <v>262</v>
      </c>
      <c r="H441" s="27">
        <v>102.453484142145</v>
      </c>
      <c r="I441" s="28">
        <v>0.37</v>
      </c>
      <c r="J441" s="9">
        <v>547</v>
      </c>
      <c r="K441" s="27">
        <v>157.53289916669999</v>
      </c>
      <c r="L441" s="28">
        <v>6.21</v>
      </c>
      <c r="M441" s="9">
        <v>275</v>
      </c>
    </row>
    <row r="442" spans="1:13" s="102" customFormat="1" ht="25.5" customHeight="1" x14ac:dyDescent="0.15">
      <c r="A442" s="94">
        <v>43922</v>
      </c>
      <c r="B442" s="28">
        <v>113.984060027336</v>
      </c>
      <c r="C442" s="28">
        <v>4.33</v>
      </c>
      <c r="D442" s="9">
        <v>710</v>
      </c>
      <c r="E442" s="27">
        <v>103.22003321475</v>
      </c>
      <c r="F442" s="28">
        <v>5.25</v>
      </c>
      <c r="G442" s="9">
        <v>177</v>
      </c>
      <c r="H442" s="27">
        <v>103.82169234251499</v>
      </c>
      <c r="I442" s="28">
        <v>1.34</v>
      </c>
      <c r="J442" s="9">
        <v>327</v>
      </c>
      <c r="K442" s="27">
        <v>160.39108501625401</v>
      </c>
      <c r="L442" s="28">
        <v>1.81</v>
      </c>
      <c r="M442" s="9">
        <v>206</v>
      </c>
    </row>
    <row r="443" spans="1:13" s="102" customFormat="1" ht="25.5" customHeight="1" x14ac:dyDescent="0.15">
      <c r="A443" s="94">
        <v>43952</v>
      </c>
      <c r="B443" s="28">
        <v>111.345598379385</v>
      </c>
      <c r="C443" s="28">
        <v>-2.31</v>
      </c>
      <c r="D443" s="9">
        <v>554</v>
      </c>
      <c r="E443" s="27">
        <v>103.206245023405</v>
      </c>
      <c r="F443" s="28">
        <v>-0.01</v>
      </c>
      <c r="G443" s="9">
        <v>147</v>
      </c>
      <c r="H443" s="27">
        <v>102.31460447975699</v>
      </c>
      <c r="I443" s="28">
        <v>-1.45</v>
      </c>
      <c r="J443" s="9">
        <v>264</v>
      </c>
      <c r="K443" s="27">
        <v>159.26869297239401</v>
      </c>
      <c r="L443" s="28">
        <v>-0.7</v>
      </c>
      <c r="M443" s="9">
        <v>143</v>
      </c>
    </row>
    <row r="444" spans="1:13" s="102" customFormat="1" ht="25.5" customHeight="1" x14ac:dyDescent="0.15">
      <c r="A444" s="94">
        <v>43983</v>
      </c>
      <c r="B444" s="28">
        <v>109.875401223114</v>
      </c>
      <c r="C444" s="28">
        <v>-1.32</v>
      </c>
      <c r="D444" s="9">
        <v>814</v>
      </c>
      <c r="E444" s="27">
        <v>102.021112131216</v>
      </c>
      <c r="F444" s="28">
        <v>-1.1499999999999999</v>
      </c>
      <c r="G444" s="9">
        <v>220</v>
      </c>
      <c r="H444" s="27">
        <v>101.890370853191</v>
      </c>
      <c r="I444" s="28">
        <v>-0.41</v>
      </c>
      <c r="J444" s="9">
        <v>460</v>
      </c>
      <c r="K444" s="27">
        <v>162.45138963895599</v>
      </c>
      <c r="L444" s="28">
        <v>2</v>
      </c>
      <c r="M444" s="9">
        <v>134</v>
      </c>
    </row>
    <row r="445" spans="1:13" s="102" customFormat="1" ht="25.5" customHeight="1" x14ac:dyDescent="0.15">
      <c r="A445" s="94">
        <v>44013</v>
      </c>
      <c r="B445" s="28">
        <v>109.154983515407</v>
      </c>
      <c r="C445" s="28">
        <v>-0.66</v>
      </c>
      <c r="D445" s="9">
        <v>863</v>
      </c>
      <c r="E445" s="27">
        <v>97.923652643022194</v>
      </c>
      <c r="F445" s="28">
        <v>-4.0199999999999996</v>
      </c>
      <c r="G445" s="9">
        <v>209</v>
      </c>
      <c r="H445" s="27">
        <v>102.834842174233</v>
      </c>
      <c r="I445" s="28">
        <v>0.93</v>
      </c>
      <c r="J445" s="9">
        <v>448</v>
      </c>
      <c r="K445" s="27">
        <v>155.84607695115201</v>
      </c>
      <c r="L445" s="28">
        <v>-4.07</v>
      </c>
      <c r="M445" s="9">
        <v>206</v>
      </c>
    </row>
    <row r="446" spans="1:13" s="102" customFormat="1" ht="25.5" customHeight="1" x14ac:dyDescent="0.15">
      <c r="A446" s="94">
        <v>44044</v>
      </c>
      <c r="B446" s="28">
        <v>109.361514377289</v>
      </c>
      <c r="C446" s="28">
        <v>0.19</v>
      </c>
      <c r="D446" s="9">
        <v>818</v>
      </c>
      <c r="E446" s="27">
        <v>92.530812146091193</v>
      </c>
      <c r="F446" s="28">
        <v>-5.51</v>
      </c>
      <c r="G446" s="9">
        <v>162</v>
      </c>
      <c r="H446" s="27">
        <v>103.697494125096</v>
      </c>
      <c r="I446" s="28">
        <v>0.84</v>
      </c>
      <c r="J446" s="9">
        <v>471</v>
      </c>
      <c r="K446" s="27">
        <v>160.53454760682899</v>
      </c>
      <c r="L446" s="28">
        <v>3.01</v>
      </c>
      <c r="M446" s="9">
        <v>185</v>
      </c>
    </row>
    <row r="447" spans="1:13" s="102" customFormat="1" ht="25.5" customHeight="1" x14ac:dyDescent="0.15">
      <c r="A447" s="94">
        <v>44075</v>
      </c>
      <c r="B447" s="28">
        <v>110.158693547716</v>
      </c>
      <c r="C447" s="28">
        <v>0.73</v>
      </c>
      <c r="D447" s="9">
        <v>798</v>
      </c>
      <c r="E447" s="27">
        <v>99.269642223197906</v>
      </c>
      <c r="F447" s="28">
        <v>7.28</v>
      </c>
      <c r="G447" s="9">
        <v>178</v>
      </c>
      <c r="H447" s="27">
        <v>103.405719521118</v>
      </c>
      <c r="I447" s="28">
        <v>-0.28000000000000003</v>
      </c>
      <c r="J447" s="9">
        <v>422</v>
      </c>
      <c r="K447" s="27">
        <v>157.40176808329301</v>
      </c>
      <c r="L447" s="28">
        <v>-1.95</v>
      </c>
      <c r="M447" s="9">
        <v>198</v>
      </c>
    </row>
    <row r="448" spans="1:13" s="102" customFormat="1" ht="25.5" customHeight="1" thickBot="1" x14ac:dyDescent="0.2">
      <c r="A448" s="94">
        <v>44105</v>
      </c>
      <c r="B448" s="28">
        <v>111.287948343612</v>
      </c>
      <c r="C448" s="28">
        <v>1.03</v>
      </c>
      <c r="D448" s="9">
        <v>631</v>
      </c>
      <c r="E448" s="27">
        <v>100.249567178045</v>
      </c>
      <c r="F448" s="28">
        <v>0.99</v>
      </c>
      <c r="G448" s="9">
        <v>171</v>
      </c>
      <c r="H448" s="27">
        <v>102.12893124745899</v>
      </c>
      <c r="I448" s="28">
        <v>-1.23</v>
      </c>
      <c r="J448" s="9">
        <v>270</v>
      </c>
      <c r="K448" s="27">
        <v>163.431364569659</v>
      </c>
      <c r="L448" s="28">
        <v>3.83</v>
      </c>
      <c r="M448" s="9">
        <v>190</v>
      </c>
    </row>
    <row r="449" spans="1:13" x14ac:dyDescent="0.15">
      <c r="A449" s="105"/>
      <c r="B449" s="104"/>
      <c r="C449" s="104"/>
      <c r="D449" s="106"/>
      <c r="E449" s="104"/>
      <c r="F449" s="104"/>
      <c r="G449" s="106"/>
      <c r="H449" s="104"/>
      <c r="I449" s="104"/>
      <c r="J449" s="106"/>
      <c r="K449" s="104"/>
      <c r="L449" s="104"/>
      <c r="M449" s="106"/>
    </row>
    <row r="450" spans="1:13" ht="18.75" x14ac:dyDescent="0.15">
      <c r="A450" s="103" t="s">
        <v>52</v>
      </c>
    </row>
  </sheetData>
  <phoneticPr fontId="1"/>
  <conditionalFormatting sqref="A1:M10 A11:E22 G21:M22 G11:H20 J11:M20 A23:M446">
    <cfRule type="expression" dxfId="40" priority="65">
      <formula>MATCH(MAX(A:A)+1,A:A, 1)-2&lt;=ROW($A1)=TRUE</formula>
    </cfRule>
  </conditionalFormatting>
  <conditionalFormatting sqref="H21:H402 E21:E402 B297:B402 K297:K402">
    <cfRule type="expression" dxfId="39" priority="12">
      <formula>AVERAGE(D10:D21) &lt; 100</formula>
    </cfRule>
  </conditionalFormatting>
  <conditionalFormatting sqref="F23:F402 C287:C402 L287:L402 I21:I402">
    <cfRule type="expression" dxfId="38" priority="11">
      <formula>AVERAGE(D10:D21) &lt; 100</formula>
    </cfRule>
  </conditionalFormatting>
  <conditionalFormatting sqref="A447:M447">
    <cfRule type="expression" dxfId="37" priority="2">
      <formula>MATCH(MAX(A:A)+1,A:A, 1)-2&lt;=ROW($A447)=TRUE</formula>
    </cfRule>
  </conditionalFormatting>
  <conditionalFormatting sqref="A448:M448">
    <cfRule type="expression" dxfId="36" priority="1">
      <formula>MATCH(MAX(A:A)+1,A:A, 1)-2&lt;=ROW($A448)=TRUE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50"/>
  <sheetViews>
    <sheetView showGridLines="0" view="pageBreakPreview" topLeftCell="A433" zoomScale="60" zoomScaleNormal="60" zoomScalePageLayoutView="50" workbookViewId="0">
      <selection activeCell="A448" sqref="A44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181.87845319567299</v>
      </c>
      <c r="F10" s="26"/>
      <c r="G10" s="8">
        <v>122</v>
      </c>
      <c r="H10" s="24">
        <v>107.63324984844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177.17998262275</v>
      </c>
      <c r="F11" s="28">
        <v>-2.58</v>
      </c>
      <c r="G11" s="9">
        <v>153</v>
      </c>
      <c r="H11" s="27">
        <v>104.69198915845701</v>
      </c>
      <c r="I11" s="28">
        <v>-2.73</v>
      </c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182.28105975845199</v>
      </c>
      <c r="F12" s="28">
        <v>2.88</v>
      </c>
      <c r="G12" s="9">
        <v>157</v>
      </c>
      <c r="H12" s="27">
        <v>106.460193211819</v>
      </c>
      <c r="I12" s="28">
        <v>1.69</v>
      </c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179.742003249052</v>
      </c>
      <c r="F13" s="28">
        <v>-1.39</v>
      </c>
      <c r="G13" s="9">
        <v>154</v>
      </c>
      <c r="H13" s="27">
        <v>105.30510824281799</v>
      </c>
      <c r="I13" s="28">
        <v>-1.08</v>
      </c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179.32173435874799</v>
      </c>
      <c r="F14" s="28">
        <v>-0.23</v>
      </c>
      <c r="G14" s="9">
        <v>133</v>
      </c>
      <c r="H14" s="27">
        <v>105.485386942421</v>
      </c>
      <c r="I14" s="28">
        <v>0.17</v>
      </c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185.940675419928</v>
      </c>
      <c r="F15" s="28">
        <v>3.69</v>
      </c>
      <c r="G15" s="9">
        <v>111</v>
      </c>
      <c r="H15" s="27">
        <v>104.88046054532199</v>
      </c>
      <c r="I15" s="28">
        <v>-0.56999999999999995</v>
      </c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201.828399376758</v>
      </c>
      <c r="F16" s="28">
        <v>8.5399999999999991</v>
      </c>
      <c r="G16" s="9">
        <v>97</v>
      </c>
      <c r="H16" s="27">
        <v>107.217760302195</v>
      </c>
      <c r="I16" s="28">
        <v>2.23</v>
      </c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166.26370870823499</v>
      </c>
      <c r="F17" s="28">
        <v>-17.62</v>
      </c>
      <c r="G17" s="9">
        <v>71</v>
      </c>
      <c r="H17" s="27">
        <v>106.41276755270999</v>
      </c>
      <c r="I17" s="28">
        <v>-0.75</v>
      </c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204.68302689002999</v>
      </c>
      <c r="F18" s="30">
        <v>23.11</v>
      </c>
      <c r="G18" s="10">
        <v>57</v>
      </c>
      <c r="H18" s="29">
        <v>106.944571795775</v>
      </c>
      <c r="I18" s="30">
        <v>0.5</v>
      </c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33">
        <v>205.60507117154901</v>
      </c>
      <c r="F19" s="26">
        <v>0.45</v>
      </c>
      <c r="G19" s="8">
        <v>98</v>
      </c>
      <c r="H19" s="24">
        <v>107.203920146529</v>
      </c>
      <c r="I19" s="26">
        <v>0.24</v>
      </c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192.54901448083601</v>
      </c>
      <c r="F20" s="28">
        <v>-6.35</v>
      </c>
      <c r="G20" s="9">
        <v>132</v>
      </c>
      <c r="H20" s="27">
        <v>109.407025415722</v>
      </c>
      <c r="I20" s="28">
        <v>2.06</v>
      </c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198.44702606313501</v>
      </c>
      <c r="F21" s="28">
        <v>3.06</v>
      </c>
      <c r="G21" s="9">
        <v>141</v>
      </c>
      <c r="H21" s="27">
        <v>109.67309409478401</v>
      </c>
      <c r="I21" s="28">
        <v>0.24</v>
      </c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198.52831364997201</v>
      </c>
      <c r="F22" s="28">
        <v>0.04</v>
      </c>
      <c r="G22" s="9">
        <v>150</v>
      </c>
      <c r="H22" s="27">
        <v>107.51875343302299</v>
      </c>
      <c r="I22" s="28">
        <v>-1.96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180.17410785589101</v>
      </c>
      <c r="F23" s="28">
        <v>-9.25</v>
      </c>
      <c r="G23" s="9">
        <v>119</v>
      </c>
      <c r="H23" s="27">
        <v>108.01496594234899</v>
      </c>
      <c r="I23" s="28">
        <v>0.46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172.55468810037499</v>
      </c>
      <c r="F24" s="28">
        <v>-4.2300000000000004</v>
      </c>
      <c r="G24" s="9">
        <v>133</v>
      </c>
      <c r="H24" s="27">
        <v>106.663266577968</v>
      </c>
      <c r="I24" s="28">
        <v>-1.25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195.692748333276</v>
      </c>
      <c r="F25" s="28">
        <v>13.41</v>
      </c>
      <c r="G25" s="9">
        <v>143</v>
      </c>
      <c r="H25" s="27">
        <v>108.619983763614</v>
      </c>
      <c r="I25" s="28">
        <v>1.83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177.477705315934</v>
      </c>
      <c r="F26" s="28">
        <v>-9.31</v>
      </c>
      <c r="G26" s="9">
        <v>120</v>
      </c>
      <c r="H26" s="27">
        <v>108.956187776164</v>
      </c>
      <c r="I26" s="28">
        <v>0.31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191.13696389128501</v>
      </c>
      <c r="F27" s="28">
        <v>7.7</v>
      </c>
      <c r="G27" s="9">
        <v>118</v>
      </c>
      <c r="H27" s="27">
        <v>109.064931059594</v>
      </c>
      <c r="I27" s="28">
        <v>0.1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184.20261062367899</v>
      </c>
      <c r="F28" s="28">
        <v>-3.63</v>
      </c>
      <c r="G28" s="9">
        <v>99</v>
      </c>
      <c r="H28" s="27">
        <v>107.74425459297299</v>
      </c>
      <c r="I28" s="28">
        <v>-1.21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204.368466657901</v>
      </c>
      <c r="F29" s="28">
        <v>10.95</v>
      </c>
      <c r="G29" s="9">
        <v>73</v>
      </c>
      <c r="H29" s="27">
        <v>112.32928184403499</v>
      </c>
      <c r="I29" s="28">
        <v>4.26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28"/>
      <c r="C30" s="28"/>
      <c r="D30" s="9"/>
      <c r="E30" s="27">
        <v>186.45653077741301</v>
      </c>
      <c r="F30" s="28">
        <v>-8.76</v>
      </c>
      <c r="G30" s="9">
        <v>89</v>
      </c>
      <c r="H30" s="27">
        <v>105.568821947296</v>
      </c>
      <c r="I30" s="28">
        <v>-6.02</v>
      </c>
      <c r="J30" s="9">
        <v>184</v>
      </c>
      <c r="K30" s="27"/>
      <c r="L30" s="28"/>
      <c r="M30" s="9"/>
    </row>
    <row r="31" spans="1:13" ht="25.5" customHeight="1" x14ac:dyDescent="0.15">
      <c r="A31" s="93">
        <v>31413</v>
      </c>
      <c r="B31" s="26"/>
      <c r="C31" s="26"/>
      <c r="D31" s="8"/>
      <c r="E31" s="24">
        <v>208.13421191478801</v>
      </c>
      <c r="F31" s="26">
        <v>11.63</v>
      </c>
      <c r="G31" s="8">
        <v>111</v>
      </c>
      <c r="H31" s="24">
        <v>109.77503345991499</v>
      </c>
      <c r="I31" s="26">
        <v>3.98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191.36667824471101</v>
      </c>
      <c r="F32" s="28">
        <v>-8.06</v>
      </c>
      <c r="G32" s="9">
        <v>127</v>
      </c>
      <c r="H32" s="27">
        <v>107.85061406956</v>
      </c>
      <c r="I32" s="28">
        <v>-1.75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199.29296062260701</v>
      </c>
      <c r="F33" s="28">
        <v>4.1399999999999997</v>
      </c>
      <c r="G33" s="9">
        <v>150</v>
      </c>
      <c r="H33" s="27">
        <v>110.296214859015</v>
      </c>
      <c r="I33" s="28">
        <v>2.27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188.51249147375199</v>
      </c>
      <c r="F34" s="28">
        <v>-5.41</v>
      </c>
      <c r="G34" s="9">
        <v>115</v>
      </c>
      <c r="H34" s="27">
        <v>111.02822376516001</v>
      </c>
      <c r="I34" s="28">
        <v>0.66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205.38735417126199</v>
      </c>
      <c r="F35" s="28">
        <v>8.9499999999999993</v>
      </c>
      <c r="G35" s="9">
        <v>121</v>
      </c>
      <c r="H35" s="27">
        <v>111.92364230966299</v>
      </c>
      <c r="I35" s="28">
        <v>0.81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206.711356335521</v>
      </c>
      <c r="F36" s="28">
        <v>0.64</v>
      </c>
      <c r="G36" s="9">
        <v>141</v>
      </c>
      <c r="H36" s="27">
        <v>108.722153315703</v>
      </c>
      <c r="I36" s="28">
        <v>-2.86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210.744334186873</v>
      </c>
      <c r="F37" s="28">
        <v>1.95</v>
      </c>
      <c r="G37" s="9">
        <v>156</v>
      </c>
      <c r="H37" s="27">
        <v>112.47505006948199</v>
      </c>
      <c r="I37" s="28">
        <v>3.45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222.59852893003699</v>
      </c>
      <c r="F38" s="28">
        <v>5.62</v>
      </c>
      <c r="G38" s="9">
        <v>173</v>
      </c>
      <c r="H38" s="27">
        <v>112.539399038901</v>
      </c>
      <c r="I38" s="28">
        <v>0.06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211.687228145577</v>
      </c>
      <c r="F39" s="28">
        <v>-4.9000000000000004</v>
      </c>
      <c r="G39" s="9">
        <v>107</v>
      </c>
      <c r="H39" s="27">
        <v>114.423258987843</v>
      </c>
      <c r="I39" s="28">
        <v>1.67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209.34333888894199</v>
      </c>
      <c r="F40" s="28">
        <v>-1.1100000000000001</v>
      </c>
      <c r="G40" s="9">
        <v>92</v>
      </c>
      <c r="H40" s="27">
        <v>118.678652252532</v>
      </c>
      <c r="I40" s="28">
        <v>3.72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197.12735482541501</v>
      </c>
      <c r="F41" s="28">
        <v>-5.84</v>
      </c>
      <c r="G41" s="9">
        <v>50</v>
      </c>
      <c r="H41" s="27">
        <v>115.144294039871</v>
      </c>
      <c r="I41" s="28">
        <v>-2.98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28"/>
      <c r="C42" s="28"/>
      <c r="D42" s="9"/>
      <c r="E42" s="27">
        <v>200.582550142494</v>
      </c>
      <c r="F42" s="28">
        <v>1.75</v>
      </c>
      <c r="G42" s="9">
        <v>61</v>
      </c>
      <c r="H42" s="27">
        <v>115.795991214962</v>
      </c>
      <c r="I42" s="28">
        <v>0.56999999999999995</v>
      </c>
      <c r="J42" s="9">
        <v>116</v>
      </c>
      <c r="K42" s="27"/>
      <c r="L42" s="28"/>
      <c r="M42" s="9"/>
    </row>
    <row r="43" spans="1:13" ht="25.5" customHeight="1" x14ac:dyDescent="0.15">
      <c r="A43" s="93">
        <v>31778</v>
      </c>
      <c r="B43" s="26"/>
      <c r="C43" s="26"/>
      <c r="D43" s="8"/>
      <c r="E43" s="24">
        <v>209.30490803590899</v>
      </c>
      <c r="F43" s="26">
        <v>4.3499999999999996</v>
      </c>
      <c r="G43" s="8">
        <v>117</v>
      </c>
      <c r="H43" s="24">
        <v>116.843892118488</v>
      </c>
      <c r="I43" s="26">
        <v>0.9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239.04665744512499</v>
      </c>
      <c r="F44" s="28">
        <v>14.21</v>
      </c>
      <c r="G44" s="9">
        <v>126</v>
      </c>
      <c r="H44" s="27">
        <v>117.44971378878699</v>
      </c>
      <c r="I44" s="28">
        <v>0.52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221.020321123955</v>
      </c>
      <c r="F45" s="28">
        <v>-7.54</v>
      </c>
      <c r="G45" s="9">
        <v>154</v>
      </c>
      <c r="H45" s="27">
        <v>116.28967383961201</v>
      </c>
      <c r="I45" s="28">
        <v>-0.99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223.63430931033301</v>
      </c>
      <c r="F46" s="28">
        <v>1.18</v>
      </c>
      <c r="G46" s="9">
        <v>132</v>
      </c>
      <c r="H46" s="27">
        <v>118.04182629976501</v>
      </c>
      <c r="I46" s="28">
        <v>1.51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243.68958218389099</v>
      </c>
      <c r="F47" s="28">
        <v>8.9700000000000006</v>
      </c>
      <c r="G47" s="9">
        <v>156</v>
      </c>
      <c r="H47" s="27">
        <v>121.54184509444801</v>
      </c>
      <c r="I47" s="28">
        <v>2.97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234.823598350178</v>
      </c>
      <c r="F48" s="28">
        <v>-3.64</v>
      </c>
      <c r="G48" s="9">
        <v>175</v>
      </c>
      <c r="H48" s="27">
        <v>123.72892073494501</v>
      </c>
      <c r="I48" s="28">
        <v>1.8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233.25134292884599</v>
      </c>
      <c r="F49" s="28">
        <v>-0.67</v>
      </c>
      <c r="G49" s="9">
        <v>187</v>
      </c>
      <c r="H49" s="27">
        <v>125.524367647468</v>
      </c>
      <c r="I49" s="28">
        <v>1.45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250.848948973001</v>
      </c>
      <c r="F50" s="28">
        <v>7.54</v>
      </c>
      <c r="G50" s="9">
        <v>148</v>
      </c>
      <c r="H50" s="27">
        <v>127.79488891355</v>
      </c>
      <c r="I50" s="28">
        <v>1.81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221.56985895392401</v>
      </c>
      <c r="F51" s="28">
        <v>-11.67</v>
      </c>
      <c r="G51" s="9">
        <v>157</v>
      </c>
      <c r="H51" s="27">
        <v>128.17241910320999</v>
      </c>
      <c r="I51" s="28">
        <v>0.3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257.73823727744502</v>
      </c>
      <c r="F52" s="28">
        <v>16.32</v>
      </c>
      <c r="G52" s="9">
        <v>122</v>
      </c>
      <c r="H52" s="27">
        <v>127.465772765428</v>
      </c>
      <c r="I52" s="28">
        <v>-0.55000000000000004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282.57189596203199</v>
      </c>
      <c r="F53" s="28">
        <v>9.64</v>
      </c>
      <c r="G53" s="9">
        <v>51</v>
      </c>
      <c r="H53" s="27">
        <v>131.227060460449</v>
      </c>
      <c r="I53" s="28">
        <v>2.95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28"/>
      <c r="C54" s="28"/>
      <c r="D54" s="9"/>
      <c r="E54" s="27">
        <v>293.69656189605701</v>
      </c>
      <c r="F54" s="28">
        <v>3.94</v>
      </c>
      <c r="G54" s="9">
        <v>75</v>
      </c>
      <c r="H54" s="27">
        <v>133.63076036930099</v>
      </c>
      <c r="I54" s="28">
        <v>1.83</v>
      </c>
      <c r="J54" s="9">
        <v>218</v>
      </c>
      <c r="K54" s="27"/>
      <c r="L54" s="28"/>
      <c r="M54" s="9"/>
    </row>
    <row r="55" spans="1:13" ht="25.5" customHeight="1" x14ac:dyDescent="0.15">
      <c r="A55" s="93">
        <v>32143</v>
      </c>
      <c r="B55" s="26"/>
      <c r="C55" s="26"/>
      <c r="D55" s="8"/>
      <c r="E55" s="24">
        <v>257.65577105381197</v>
      </c>
      <c r="F55" s="26">
        <v>-12.27</v>
      </c>
      <c r="G55" s="8">
        <v>95</v>
      </c>
      <c r="H55" s="24">
        <v>133.71181989474599</v>
      </c>
      <c r="I55" s="26">
        <v>0.06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291.53172839846599</v>
      </c>
      <c r="F56" s="28">
        <v>13.15</v>
      </c>
      <c r="G56" s="9">
        <v>124</v>
      </c>
      <c r="H56" s="27">
        <v>137.317263707796</v>
      </c>
      <c r="I56" s="28">
        <v>2.7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266.60030362233601</v>
      </c>
      <c r="F57" s="28">
        <v>-8.5500000000000007</v>
      </c>
      <c r="G57" s="9">
        <v>158</v>
      </c>
      <c r="H57" s="27">
        <v>138.64256449034201</v>
      </c>
      <c r="I57" s="28">
        <v>0.97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28"/>
      <c r="C58" s="28"/>
      <c r="D58" s="9"/>
      <c r="E58" s="27">
        <v>289.73158138354302</v>
      </c>
      <c r="F58" s="28">
        <v>8.68</v>
      </c>
      <c r="G58" s="9">
        <v>101</v>
      </c>
      <c r="H58" s="27">
        <v>141.33622868583299</v>
      </c>
      <c r="I58" s="28">
        <v>1.94</v>
      </c>
      <c r="J58" s="9">
        <v>326</v>
      </c>
      <c r="K58" s="27"/>
      <c r="L58" s="28"/>
      <c r="M58" s="9"/>
    </row>
    <row r="59" spans="1:13" ht="25.5" customHeight="1" x14ac:dyDescent="0.15">
      <c r="A59" s="94">
        <v>32264</v>
      </c>
      <c r="B59" s="28"/>
      <c r="C59" s="28"/>
      <c r="D59" s="9"/>
      <c r="E59" s="27">
        <v>298.24644865496799</v>
      </c>
      <c r="F59" s="28">
        <v>2.94</v>
      </c>
      <c r="G59" s="9">
        <v>90</v>
      </c>
      <c r="H59" s="27">
        <v>144.46413765398299</v>
      </c>
      <c r="I59" s="28">
        <v>2.21</v>
      </c>
      <c r="J59" s="9">
        <v>204</v>
      </c>
      <c r="K59" s="27"/>
      <c r="L59" s="28"/>
      <c r="M59" s="9"/>
    </row>
    <row r="60" spans="1:13" ht="25.5" customHeight="1" x14ac:dyDescent="0.15">
      <c r="A60" s="94">
        <v>32295</v>
      </c>
      <c r="B60" s="28"/>
      <c r="C60" s="28"/>
      <c r="D60" s="9"/>
      <c r="E60" s="27">
        <v>310.14786742723498</v>
      </c>
      <c r="F60" s="28">
        <v>3.99</v>
      </c>
      <c r="G60" s="9">
        <v>120</v>
      </c>
      <c r="H60" s="27">
        <v>149.15322195558699</v>
      </c>
      <c r="I60" s="28">
        <v>3.25</v>
      </c>
      <c r="J60" s="9">
        <v>348</v>
      </c>
      <c r="K60" s="27"/>
      <c r="L60" s="28"/>
      <c r="M60" s="9"/>
    </row>
    <row r="61" spans="1:13" ht="25.5" customHeight="1" x14ac:dyDescent="0.15">
      <c r="A61" s="94">
        <v>32325</v>
      </c>
      <c r="B61" s="28"/>
      <c r="C61" s="28"/>
      <c r="D61" s="9"/>
      <c r="E61" s="27">
        <v>318.42226811258797</v>
      </c>
      <c r="F61" s="28">
        <v>2.67</v>
      </c>
      <c r="G61" s="9">
        <v>179</v>
      </c>
      <c r="H61" s="27">
        <v>150.16937472219499</v>
      </c>
      <c r="I61" s="28">
        <v>0.68</v>
      </c>
      <c r="J61" s="9">
        <v>386</v>
      </c>
      <c r="K61" s="27"/>
      <c r="L61" s="28"/>
      <c r="M61" s="9"/>
    </row>
    <row r="62" spans="1:13" ht="25.5" customHeight="1" x14ac:dyDescent="0.15">
      <c r="A62" s="94">
        <v>32356</v>
      </c>
      <c r="B62" s="28"/>
      <c r="C62" s="28"/>
      <c r="D62" s="9"/>
      <c r="E62" s="27">
        <v>318.93173695550303</v>
      </c>
      <c r="F62" s="28">
        <v>0.16</v>
      </c>
      <c r="G62" s="9">
        <v>137</v>
      </c>
      <c r="H62" s="27">
        <v>153.34609076104601</v>
      </c>
      <c r="I62" s="28">
        <v>2.12</v>
      </c>
      <c r="J62" s="9">
        <v>401</v>
      </c>
      <c r="K62" s="27"/>
      <c r="L62" s="28"/>
      <c r="M62" s="9"/>
    </row>
    <row r="63" spans="1:13" ht="25.5" customHeight="1" x14ac:dyDescent="0.15">
      <c r="A63" s="94">
        <v>32387</v>
      </c>
      <c r="B63" s="28"/>
      <c r="C63" s="28"/>
      <c r="D63" s="9"/>
      <c r="E63" s="27">
        <v>313.34586675606403</v>
      </c>
      <c r="F63" s="28">
        <v>-1.75</v>
      </c>
      <c r="G63" s="9">
        <v>150</v>
      </c>
      <c r="H63" s="27">
        <v>156.816419058587</v>
      </c>
      <c r="I63" s="28">
        <v>2.2599999999999998</v>
      </c>
      <c r="J63" s="9">
        <v>383</v>
      </c>
      <c r="K63" s="27"/>
      <c r="L63" s="28"/>
      <c r="M63" s="9"/>
    </row>
    <row r="64" spans="1:13" ht="25.5" customHeight="1" x14ac:dyDescent="0.15">
      <c r="A64" s="94">
        <v>32417</v>
      </c>
      <c r="B64" s="28"/>
      <c r="C64" s="28"/>
      <c r="D64" s="9"/>
      <c r="E64" s="27">
        <v>352.33132269300398</v>
      </c>
      <c r="F64" s="28">
        <v>12.44</v>
      </c>
      <c r="G64" s="9">
        <v>101</v>
      </c>
      <c r="H64" s="27">
        <v>168.50952470440399</v>
      </c>
      <c r="I64" s="28">
        <v>7.46</v>
      </c>
      <c r="J64" s="9">
        <v>280</v>
      </c>
      <c r="K64" s="27"/>
      <c r="L64" s="28"/>
      <c r="M64" s="9"/>
    </row>
    <row r="65" spans="1:13" ht="25.5" customHeight="1" x14ac:dyDescent="0.15">
      <c r="A65" s="94">
        <v>32448</v>
      </c>
      <c r="B65" s="28"/>
      <c r="C65" s="28"/>
      <c r="D65" s="9"/>
      <c r="E65" s="27">
        <v>332.86993217047899</v>
      </c>
      <c r="F65" s="28">
        <v>-5.52</v>
      </c>
      <c r="G65" s="9">
        <v>76</v>
      </c>
      <c r="H65" s="27">
        <v>171.371601546368</v>
      </c>
      <c r="I65" s="28">
        <v>1.7</v>
      </c>
      <c r="J65" s="9">
        <v>234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383.07102892362298</v>
      </c>
      <c r="F66" s="28">
        <v>15.08</v>
      </c>
      <c r="G66" s="9">
        <v>69</v>
      </c>
      <c r="H66" s="27">
        <v>179.66987201560599</v>
      </c>
      <c r="I66" s="28">
        <v>4.84</v>
      </c>
      <c r="J66" s="9">
        <v>201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358.650173074012</v>
      </c>
      <c r="F67" s="26">
        <v>-6.38</v>
      </c>
      <c r="G67" s="8">
        <v>122</v>
      </c>
      <c r="H67" s="24">
        <v>178.760986303164</v>
      </c>
      <c r="I67" s="26">
        <v>-0.51</v>
      </c>
      <c r="J67" s="8">
        <v>210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359.76651817616602</v>
      </c>
      <c r="F68" s="28">
        <v>0.31</v>
      </c>
      <c r="G68" s="9">
        <v>117</v>
      </c>
      <c r="H68" s="27">
        <v>184.598696628282</v>
      </c>
      <c r="I68" s="28">
        <v>3.27</v>
      </c>
      <c r="J68" s="9">
        <v>282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380.25258448111299</v>
      </c>
      <c r="F69" s="28">
        <v>5.69</v>
      </c>
      <c r="G69" s="9">
        <v>147</v>
      </c>
      <c r="H69" s="27">
        <v>190.88795257891201</v>
      </c>
      <c r="I69" s="28">
        <v>3.41</v>
      </c>
      <c r="J69" s="9">
        <v>501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389.34536260020798</v>
      </c>
      <c r="F70" s="28">
        <v>2.39</v>
      </c>
      <c r="G70" s="9">
        <v>139</v>
      </c>
      <c r="H70" s="27">
        <v>200.15364610450601</v>
      </c>
      <c r="I70" s="28">
        <v>4.8499999999999996</v>
      </c>
      <c r="J70" s="9">
        <v>296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400.29850558008599</v>
      </c>
      <c r="F71" s="28">
        <v>2.81</v>
      </c>
      <c r="G71" s="9">
        <v>88</v>
      </c>
      <c r="H71" s="27">
        <v>213.66505650138299</v>
      </c>
      <c r="I71" s="28">
        <v>6.75</v>
      </c>
      <c r="J71" s="9">
        <v>226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480.77478621372001</v>
      </c>
      <c r="F72" s="28">
        <v>20.100000000000001</v>
      </c>
      <c r="G72" s="9">
        <v>147</v>
      </c>
      <c r="H72" s="27">
        <v>215.36882295819399</v>
      </c>
      <c r="I72" s="28">
        <v>0.8</v>
      </c>
      <c r="J72" s="9">
        <v>347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432.19170637782702</v>
      </c>
      <c r="F73" s="28">
        <v>-10.11</v>
      </c>
      <c r="G73" s="9">
        <v>172</v>
      </c>
      <c r="H73" s="27">
        <v>222.45338176886301</v>
      </c>
      <c r="I73" s="28">
        <v>3.29</v>
      </c>
      <c r="J73" s="9">
        <v>394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433.15697986092403</v>
      </c>
      <c r="F74" s="28">
        <v>0.22</v>
      </c>
      <c r="G74" s="9">
        <v>163</v>
      </c>
      <c r="H74" s="27">
        <v>223.47600802136799</v>
      </c>
      <c r="I74" s="28">
        <v>0.46</v>
      </c>
      <c r="J74" s="9">
        <v>413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506.55299688495398</v>
      </c>
      <c r="F75" s="28">
        <v>16.940000000000001</v>
      </c>
      <c r="G75" s="9">
        <v>134</v>
      </c>
      <c r="H75" s="27">
        <v>244.83849656875501</v>
      </c>
      <c r="I75" s="28">
        <v>9.56</v>
      </c>
      <c r="J75" s="9">
        <v>356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462.68034484054601</v>
      </c>
      <c r="F76" s="28">
        <v>-8.66</v>
      </c>
      <c r="G76" s="9">
        <v>105</v>
      </c>
      <c r="H76" s="27">
        <v>257.462869211846</v>
      </c>
      <c r="I76" s="28">
        <v>5.16</v>
      </c>
      <c r="J76" s="9">
        <v>283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492.63789059532598</v>
      </c>
      <c r="F77" s="28">
        <v>6.47</v>
      </c>
      <c r="G77" s="9">
        <v>65</v>
      </c>
      <c r="H77" s="27">
        <v>267.893286303823</v>
      </c>
      <c r="I77" s="28">
        <v>4.05</v>
      </c>
      <c r="J77" s="9">
        <v>185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468.380569014115</v>
      </c>
      <c r="F78" s="28">
        <v>-4.92</v>
      </c>
      <c r="G78" s="9">
        <v>48</v>
      </c>
      <c r="H78" s="27">
        <v>290.36723395836299</v>
      </c>
      <c r="I78" s="28">
        <v>8.39</v>
      </c>
      <c r="J78" s="9">
        <v>152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553.20316725750399</v>
      </c>
      <c r="F79" s="26">
        <v>18.11</v>
      </c>
      <c r="G79" s="8">
        <v>108</v>
      </c>
      <c r="H79" s="24">
        <v>320.00745150320301</v>
      </c>
      <c r="I79" s="26">
        <v>10.210000000000001</v>
      </c>
      <c r="J79" s="8">
        <v>206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538.68634387232601</v>
      </c>
      <c r="F80" s="28">
        <v>-2.62</v>
      </c>
      <c r="G80" s="9">
        <v>108</v>
      </c>
      <c r="H80" s="27">
        <v>316.37220715723203</v>
      </c>
      <c r="I80" s="28">
        <v>-1.1399999999999999</v>
      </c>
      <c r="J80" s="9">
        <v>292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638.22470416387898</v>
      </c>
      <c r="F81" s="28">
        <v>18.48</v>
      </c>
      <c r="G81" s="9">
        <v>149</v>
      </c>
      <c r="H81" s="27">
        <v>328.82777952651799</v>
      </c>
      <c r="I81" s="28">
        <v>3.94</v>
      </c>
      <c r="J81" s="9">
        <v>391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681.73421061982003</v>
      </c>
      <c r="F82" s="28">
        <v>6.82</v>
      </c>
      <c r="G82" s="9">
        <v>114</v>
      </c>
      <c r="H82" s="27">
        <v>329.34141758377098</v>
      </c>
      <c r="I82" s="28">
        <v>0.16</v>
      </c>
      <c r="J82" s="9">
        <v>222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601.259601216286</v>
      </c>
      <c r="F83" s="28">
        <v>-11.8</v>
      </c>
      <c r="G83" s="9">
        <v>92</v>
      </c>
      <c r="H83" s="27">
        <v>320.01046914495799</v>
      </c>
      <c r="I83" s="28">
        <v>-2.83</v>
      </c>
      <c r="J83" s="9">
        <v>185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589.05967652520599</v>
      </c>
      <c r="F84" s="28">
        <v>-2.0299999999999998</v>
      </c>
      <c r="G84" s="9">
        <v>101</v>
      </c>
      <c r="H84" s="27">
        <v>318.29097160825103</v>
      </c>
      <c r="I84" s="28">
        <v>-0.54</v>
      </c>
      <c r="J84" s="9">
        <v>220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558.56991565925705</v>
      </c>
      <c r="F85" s="28">
        <v>-5.18</v>
      </c>
      <c r="G85" s="9">
        <v>115</v>
      </c>
      <c r="H85" s="27">
        <v>302.041025442766</v>
      </c>
      <c r="I85" s="28">
        <v>-5.1100000000000003</v>
      </c>
      <c r="J85" s="9">
        <v>241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607.967566555085</v>
      </c>
      <c r="F86" s="28">
        <v>8.84</v>
      </c>
      <c r="G86" s="9">
        <v>107</v>
      </c>
      <c r="H86" s="27">
        <v>303.499071831511</v>
      </c>
      <c r="I86" s="28">
        <v>0.48</v>
      </c>
      <c r="J86" s="9">
        <v>224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702.04605536357894</v>
      </c>
      <c r="F87" s="28">
        <v>15.47</v>
      </c>
      <c r="G87" s="9">
        <v>84</v>
      </c>
      <c r="H87" s="27">
        <v>303.28032709467999</v>
      </c>
      <c r="I87" s="28">
        <v>-7.0000000000000007E-2</v>
      </c>
      <c r="J87" s="9">
        <v>238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583.007267421846</v>
      </c>
      <c r="F88" s="28">
        <v>-16.96</v>
      </c>
      <c r="G88" s="9">
        <v>74</v>
      </c>
      <c r="H88" s="27">
        <v>285.75497595367301</v>
      </c>
      <c r="I88" s="28">
        <v>-5.78</v>
      </c>
      <c r="J88" s="9">
        <v>162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617.23591505134698</v>
      </c>
      <c r="F89" s="28">
        <v>5.87</v>
      </c>
      <c r="G89" s="9">
        <v>44</v>
      </c>
      <c r="H89" s="27">
        <v>274.71325672633901</v>
      </c>
      <c r="I89" s="28">
        <v>-3.86</v>
      </c>
      <c r="J89" s="9">
        <v>142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569.15155089407097</v>
      </c>
      <c r="F90" s="28">
        <v>-7.79</v>
      </c>
      <c r="G90" s="9">
        <v>19</v>
      </c>
      <c r="H90" s="27">
        <v>247.74783248910001</v>
      </c>
      <c r="I90" s="28">
        <v>-9.82</v>
      </c>
      <c r="J90" s="9">
        <v>56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682.62861195610901</v>
      </c>
      <c r="F91" s="26">
        <v>19.940000000000001</v>
      </c>
      <c r="G91" s="8">
        <v>64</v>
      </c>
      <c r="H91" s="24">
        <v>269.51394176336402</v>
      </c>
      <c r="I91" s="26">
        <v>8.7899999999999991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585.80819312431197</v>
      </c>
      <c r="F92" s="28">
        <v>-14.18</v>
      </c>
      <c r="G92" s="9">
        <v>71</v>
      </c>
      <c r="H92" s="27">
        <v>241.10742041306</v>
      </c>
      <c r="I92" s="28">
        <v>-10.54</v>
      </c>
      <c r="J92" s="9">
        <v>187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439.36456278018898</v>
      </c>
      <c r="F93" s="28">
        <v>-25</v>
      </c>
      <c r="G93" s="9">
        <v>108</v>
      </c>
      <c r="H93" s="27">
        <v>237.61060776890201</v>
      </c>
      <c r="I93" s="28">
        <v>-1.45</v>
      </c>
      <c r="J93" s="9">
        <v>259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543.27258622630495</v>
      </c>
      <c r="F94" s="28">
        <v>23.65</v>
      </c>
      <c r="G94" s="9">
        <v>80</v>
      </c>
      <c r="H94" s="27">
        <v>228.90174459777799</v>
      </c>
      <c r="I94" s="28">
        <v>-3.67</v>
      </c>
      <c r="J94" s="9">
        <v>254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501.36809364186797</v>
      </c>
      <c r="F95" s="28">
        <v>-7.71</v>
      </c>
      <c r="G95" s="9">
        <v>65</v>
      </c>
      <c r="H95" s="27">
        <v>230.44747854361901</v>
      </c>
      <c r="I95" s="28">
        <v>0.68</v>
      </c>
      <c r="J95" s="9">
        <v>194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454.10043084467901</v>
      </c>
      <c r="F96" s="28">
        <v>-9.43</v>
      </c>
      <c r="G96" s="9">
        <v>107</v>
      </c>
      <c r="H96" s="27">
        <v>229.081898068295</v>
      </c>
      <c r="I96" s="28">
        <v>-0.59</v>
      </c>
      <c r="J96" s="9">
        <v>231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451.690440184674</v>
      </c>
      <c r="F97" s="28">
        <v>-0.53</v>
      </c>
      <c r="G97" s="9">
        <v>132</v>
      </c>
      <c r="H97" s="27">
        <v>225.452456846427</v>
      </c>
      <c r="I97" s="28">
        <v>-1.58</v>
      </c>
      <c r="J97" s="9">
        <v>370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448.55988841557701</v>
      </c>
      <c r="F98" s="28">
        <v>-0.69</v>
      </c>
      <c r="G98" s="9">
        <v>102</v>
      </c>
      <c r="H98" s="27">
        <v>219.75846779118899</v>
      </c>
      <c r="I98" s="28">
        <v>-2.5299999999999998</v>
      </c>
      <c r="J98" s="9">
        <v>315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387.99899832892402</v>
      </c>
      <c r="F99" s="28">
        <v>-13.5</v>
      </c>
      <c r="G99" s="9">
        <v>100</v>
      </c>
      <c r="H99" s="27">
        <v>215.48085696252701</v>
      </c>
      <c r="I99" s="28">
        <v>-1.95</v>
      </c>
      <c r="J99" s="9">
        <v>229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436.82256451825799</v>
      </c>
      <c r="F100" s="28">
        <v>12.58</v>
      </c>
      <c r="G100" s="9">
        <v>85</v>
      </c>
      <c r="H100" s="27">
        <v>213.13053281600301</v>
      </c>
      <c r="I100" s="28">
        <v>-1.0900000000000001</v>
      </c>
      <c r="J100" s="9">
        <v>234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356.35244763622001</v>
      </c>
      <c r="F101" s="28">
        <v>-18.420000000000002</v>
      </c>
      <c r="G101" s="9">
        <v>85</v>
      </c>
      <c r="H101" s="27">
        <v>211.40891947176999</v>
      </c>
      <c r="I101" s="28">
        <v>-0.81</v>
      </c>
      <c r="J101" s="9">
        <v>241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411.853934550801</v>
      </c>
      <c r="F102" s="28">
        <v>15.57</v>
      </c>
      <c r="G102" s="9">
        <v>72</v>
      </c>
      <c r="H102" s="27">
        <v>207.86010913059999</v>
      </c>
      <c r="I102" s="28">
        <v>-1.68</v>
      </c>
      <c r="J102" s="9">
        <v>111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364.49555549957603</v>
      </c>
      <c r="F103" s="26">
        <v>-11.5</v>
      </c>
      <c r="G103" s="8">
        <v>89</v>
      </c>
      <c r="H103" s="24">
        <v>203.94243837174301</v>
      </c>
      <c r="I103" s="26">
        <v>-1.88</v>
      </c>
      <c r="J103" s="8">
        <v>191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368.296944511459</v>
      </c>
      <c r="F104" s="28">
        <v>1.04</v>
      </c>
      <c r="G104" s="9">
        <v>110</v>
      </c>
      <c r="H104" s="27">
        <v>208.68855101761599</v>
      </c>
      <c r="I104" s="28">
        <v>2.33</v>
      </c>
      <c r="J104" s="9">
        <v>203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363.43578624409099</v>
      </c>
      <c r="F105" s="28">
        <v>-1.32</v>
      </c>
      <c r="G105" s="9">
        <v>116</v>
      </c>
      <c r="H105" s="27">
        <v>202.24415356188501</v>
      </c>
      <c r="I105" s="28">
        <v>-3.09</v>
      </c>
      <c r="J105" s="9">
        <v>477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345.78900862730399</v>
      </c>
      <c r="F106" s="28">
        <v>-4.8600000000000003</v>
      </c>
      <c r="G106" s="9">
        <v>89</v>
      </c>
      <c r="H106" s="27">
        <v>200.66829983994799</v>
      </c>
      <c r="I106" s="28">
        <v>-0.78</v>
      </c>
      <c r="J106" s="9">
        <v>283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368.03388858897301</v>
      </c>
      <c r="F107" s="28">
        <v>6.43</v>
      </c>
      <c r="G107" s="9">
        <v>59</v>
      </c>
      <c r="H107" s="27">
        <v>198.674034260582</v>
      </c>
      <c r="I107" s="28">
        <v>-0.99</v>
      </c>
      <c r="J107" s="9">
        <v>197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348.00893844041002</v>
      </c>
      <c r="F108" s="28">
        <v>-5.44</v>
      </c>
      <c r="G108" s="9">
        <v>95</v>
      </c>
      <c r="H108" s="27">
        <v>195.67539504648499</v>
      </c>
      <c r="I108" s="28">
        <v>-1.51</v>
      </c>
      <c r="J108" s="9">
        <v>277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388.59026049058298</v>
      </c>
      <c r="F109" s="28">
        <v>11.66</v>
      </c>
      <c r="G109" s="9">
        <v>133</v>
      </c>
      <c r="H109" s="27">
        <v>195.52015110247899</v>
      </c>
      <c r="I109" s="28">
        <v>-0.08</v>
      </c>
      <c r="J109" s="9">
        <v>430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338.66500316610899</v>
      </c>
      <c r="F110" s="28">
        <v>-12.85</v>
      </c>
      <c r="G110" s="9">
        <v>124</v>
      </c>
      <c r="H110" s="27">
        <v>196.673253987018</v>
      </c>
      <c r="I110" s="28">
        <v>0.59</v>
      </c>
      <c r="J110" s="9">
        <v>337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334.497445991625</v>
      </c>
      <c r="F111" s="28">
        <v>-1.23</v>
      </c>
      <c r="G111" s="9">
        <v>98</v>
      </c>
      <c r="H111" s="27">
        <v>194.84072336219</v>
      </c>
      <c r="I111" s="28">
        <v>-0.93</v>
      </c>
      <c r="J111" s="9">
        <v>276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338.90583074913599</v>
      </c>
      <c r="F112" s="28">
        <v>1.32</v>
      </c>
      <c r="G112" s="9">
        <v>83</v>
      </c>
      <c r="H112" s="27">
        <v>193.87557494884399</v>
      </c>
      <c r="I112" s="28">
        <v>-0.5</v>
      </c>
      <c r="J112" s="9">
        <v>266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364.97824495832998</v>
      </c>
      <c r="F113" s="28">
        <v>7.69</v>
      </c>
      <c r="G113" s="9">
        <v>76</v>
      </c>
      <c r="H113" s="27">
        <v>194.038367517555</v>
      </c>
      <c r="I113" s="28">
        <v>0.08</v>
      </c>
      <c r="J113" s="9">
        <v>199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327.65044382107601</v>
      </c>
      <c r="F114" s="28">
        <v>-10.23</v>
      </c>
      <c r="G114" s="9">
        <v>29</v>
      </c>
      <c r="H114" s="27">
        <v>188.567700924055</v>
      </c>
      <c r="I114" s="28">
        <v>-2.82</v>
      </c>
      <c r="J114" s="9">
        <v>122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375.28968615369701</v>
      </c>
      <c r="F115" s="26">
        <v>14.54</v>
      </c>
      <c r="G115" s="8">
        <v>86</v>
      </c>
      <c r="H115" s="24">
        <v>192.57814836177599</v>
      </c>
      <c r="I115" s="26">
        <v>2.13</v>
      </c>
      <c r="J115" s="8">
        <v>168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291.41869422569698</v>
      </c>
      <c r="F116" s="28">
        <v>-22.35</v>
      </c>
      <c r="G116" s="9">
        <v>98</v>
      </c>
      <c r="H116" s="27">
        <v>188.417142068098</v>
      </c>
      <c r="I116" s="28">
        <v>-2.16</v>
      </c>
      <c r="J116" s="9">
        <v>242</v>
      </c>
      <c r="K116" s="27"/>
      <c r="L116" s="28"/>
      <c r="M116" s="9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293.85387618526897</v>
      </c>
      <c r="F117" s="28">
        <v>0.84</v>
      </c>
      <c r="G117" s="9">
        <v>131</v>
      </c>
      <c r="H117" s="27">
        <v>187.53173122550899</v>
      </c>
      <c r="I117" s="28">
        <v>-0.47</v>
      </c>
      <c r="J117" s="9">
        <v>453</v>
      </c>
      <c r="K117" s="27"/>
      <c r="L117" s="28"/>
      <c r="M117" s="13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292.27740285087401</v>
      </c>
      <c r="F118" s="28">
        <v>-0.54</v>
      </c>
      <c r="G118" s="9">
        <v>113</v>
      </c>
      <c r="H118" s="27">
        <v>187.237683439714</v>
      </c>
      <c r="I118" s="28">
        <v>-0.16</v>
      </c>
      <c r="J118" s="9">
        <v>345</v>
      </c>
      <c r="K118" s="27"/>
      <c r="L118" s="28"/>
      <c r="M118" s="13"/>
    </row>
    <row r="119" spans="1:13" ht="25.5" customHeight="1" x14ac:dyDescent="0.15">
      <c r="A119" s="94">
        <v>34090</v>
      </c>
      <c r="B119" s="28"/>
      <c r="C119" s="28"/>
      <c r="D119" s="9"/>
      <c r="E119" s="27">
        <v>290.55435977259401</v>
      </c>
      <c r="F119" s="28">
        <v>-0.59</v>
      </c>
      <c r="G119" s="9">
        <v>100</v>
      </c>
      <c r="H119" s="27">
        <v>187.286454394299</v>
      </c>
      <c r="I119" s="28">
        <v>0.03</v>
      </c>
      <c r="J119" s="9">
        <v>262</v>
      </c>
      <c r="K119" s="27"/>
      <c r="L119" s="28"/>
      <c r="M119" s="9"/>
    </row>
    <row r="120" spans="1:13" ht="25.5" customHeight="1" x14ac:dyDescent="0.15">
      <c r="A120" s="94">
        <v>34121</v>
      </c>
      <c r="B120" s="28"/>
      <c r="C120" s="28"/>
      <c r="D120" s="9"/>
      <c r="E120" s="27">
        <v>315.97282968816899</v>
      </c>
      <c r="F120" s="28">
        <v>8.75</v>
      </c>
      <c r="G120" s="9">
        <v>124</v>
      </c>
      <c r="H120" s="27">
        <v>186.03715418792601</v>
      </c>
      <c r="I120" s="28">
        <v>-0.67</v>
      </c>
      <c r="J120" s="9">
        <v>420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289.328098388336</v>
      </c>
      <c r="F121" s="28">
        <v>-8.43</v>
      </c>
      <c r="G121" s="9">
        <v>167</v>
      </c>
      <c r="H121" s="27">
        <v>186.53427310856799</v>
      </c>
      <c r="I121" s="28">
        <v>0.27</v>
      </c>
      <c r="J121" s="9">
        <v>493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304.21654203866598</v>
      </c>
      <c r="F122" s="28">
        <v>5.15</v>
      </c>
      <c r="G122" s="9">
        <v>166</v>
      </c>
      <c r="H122" s="27">
        <v>190.44579208050999</v>
      </c>
      <c r="I122" s="28">
        <v>2.1</v>
      </c>
      <c r="J122" s="9">
        <v>528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311.47408803926402</v>
      </c>
      <c r="F123" s="28">
        <v>2.39</v>
      </c>
      <c r="G123" s="9">
        <v>128</v>
      </c>
      <c r="H123" s="27">
        <v>188.071598362467</v>
      </c>
      <c r="I123" s="28">
        <v>-1.25</v>
      </c>
      <c r="J123" s="9">
        <v>319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295.769191326532</v>
      </c>
      <c r="F124" s="28">
        <v>-5.04</v>
      </c>
      <c r="G124" s="9">
        <v>117</v>
      </c>
      <c r="H124" s="27">
        <v>187.22764856696901</v>
      </c>
      <c r="I124" s="28">
        <v>-0.45</v>
      </c>
      <c r="J124" s="9">
        <v>387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307.43712326116702</v>
      </c>
      <c r="F125" s="28">
        <v>3.94</v>
      </c>
      <c r="G125" s="9">
        <v>69</v>
      </c>
      <c r="H125" s="27">
        <v>186.21846360716401</v>
      </c>
      <c r="I125" s="28">
        <v>-0.54</v>
      </c>
      <c r="J125" s="9">
        <v>244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287.77082282675099</v>
      </c>
      <c r="F126" s="28">
        <v>-6.4</v>
      </c>
      <c r="G126" s="9">
        <v>55</v>
      </c>
      <c r="H126" s="27">
        <v>187.103412555945</v>
      </c>
      <c r="I126" s="28">
        <v>0.48</v>
      </c>
      <c r="J126" s="9">
        <v>113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284.739940481899</v>
      </c>
      <c r="F127" s="26">
        <v>-1.05</v>
      </c>
      <c r="G127" s="8">
        <v>106</v>
      </c>
      <c r="H127" s="24">
        <v>189.576614617144</v>
      </c>
      <c r="I127" s="26">
        <v>1.32</v>
      </c>
      <c r="J127" s="8">
        <v>258</v>
      </c>
      <c r="K127" s="24"/>
      <c r="L127" s="26"/>
      <c r="M127" s="8"/>
    </row>
    <row r="128" spans="1:13" ht="25.5" customHeight="1" thickBot="1" x14ac:dyDescent="0.2">
      <c r="A128" s="94">
        <v>34388</v>
      </c>
      <c r="B128" s="28"/>
      <c r="C128" s="28"/>
      <c r="D128" s="9"/>
      <c r="E128" s="27">
        <v>319.41940311941801</v>
      </c>
      <c r="F128" s="28">
        <v>12.18</v>
      </c>
      <c r="G128" s="9">
        <v>128</v>
      </c>
      <c r="H128" s="27">
        <v>188.29931777544601</v>
      </c>
      <c r="I128" s="28">
        <v>-0.67</v>
      </c>
      <c r="J128" s="9">
        <v>278</v>
      </c>
      <c r="K128" s="27"/>
      <c r="L128" s="28"/>
      <c r="M128" s="9"/>
    </row>
    <row r="129" spans="1:13" ht="25.5" hidden="1" customHeight="1" x14ac:dyDescent="0.15">
      <c r="A129" s="94">
        <v>34417</v>
      </c>
      <c r="B129" s="28"/>
      <c r="C129" s="28"/>
      <c r="D129" s="9"/>
      <c r="E129" s="27">
        <v>311.60556084747998</v>
      </c>
      <c r="F129" s="28">
        <v>-2.4500000000000002</v>
      </c>
      <c r="G129" s="9">
        <v>174</v>
      </c>
      <c r="H129" s="27">
        <v>187.93255304815</v>
      </c>
      <c r="I129" s="28">
        <v>-0.19</v>
      </c>
      <c r="J129" s="9">
        <v>662</v>
      </c>
      <c r="K129" s="27"/>
      <c r="L129" s="28"/>
      <c r="M129" s="9"/>
    </row>
    <row r="130" spans="1:13" ht="25.5" hidden="1" customHeight="1" x14ac:dyDescent="0.15">
      <c r="A130" s="94">
        <v>34449</v>
      </c>
      <c r="B130" s="28"/>
      <c r="C130" s="28"/>
      <c r="D130" s="9"/>
      <c r="E130" s="27">
        <v>261.19078574816598</v>
      </c>
      <c r="F130" s="28">
        <v>-16.18</v>
      </c>
      <c r="G130" s="9">
        <v>78</v>
      </c>
      <c r="H130" s="27">
        <v>185.25016190395201</v>
      </c>
      <c r="I130" s="28">
        <v>-1.43</v>
      </c>
      <c r="J130" s="9">
        <v>275</v>
      </c>
      <c r="K130" s="27"/>
      <c r="L130" s="28"/>
      <c r="M130" s="9"/>
    </row>
    <row r="131" spans="1:13" ht="25.5" hidden="1" customHeight="1" x14ac:dyDescent="0.15">
      <c r="A131" s="94">
        <v>34480</v>
      </c>
      <c r="B131" s="28"/>
      <c r="C131" s="28"/>
      <c r="D131" s="9"/>
      <c r="E131" s="27">
        <v>292.45487758951401</v>
      </c>
      <c r="F131" s="28">
        <v>11.97</v>
      </c>
      <c r="G131" s="9">
        <v>73</v>
      </c>
      <c r="H131" s="27">
        <v>193.495432480886</v>
      </c>
      <c r="I131" s="28">
        <v>4.45</v>
      </c>
      <c r="J131" s="9">
        <v>208</v>
      </c>
      <c r="K131" s="27"/>
      <c r="L131" s="28"/>
      <c r="M131" s="9"/>
    </row>
    <row r="132" spans="1:13" ht="25.5" hidden="1" customHeight="1" x14ac:dyDescent="0.15">
      <c r="A132" s="94">
        <v>34512</v>
      </c>
      <c r="B132" s="28"/>
      <c r="C132" s="28"/>
      <c r="D132" s="9"/>
      <c r="E132" s="27">
        <v>302.65399093577003</v>
      </c>
      <c r="F132" s="28">
        <v>3.49</v>
      </c>
      <c r="G132" s="9">
        <v>88</v>
      </c>
      <c r="H132" s="27">
        <v>190.96048696644399</v>
      </c>
      <c r="I132" s="28">
        <v>-1.31</v>
      </c>
      <c r="J132" s="9">
        <v>229</v>
      </c>
      <c r="K132" s="27"/>
      <c r="L132" s="28"/>
      <c r="M132" s="9"/>
    </row>
    <row r="133" spans="1:13" ht="25.5" hidden="1" customHeight="1" x14ac:dyDescent="0.15">
      <c r="A133" s="94">
        <v>34543</v>
      </c>
      <c r="B133" s="28"/>
      <c r="C133" s="28"/>
      <c r="D133" s="9"/>
      <c r="E133" s="27">
        <v>290.60884989787701</v>
      </c>
      <c r="F133" s="28">
        <v>-3.98</v>
      </c>
      <c r="G133" s="9">
        <v>173</v>
      </c>
      <c r="H133" s="27">
        <v>190.46308150304699</v>
      </c>
      <c r="I133" s="28">
        <v>-0.26</v>
      </c>
      <c r="J133" s="9">
        <v>537</v>
      </c>
      <c r="K133" s="27"/>
      <c r="L133" s="28"/>
      <c r="M133" s="9"/>
    </row>
    <row r="134" spans="1:13" ht="25.5" hidden="1" customHeight="1" x14ac:dyDescent="0.15">
      <c r="A134" s="94">
        <v>34575</v>
      </c>
      <c r="B134" s="28"/>
      <c r="C134" s="28"/>
      <c r="D134" s="9"/>
      <c r="E134" s="27">
        <v>290.79993061070701</v>
      </c>
      <c r="F134" s="28">
        <v>7.0000000000000007E-2</v>
      </c>
      <c r="G134" s="9">
        <v>139</v>
      </c>
      <c r="H134" s="27">
        <v>190.14375236557001</v>
      </c>
      <c r="I134" s="28">
        <v>-0.17</v>
      </c>
      <c r="J134" s="9">
        <v>480</v>
      </c>
      <c r="K134" s="27"/>
      <c r="L134" s="28"/>
      <c r="M134" s="9"/>
    </row>
    <row r="135" spans="1:13" ht="25.5" hidden="1" customHeight="1" x14ac:dyDescent="0.15">
      <c r="A135" s="94">
        <v>34607</v>
      </c>
      <c r="B135" s="28"/>
      <c r="C135" s="28"/>
      <c r="D135" s="9"/>
      <c r="E135" s="27">
        <v>291.44662582445898</v>
      </c>
      <c r="F135" s="28">
        <v>0.22</v>
      </c>
      <c r="G135" s="9">
        <v>153</v>
      </c>
      <c r="H135" s="27">
        <v>190.14669179316201</v>
      </c>
      <c r="I135" s="28">
        <v>0</v>
      </c>
      <c r="J135" s="9">
        <v>381</v>
      </c>
      <c r="K135" s="27"/>
      <c r="L135" s="28"/>
      <c r="M135" s="9"/>
    </row>
    <row r="136" spans="1:13" ht="25.5" hidden="1" customHeight="1" x14ac:dyDescent="0.15">
      <c r="A136" s="94">
        <v>34638</v>
      </c>
      <c r="B136" s="28"/>
      <c r="C136" s="28"/>
      <c r="D136" s="9"/>
      <c r="E136" s="27">
        <v>284.475749756977</v>
      </c>
      <c r="F136" s="28">
        <v>-2.39</v>
      </c>
      <c r="G136" s="9">
        <v>125</v>
      </c>
      <c r="H136" s="27">
        <v>190.979849615235</v>
      </c>
      <c r="I136" s="28">
        <v>0.44</v>
      </c>
      <c r="J136" s="9">
        <v>376</v>
      </c>
      <c r="K136" s="27"/>
      <c r="L136" s="28"/>
      <c r="M136" s="9"/>
    </row>
    <row r="137" spans="1:13" ht="25.5" hidden="1" customHeight="1" x14ac:dyDescent="0.15">
      <c r="A137" s="94">
        <v>34639</v>
      </c>
      <c r="B137" s="28"/>
      <c r="C137" s="28"/>
      <c r="D137" s="9"/>
      <c r="E137" s="27">
        <v>274.72308296174799</v>
      </c>
      <c r="F137" s="28">
        <v>-3.43</v>
      </c>
      <c r="G137" s="9">
        <v>81</v>
      </c>
      <c r="H137" s="27">
        <v>187.67195593859401</v>
      </c>
      <c r="I137" s="28">
        <v>-1.73</v>
      </c>
      <c r="J137" s="9">
        <v>291</v>
      </c>
      <c r="K137" s="27"/>
      <c r="L137" s="28"/>
      <c r="M137" s="9"/>
    </row>
    <row r="138" spans="1:13" ht="25.5" hidden="1" customHeight="1" thickBot="1" x14ac:dyDescent="0.2">
      <c r="A138" s="95">
        <v>34669</v>
      </c>
      <c r="B138" s="28"/>
      <c r="C138" s="28"/>
      <c r="D138" s="9"/>
      <c r="E138" s="27">
        <v>389.56313235786803</v>
      </c>
      <c r="F138" s="28">
        <v>41.8</v>
      </c>
      <c r="G138" s="9">
        <v>39</v>
      </c>
      <c r="H138" s="27">
        <v>189.355862216269</v>
      </c>
      <c r="I138" s="28">
        <v>0.9</v>
      </c>
      <c r="J138" s="9">
        <v>118</v>
      </c>
      <c r="K138" s="27"/>
      <c r="L138" s="28"/>
      <c r="M138" s="9"/>
    </row>
    <row r="139" spans="1:13" ht="25.5" hidden="1" customHeight="1" x14ac:dyDescent="0.15">
      <c r="A139" s="93">
        <v>34700</v>
      </c>
      <c r="B139" s="26"/>
      <c r="C139" s="26"/>
      <c r="D139" s="8"/>
      <c r="E139" s="24">
        <v>296.85781921515002</v>
      </c>
      <c r="F139" s="26">
        <v>-23.8</v>
      </c>
      <c r="G139" s="8">
        <v>106</v>
      </c>
      <c r="H139" s="24">
        <v>183.662241660262</v>
      </c>
      <c r="I139" s="26">
        <v>-3.01</v>
      </c>
      <c r="J139" s="8">
        <v>264</v>
      </c>
      <c r="K139" s="24"/>
      <c r="L139" s="26"/>
      <c r="M139" s="8"/>
    </row>
    <row r="140" spans="1:13" ht="25.5" hidden="1" customHeight="1" x14ac:dyDescent="0.15">
      <c r="A140" s="94">
        <v>34753</v>
      </c>
      <c r="B140" s="28"/>
      <c r="C140" s="28"/>
      <c r="D140" s="9"/>
      <c r="E140" s="27">
        <v>303.543272898331</v>
      </c>
      <c r="F140" s="28">
        <v>2.25</v>
      </c>
      <c r="G140" s="9">
        <v>112</v>
      </c>
      <c r="H140" s="27">
        <v>179.14672611166401</v>
      </c>
      <c r="I140" s="28">
        <v>-2.46</v>
      </c>
      <c r="J140" s="9">
        <v>316</v>
      </c>
      <c r="K140" s="27"/>
      <c r="L140" s="28"/>
      <c r="M140" s="9"/>
    </row>
    <row r="141" spans="1:13" ht="25.5" hidden="1" customHeight="1" x14ac:dyDescent="0.15">
      <c r="A141" s="94">
        <v>34782</v>
      </c>
      <c r="B141" s="28"/>
      <c r="C141" s="28"/>
      <c r="D141" s="9"/>
      <c r="E141" s="27">
        <v>245.82611197173401</v>
      </c>
      <c r="F141" s="28">
        <v>-19.010000000000002</v>
      </c>
      <c r="G141" s="9">
        <v>145</v>
      </c>
      <c r="H141" s="27">
        <v>186.18814816973</v>
      </c>
      <c r="I141" s="28">
        <v>3.93</v>
      </c>
      <c r="J141" s="9">
        <v>536</v>
      </c>
      <c r="K141" s="27"/>
      <c r="L141" s="28"/>
      <c r="M141" s="9"/>
    </row>
    <row r="142" spans="1:13" ht="25.5" hidden="1" customHeight="1" x14ac:dyDescent="0.15">
      <c r="A142" s="94">
        <v>34814</v>
      </c>
      <c r="B142" s="28"/>
      <c r="C142" s="28"/>
      <c r="D142" s="9"/>
      <c r="E142" s="27">
        <v>291.544702513902</v>
      </c>
      <c r="F142" s="28">
        <v>18.600000000000001</v>
      </c>
      <c r="G142" s="9">
        <v>111</v>
      </c>
      <c r="H142" s="27">
        <v>184.48301334803301</v>
      </c>
      <c r="I142" s="28">
        <v>-0.92</v>
      </c>
      <c r="J142" s="9">
        <v>371</v>
      </c>
      <c r="K142" s="27"/>
      <c r="L142" s="28"/>
      <c r="M142" s="9"/>
    </row>
    <row r="143" spans="1:13" ht="25.5" hidden="1" customHeight="1" x14ac:dyDescent="0.15">
      <c r="A143" s="94">
        <v>34845</v>
      </c>
      <c r="B143" s="28"/>
      <c r="C143" s="28"/>
      <c r="D143" s="9"/>
      <c r="E143" s="27">
        <v>274.684838841192</v>
      </c>
      <c r="F143" s="28">
        <v>-5.78</v>
      </c>
      <c r="G143" s="9">
        <v>80</v>
      </c>
      <c r="H143" s="27">
        <v>182.35076863835999</v>
      </c>
      <c r="I143" s="28">
        <v>-1.1599999999999999</v>
      </c>
      <c r="J143" s="9">
        <v>308</v>
      </c>
      <c r="K143" s="27"/>
      <c r="L143" s="28"/>
      <c r="M143" s="9"/>
    </row>
    <row r="144" spans="1:13" ht="25.5" hidden="1" customHeight="1" x14ac:dyDescent="0.15">
      <c r="A144" s="94">
        <v>34877</v>
      </c>
      <c r="B144" s="28"/>
      <c r="C144" s="28"/>
      <c r="D144" s="9"/>
      <c r="E144" s="27">
        <v>258.78865603374697</v>
      </c>
      <c r="F144" s="28">
        <v>-5.79</v>
      </c>
      <c r="G144" s="9">
        <v>131</v>
      </c>
      <c r="H144" s="27">
        <v>181.05435146191499</v>
      </c>
      <c r="I144" s="28">
        <v>-0.71</v>
      </c>
      <c r="J144" s="9">
        <v>409</v>
      </c>
      <c r="K144" s="27"/>
      <c r="L144" s="28"/>
      <c r="M144" s="9"/>
    </row>
    <row r="145" spans="1:13" ht="25.5" hidden="1" customHeight="1" x14ac:dyDescent="0.15">
      <c r="A145" s="94">
        <v>34908</v>
      </c>
      <c r="B145" s="28"/>
      <c r="C145" s="28"/>
      <c r="D145" s="9"/>
      <c r="E145" s="27">
        <v>268.805617136926</v>
      </c>
      <c r="F145" s="28">
        <v>3.87</v>
      </c>
      <c r="G145" s="9">
        <v>204</v>
      </c>
      <c r="H145" s="27">
        <v>181.601450247667</v>
      </c>
      <c r="I145" s="28">
        <v>0.3</v>
      </c>
      <c r="J145" s="9">
        <v>586</v>
      </c>
      <c r="K145" s="27"/>
      <c r="L145" s="28"/>
      <c r="M145" s="9"/>
    </row>
    <row r="146" spans="1:13" ht="25.5" hidden="1" customHeight="1" x14ac:dyDescent="0.15">
      <c r="A146" s="94">
        <v>34940</v>
      </c>
      <c r="B146" s="28"/>
      <c r="C146" s="28"/>
      <c r="D146" s="9"/>
      <c r="E146" s="27">
        <v>254.833048408466</v>
      </c>
      <c r="F146" s="28">
        <v>-5.2</v>
      </c>
      <c r="G146" s="9">
        <v>185</v>
      </c>
      <c r="H146" s="27">
        <v>179.25495496909301</v>
      </c>
      <c r="I146" s="28">
        <v>-1.29</v>
      </c>
      <c r="J146" s="9">
        <v>647</v>
      </c>
      <c r="K146" s="27"/>
      <c r="L146" s="28"/>
      <c r="M146" s="9"/>
    </row>
    <row r="147" spans="1:13" ht="25.5" hidden="1" customHeight="1" x14ac:dyDescent="0.15">
      <c r="A147" s="94">
        <v>34972</v>
      </c>
      <c r="B147" s="28"/>
      <c r="C147" s="28"/>
      <c r="D147" s="9"/>
      <c r="E147" s="27">
        <v>261.99254955784602</v>
      </c>
      <c r="F147" s="28">
        <v>2.81</v>
      </c>
      <c r="G147" s="9">
        <v>156</v>
      </c>
      <c r="H147" s="27">
        <v>175.86699867288499</v>
      </c>
      <c r="I147" s="28">
        <v>-1.89</v>
      </c>
      <c r="J147" s="9">
        <v>391</v>
      </c>
      <c r="K147" s="27"/>
      <c r="L147" s="28"/>
      <c r="M147" s="9"/>
    </row>
    <row r="148" spans="1:13" ht="25.5" hidden="1" customHeight="1" x14ac:dyDescent="0.15">
      <c r="A148" s="94">
        <v>35003</v>
      </c>
      <c r="B148" s="28"/>
      <c r="C148" s="28"/>
      <c r="D148" s="9"/>
      <c r="E148" s="27">
        <v>259.159159598521</v>
      </c>
      <c r="F148" s="28">
        <v>-1.08</v>
      </c>
      <c r="G148" s="9">
        <v>116</v>
      </c>
      <c r="H148" s="27">
        <v>175.98773246053199</v>
      </c>
      <c r="I148" s="28">
        <v>7.0000000000000007E-2</v>
      </c>
      <c r="J148" s="9">
        <v>437</v>
      </c>
      <c r="K148" s="27"/>
      <c r="L148" s="28"/>
      <c r="M148" s="9"/>
    </row>
    <row r="149" spans="1:13" ht="25.5" hidden="1" customHeight="1" x14ac:dyDescent="0.15">
      <c r="A149" s="94">
        <v>35004</v>
      </c>
      <c r="B149" s="28"/>
      <c r="C149" s="28"/>
      <c r="D149" s="9"/>
      <c r="E149" s="27">
        <v>247.316094504896</v>
      </c>
      <c r="F149" s="28">
        <v>-4.57</v>
      </c>
      <c r="G149" s="9">
        <v>87</v>
      </c>
      <c r="H149" s="27">
        <v>176.22684501475001</v>
      </c>
      <c r="I149" s="28">
        <v>0.14000000000000001</v>
      </c>
      <c r="J149" s="9">
        <v>318</v>
      </c>
      <c r="K149" s="27"/>
      <c r="L149" s="28"/>
      <c r="M149" s="9"/>
    </row>
    <row r="150" spans="1:13" ht="25.5" hidden="1" customHeight="1" thickBot="1" x14ac:dyDescent="0.2">
      <c r="A150" s="95">
        <v>35034</v>
      </c>
      <c r="B150" s="28"/>
      <c r="C150" s="28"/>
      <c r="D150" s="9"/>
      <c r="E150" s="27">
        <v>216.52145205203999</v>
      </c>
      <c r="F150" s="28">
        <v>-12.45</v>
      </c>
      <c r="G150" s="9">
        <v>40</v>
      </c>
      <c r="H150" s="27">
        <v>175.39065513843701</v>
      </c>
      <c r="I150" s="28">
        <v>-0.47</v>
      </c>
      <c r="J150" s="9">
        <v>115</v>
      </c>
      <c r="K150" s="27"/>
      <c r="L150" s="28"/>
      <c r="M150" s="9"/>
    </row>
    <row r="151" spans="1:13" ht="25.5" hidden="1" customHeight="1" x14ac:dyDescent="0.15">
      <c r="A151" s="93">
        <v>35065</v>
      </c>
      <c r="B151" s="26"/>
      <c r="C151" s="26"/>
      <c r="D151" s="8"/>
      <c r="E151" s="24">
        <v>266.58411396787602</v>
      </c>
      <c r="F151" s="26">
        <v>23.12</v>
      </c>
      <c r="G151" s="8">
        <v>138</v>
      </c>
      <c r="H151" s="24">
        <v>170.606695392158</v>
      </c>
      <c r="I151" s="26">
        <v>-2.73</v>
      </c>
      <c r="J151" s="8">
        <v>288</v>
      </c>
      <c r="K151" s="24"/>
      <c r="L151" s="26"/>
      <c r="M151" s="8"/>
    </row>
    <row r="152" spans="1:13" ht="25.5" hidden="1" customHeight="1" x14ac:dyDescent="0.15">
      <c r="A152" s="94">
        <v>35124</v>
      </c>
      <c r="B152" s="28"/>
      <c r="C152" s="28"/>
      <c r="D152" s="9"/>
      <c r="E152" s="27">
        <v>260.05834086953399</v>
      </c>
      <c r="F152" s="28">
        <v>-2.4500000000000002</v>
      </c>
      <c r="G152" s="9">
        <v>136</v>
      </c>
      <c r="H152" s="27">
        <v>178.084166296859</v>
      </c>
      <c r="I152" s="28">
        <v>4.38</v>
      </c>
      <c r="J152" s="9">
        <v>427</v>
      </c>
      <c r="K152" s="27"/>
      <c r="L152" s="28"/>
      <c r="M152" s="9"/>
    </row>
    <row r="153" spans="1:13" ht="25.5" hidden="1" customHeight="1" x14ac:dyDescent="0.15">
      <c r="A153" s="94">
        <v>35125</v>
      </c>
      <c r="B153" s="28"/>
      <c r="C153" s="28"/>
      <c r="D153" s="9"/>
      <c r="E153" s="27">
        <v>261.65024133509598</v>
      </c>
      <c r="F153" s="28">
        <v>0.61</v>
      </c>
      <c r="G153" s="9">
        <v>162</v>
      </c>
      <c r="H153" s="27">
        <v>176.063382800282</v>
      </c>
      <c r="I153" s="28">
        <v>-1.1299999999999999</v>
      </c>
      <c r="J153" s="9">
        <v>621</v>
      </c>
      <c r="K153" s="27"/>
      <c r="L153" s="28"/>
      <c r="M153" s="9"/>
    </row>
    <row r="154" spans="1:13" ht="25.5" hidden="1" customHeight="1" x14ac:dyDescent="0.15">
      <c r="A154" s="94">
        <v>35156</v>
      </c>
      <c r="B154" s="28"/>
      <c r="C154" s="28"/>
      <c r="D154" s="9"/>
      <c r="E154" s="27">
        <v>265.38071174083501</v>
      </c>
      <c r="F154" s="28">
        <v>1.43</v>
      </c>
      <c r="G154" s="9">
        <v>122</v>
      </c>
      <c r="H154" s="27">
        <v>175.90260476383801</v>
      </c>
      <c r="I154" s="28">
        <v>-0.09</v>
      </c>
      <c r="J154" s="9">
        <v>399</v>
      </c>
      <c r="K154" s="27"/>
      <c r="L154" s="28"/>
      <c r="M154" s="9"/>
    </row>
    <row r="155" spans="1:13" ht="25.5" hidden="1" customHeight="1" x14ac:dyDescent="0.15">
      <c r="A155" s="94">
        <v>35186</v>
      </c>
      <c r="B155" s="28"/>
      <c r="C155" s="28"/>
      <c r="D155" s="9"/>
      <c r="E155" s="27">
        <v>213.65186937650699</v>
      </c>
      <c r="F155" s="28">
        <v>-19.489999999999998</v>
      </c>
      <c r="G155" s="9">
        <v>132</v>
      </c>
      <c r="H155" s="27">
        <v>173.607253945461</v>
      </c>
      <c r="I155" s="28">
        <v>-1.3</v>
      </c>
      <c r="J155" s="9">
        <v>370</v>
      </c>
      <c r="K155" s="27"/>
      <c r="L155" s="28"/>
      <c r="M155" s="9"/>
    </row>
    <row r="156" spans="1:13" ht="25.5" hidden="1" customHeight="1" x14ac:dyDescent="0.15">
      <c r="A156" s="94">
        <v>35217</v>
      </c>
      <c r="B156" s="28"/>
      <c r="C156" s="28"/>
      <c r="D156" s="9"/>
      <c r="E156" s="27">
        <v>264.78454178492501</v>
      </c>
      <c r="F156" s="28">
        <v>23.93</v>
      </c>
      <c r="G156" s="9">
        <v>126</v>
      </c>
      <c r="H156" s="27">
        <v>174.13898871423601</v>
      </c>
      <c r="I156" s="28">
        <v>0.31</v>
      </c>
      <c r="J156" s="9">
        <v>396</v>
      </c>
      <c r="K156" s="27"/>
      <c r="L156" s="28"/>
      <c r="M156" s="9"/>
    </row>
    <row r="157" spans="1:13" ht="25.5" hidden="1" customHeight="1" x14ac:dyDescent="0.15">
      <c r="A157" s="94">
        <v>35247</v>
      </c>
      <c r="B157" s="28"/>
      <c r="C157" s="28"/>
      <c r="D157" s="9"/>
      <c r="E157" s="27">
        <v>255.14540275245099</v>
      </c>
      <c r="F157" s="28">
        <v>-3.64</v>
      </c>
      <c r="G157" s="9">
        <v>173</v>
      </c>
      <c r="H157" s="27">
        <v>171.76201742671901</v>
      </c>
      <c r="I157" s="28">
        <v>-1.36</v>
      </c>
      <c r="J157" s="9">
        <v>568</v>
      </c>
      <c r="K157" s="27"/>
      <c r="L157" s="28"/>
      <c r="M157" s="9"/>
    </row>
    <row r="158" spans="1:13" ht="25.5" hidden="1" customHeight="1" x14ac:dyDescent="0.15">
      <c r="A158" s="94">
        <v>35278</v>
      </c>
      <c r="B158" s="28"/>
      <c r="C158" s="28"/>
      <c r="D158" s="9"/>
      <c r="E158" s="27">
        <v>272.10368402106002</v>
      </c>
      <c r="F158" s="28">
        <v>6.65</v>
      </c>
      <c r="G158" s="9">
        <v>189</v>
      </c>
      <c r="H158" s="27">
        <v>174.418689044828</v>
      </c>
      <c r="I158" s="28">
        <v>1.55</v>
      </c>
      <c r="J158" s="9">
        <v>579</v>
      </c>
      <c r="K158" s="27"/>
      <c r="L158" s="28"/>
      <c r="M158" s="9"/>
    </row>
    <row r="159" spans="1:13" ht="25.5" hidden="1" customHeight="1" x14ac:dyDescent="0.15">
      <c r="A159" s="94">
        <v>35309</v>
      </c>
      <c r="B159" s="28"/>
      <c r="C159" s="28"/>
      <c r="D159" s="9"/>
      <c r="E159" s="27">
        <v>253.846324494557</v>
      </c>
      <c r="F159" s="28">
        <v>-6.71</v>
      </c>
      <c r="G159" s="9">
        <v>170</v>
      </c>
      <c r="H159" s="27">
        <v>177.78779908862199</v>
      </c>
      <c r="I159" s="28">
        <v>1.93</v>
      </c>
      <c r="J159" s="9">
        <v>508</v>
      </c>
      <c r="K159" s="27"/>
      <c r="L159" s="28"/>
      <c r="M159" s="9"/>
    </row>
    <row r="160" spans="1:13" ht="25.5" hidden="1" customHeight="1" x14ac:dyDescent="0.15">
      <c r="A160" s="94">
        <v>35339</v>
      </c>
      <c r="B160" s="28"/>
      <c r="C160" s="28"/>
      <c r="D160" s="9"/>
      <c r="E160" s="27">
        <v>253.80326790700599</v>
      </c>
      <c r="F160" s="28">
        <v>-0.02</v>
      </c>
      <c r="G160" s="9">
        <v>119</v>
      </c>
      <c r="H160" s="27">
        <v>177.20536433769701</v>
      </c>
      <c r="I160" s="28">
        <v>-0.33</v>
      </c>
      <c r="J160" s="9">
        <v>467</v>
      </c>
      <c r="K160" s="27"/>
      <c r="L160" s="28"/>
      <c r="M160" s="9"/>
    </row>
    <row r="161" spans="1:13" ht="25.5" hidden="1" customHeight="1" x14ac:dyDescent="0.15">
      <c r="A161" s="94">
        <v>35370</v>
      </c>
      <c r="B161" s="28"/>
      <c r="C161" s="28"/>
      <c r="D161" s="9"/>
      <c r="E161" s="27">
        <v>274.72814142114601</v>
      </c>
      <c r="F161" s="28">
        <v>8.24</v>
      </c>
      <c r="G161" s="9">
        <v>95</v>
      </c>
      <c r="H161" s="27">
        <v>178.441698523523</v>
      </c>
      <c r="I161" s="28">
        <v>0.7</v>
      </c>
      <c r="J161" s="9">
        <v>304</v>
      </c>
      <c r="K161" s="27"/>
      <c r="L161" s="28"/>
      <c r="M161" s="9"/>
    </row>
    <row r="162" spans="1:13" ht="25.5" hidden="1" customHeight="1" thickBot="1" x14ac:dyDescent="0.2">
      <c r="A162" s="95">
        <v>35400</v>
      </c>
      <c r="B162" s="28"/>
      <c r="C162" s="28"/>
      <c r="D162" s="9"/>
      <c r="E162" s="27">
        <v>212.92634050952401</v>
      </c>
      <c r="F162" s="28">
        <v>-22.5</v>
      </c>
      <c r="G162" s="9">
        <v>27</v>
      </c>
      <c r="H162" s="27">
        <v>181.13992519667099</v>
      </c>
      <c r="I162" s="28">
        <v>1.51</v>
      </c>
      <c r="J162" s="9">
        <v>81</v>
      </c>
      <c r="K162" s="27"/>
      <c r="L162" s="28"/>
      <c r="M162" s="9"/>
    </row>
    <row r="163" spans="1:13" ht="25.5" hidden="1" customHeight="1" x14ac:dyDescent="0.15">
      <c r="A163" s="93">
        <v>35431</v>
      </c>
      <c r="B163" s="26"/>
      <c r="C163" s="26"/>
      <c r="D163" s="8"/>
      <c r="E163" s="24">
        <v>256.23360131981599</v>
      </c>
      <c r="F163" s="26">
        <v>20.34</v>
      </c>
      <c r="G163" s="8">
        <v>102</v>
      </c>
      <c r="H163" s="24">
        <v>177.477151225597</v>
      </c>
      <c r="I163" s="26">
        <v>-2.02</v>
      </c>
      <c r="J163" s="8">
        <v>308</v>
      </c>
      <c r="K163" s="24"/>
      <c r="L163" s="26"/>
      <c r="M163" s="8"/>
    </row>
    <row r="164" spans="1:13" ht="25.5" hidden="1" customHeight="1" x14ac:dyDescent="0.15">
      <c r="A164" s="94">
        <v>35462</v>
      </c>
      <c r="B164" s="28"/>
      <c r="C164" s="28"/>
      <c r="D164" s="9"/>
      <c r="E164" s="27">
        <v>226.03294742422401</v>
      </c>
      <c r="F164" s="28">
        <v>-11.79</v>
      </c>
      <c r="G164" s="9">
        <v>117</v>
      </c>
      <c r="H164" s="27">
        <v>175.01489567857399</v>
      </c>
      <c r="I164" s="28">
        <v>-1.39</v>
      </c>
      <c r="J164" s="9">
        <v>446</v>
      </c>
      <c r="K164" s="27"/>
      <c r="L164" s="28"/>
      <c r="M164" s="9"/>
    </row>
    <row r="165" spans="1:13" ht="25.5" hidden="1" customHeight="1" x14ac:dyDescent="0.15">
      <c r="A165" s="94">
        <v>35490</v>
      </c>
      <c r="B165" s="28"/>
      <c r="C165" s="28"/>
      <c r="D165" s="9"/>
      <c r="E165" s="27">
        <v>228.73789555907001</v>
      </c>
      <c r="F165" s="28">
        <v>1.2</v>
      </c>
      <c r="G165" s="9">
        <v>159</v>
      </c>
      <c r="H165" s="27">
        <v>172.17491062041199</v>
      </c>
      <c r="I165" s="28">
        <v>-1.62</v>
      </c>
      <c r="J165" s="9">
        <v>731</v>
      </c>
      <c r="K165" s="27"/>
      <c r="L165" s="28"/>
      <c r="M165" s="9"/>
    </row>
    <row r="166" spans="1:13" ht="25.5" hidden="1" customHeight="1" x14ac:dyDescent="0.15">
      <c r="A166" s="94">
        <v>35521</v>
      </c>
      <c r="B166" s="28"/>
      <c r="C166" s="28"/>
      <c r="D166" s="9"/>
      <c r="E166" s="27">
        <v>252.09228175533801</v>
      </c>
      <c r="F166" s="28">
        <v>10.210000000000001</v>
      </c>
      <c r="G166" s="9">
        <v>123</v>
      </c>
      <c r="H166" s="27">
        <v>170.04273875333399</v>
      </c>
      <c r="I166" s="28">
        <v>-1.24</v>
      </c>
      <c r="J166" s="9">
        <v>397</v>
      </c>
      <c r="K166" s="27"/>
      <c r="L166" s="28"/>
      <c r="M166" s="9"/>
    </row>
    <row r="167" spans="1:13" ht="25.5" hidden="1" customHeight="1" x14ac:dyDescent="0.15">
      <c r="A167" s="94">
        <v>35551</v>
      </c>
      <c r="B167" s="28"/>
      <c r="C167" s="28"/>
      <c r="D167" s="9"/>
      <c r="E167" s="27">
        <v>238.28548145005499</v>
      </c>
      <c r="F167" s="28">
        <v>-5.48</v>
      </c>
      <c r="G167" s="9">
        <v>94</v>
      </c>
      <c r="H167" s="27">
        <v>173.034683402914</v>
      </c>
      <c r="I167" s="28">
        <v>1.76</v>
      </c>
      <c r="J167" s="9">
        <v>318</v>
      </c>
      <c r="K167" s="27"/>
      <c r="L167" s="28"/>
      <c r="M167" s="9"/>
    </row>
    <row r="168" spans="1:13" ht="25.5" hidden="1" customHeight="1" x14ac:dyDescent="0.15">
      <c r="A168" s="94">
        <v>35582</v>
      </c>
      <c r="B168" s="28"/>
      <c r="C168" s="28"/>
      <c r="D168" s="9"/>
      <c r="E168" s="27">
        <v>253.55546082787399</v>
      </c>
      <c r="F168" s="28">
        <v>6.41</v>
      </c>
      <c r="G168" s="9">
        <v>117</v>
      </c>
      <c r="H168" s="27">
        <v>173.17162470766499</v>
      </c>
      <c r="I168" s="28">
        <v>0.08</v>
      </c>
      <c r="J168" s="9">
        <v>308</v>
      </c>
      <c r="K168" s="27"/>
      <c r="L168" s="28"/>
      <c r="M168" s="9"/>
    </row>
    <row r="169" spans="1:13" ht="25.5" hidden="1" customHeight="1" x14ac:dyDescent="0.15">
      <c r="A169" s="94">
        <v>35612</v>
      </c>
      <c r="B169" s="28"/>
      <c r="C169" s="28"/>
      <c r="D169" s="9"/>
      <c r="E169" s="27">
        <v>229.31938932714499</v>
      </c>
      <c r="F169" s="28">
        <v>-9.56</v>
      </c>
      <c r="G169" s="9">
        <v>209</v>
      </c>
      <c r="H169" s="27">
        <v>176.41920685970001</v>
      </c>
      <c r="I169" s="28">
        <v>1.88</v>
      </c>
      <c r="J169" s="9">
        <v>625</v>
      </c>
      <c r="K169" s="27"/>
      <c r="L169" s="28"/>
      <c r="M169" s="9"/>
    </row>
    <row r="170" spans="1:13" ht="25.5" hidden="1" customHeight="1" x14ac:dyDescent="0.15">
      <c r="A170" s="94">
        <v>35643</v>
      </c>
      <c r="B170" s="28"/>
      <c r="C170" s="28"/>
      <c r="D170" s="9"/>
      <c r="E170" s="27">
        <v>237.18672645703199</v>
      </c>
      <c r="F170" s="28">
        <v>3.43</v>
      </c>
      <c r="G170" s="9">
        <v>171</v>
      </c>
      <c r="H170" s="27">
        <v>174.278311888437</v>
      </c>
      <c r="I170" s="28">
        <v>-1.21</v>
      </c>
      <c r="J170" s="9">
        <v>519</v>
      </c>
      <c r="K170" s="27"/>
      <c r="L170" s="28"/>
      <c r="M170" s="9"/>
    </row>
    <row r="171" spans="1:13" ht="25.5" hidden="1" customHeight="1" x14ac:dyDescent="0.15">
      <c r="A171" s="94">
        <v>35674</v>
      </c>
      <c r="B171" s="28"/>
      <c r="C171" s="28"/>
      <c r="D171" s="9"/>
      <c r="E171" s="27">
        <v>219.848628524269</v>
      </c>
      <c r="F171" s="28">
        <v>-7.31</v>
      </c>
      <c r="G171" s="9">
        <v>178</v>
      </c>
      <c r="H171" s="27">
        <v>170.349702325907</v>
      </c>
      <c r="I171" s="28">
        <v>-2.25</v>
      </c>
      <c r="J171" s="9">
        <v>510</v>
      </c>
      <c r="K171" s="27"/>
      <c r="L171" s="28"/>
      <c r="M171" s="9"/>
    </row>
    <row r="172" spans="1:13" ht="25.5" hidden="1" customHeight="1" x14ac:dyDescent="0.15">
      <c r="A172" s="94">
        <v>35704</v>
      </c>
      <c r="B172" s="28"/>
      <c r="C172" s="28"/>
      <c r="D172" s="9"/>
      <c r="E172" s="27">
        <v>224.920003011728</v>
      </c>
      <c r="F172" s="28">
        <v>2.31</v>
      </c>
      <c r="G172" s="9">
        <v>135</v>
      </c>
      <c r="H172" s="27">
        <v>168.42115951378699</v>
      </c>
      <c r="I172" s="28">
        <v>-1.1299999999999999</v>
      </c>
      <c r="J172" s="9">
        <v>423</v>
      </c>
      <c r="K172" s="27"/>
      <c r="L172" s="28"/>
      <c r="M172" s="9"/>
    </row>
    <row r="173" spans="1:13" ht="25.5" hidden="1" customHeight="1" x14ac:dyDescent="0.15">
      <c r="A173" s="94">
        <v>35735</v>
      </c>
      <c r="B173" s="28"/>
      <c r="C173" s="28"/>
      <c r="D173" s="9"/>
      <c r="E173" s="27">
        <v>211.66484945852801</v>
      </c>
      <c r="F173" s="28">
        <v>-5.89</v>
      </c>
      <c r="G173" s="9">
        <v>70</v>
      </c>
      <c r="H173" s="27">
        <v>170.51735098971</v>
      </c>
      <c r="I173" s="28">
        <v>1.24</v>
      </c>
      <c r="J173" s="9">
        <v>238</v>
      </c>
      <c r="K173" s="27"/>
      <c r="L173" s="28"/>
      <c r="M173" s="9"/>
    </row>
    <row r="174" spans="1:13" ht="25.5" hidden="1" customHeight="1" thickBot="1" x14ac:dyDescent="0.2">
      <c r="A174" s="95">
        <v>35765</v>
      </c>
      <c r="B174" s="28"/>
      <c r="C174" s="28"/>
      <c r="D174" s="9"/>
      <c r="E174" s="27">
        <v>223.69233502379001</v>
      </c>
      <c r="F174" s="28">
        <v>5.68</v>
      </c>
      <c r="G174" s="9">
        <v>30</v>
      </c>
      <c r="H174" s="27">
        <v>168.95147202127299</v>
      </c>
      <c r="I174" s="28">
        <v>-0.92</v>
      </c>
      <c r="J174" s="9">
        <v>101</v>
      </c>
      <c r="K174" s="27"/>
      <c r="L174" s="28"/>
      <c r="M174" s="9"/>
    </row>
    <row r="175" spans="1:13" ht="25.5" hidden="1" customHeight="1" x14ac:dyDescent="0.15">
      <c r="A175" s="93">
        <v>35796</v>
      </c>
      <c r="B175" s="26"/>
      <c r="C175" s="26"/>
      <c r="D175" s="8"/>
      <c r="E175" s="24">
        <v>201.85553431692099</v>
      </c>
      <c r="F175" s="26">
        <v>-9.76</v>
      </c>
      <c r="G175" s="8">
        <v>121</v>
      </c>
      <c r="H175" s="24">
        <v>167.65791882877801</v>
      </c>
      <c r="I175" s="26">
        <v>-0.77</v>
      </c>
      <c r="J175" s="8">
        <v>293</v>
      </c>
      <c r="K175" s="24"/>
      <c r="L175" s="26"/>
      <c r="M175" s="8"/>
    </row>
    <row r="176" spans="1:13" ht="25.5" hidden="1" customHeight="1" x14ac:dyDescent="0.15">
      <c r="A176" s="94">
        <v>35827</v>
      </c>
      <c r="B176" s="28"/>
      <c r="C176" s="28"/>
      <c r="D176" s="9"/>
      <c r="E176" s="27">
        <v>216.46389763180099</v>
      </c>
      <c r="F176" s="28">
        <v>7.24</v>
      </c>
      <c r="G176" s="9">
        <v>121</v>
      </c>
      <c r="H176" s="27">
        <v>168.489321290091</v>
      </c>
      <c r="I176" s="28">
        <v>0.5</v>
      </c>
      <c r="J176" s="9">
        <v>422</v>
      </c>
      <c r="K176" s="27"/>
      <c r="L176" s="28"/>
      <c r="M176" s="9"/>
    </row>
    <row r="177" spans="1:13" ht="25.5" hidden="1" customHeight="1" x14ac:dyDescent="0.15">
      <c r="A177" s="94">
        <v>35855</v>
      </c>
      <c r="B177" s="28"/>
      <c r="C177" s="28"/>
      <c r="D177" s="9"/>
      <c r="E177" s="27">
        <v>217.61154603932201</v>
      </c>
      <c r="F177" s="28">
        <v>0.53</v>
      </c>
      <c r="G177" s="9">
        <v>151</v>
      </c>
      <c r="H177" s="27">
        <v>165.29900620852101</v>
      </c>
      <c r="I177" s="28">
        <v>-1.89</v>
      </c>
      <c r="J177" s="9">
        <v>659</v>
      </c>
      <c r="K177" s="27"/>
      <c r="L177" s="28"/>
      <c r="M177" s="9"/>
    </row>
    <row r="178" spans="1:13" ht="25.5" hidden="1" customHeight="1" x14ac:dyDescent="0.15">
      <c r="A178" s="94">
        <v>35886</v>
      </c>
      <c r="B178" s="28"/>
      <c r="C178" s="28"/>
      <c r="D178" s="9"/>
      <c r="E178" s="27">
        <v>180.97122737316599</v>
      </c>
      <c r="F178" s="28">
        <v>-16.84</v>
      </c>
      <c r="G178" s="9">
        <v>129</v>
      </c>
      <c r="H178" s="27">
        <v>163.040618500363</v>
      </c>
      <c r="I178" s="28">
        <v>-1.37</v>
      </c>
      <c r="J178" s="9">
        <v>434</v>
      </c>
      <c r="K178" s="27"/>
      <c r="L178" s="28"/>
      <c r="M178" s="9"/>
    </row>
    <row r="179" spans="1:13" ht="25.5" hidden="1" customHeight="1" x14ac:dyDescent="0.15">
      <c r="A179" s="94">
        <v>35916</v>
      </c>
      <c r="B179" s="28"/>
      <c r="C179" s="28"/>
      <c r="D179" s="9"/>
      <c r="E179" s="27">
        <v>199.20558641566501</v>
      </c>
      <c r="F179" s="28">
        <v>10.08</v>
      </c>
      <c r="G179" s="9">
        <v>91</v>
      </c>
      <c r="H179" s="27">
        <v>161.51526977485</v>
      </c>
      <c r="I179" s="28">
        <v>-0.94</v>
      </c>
      <c r="J179" s="9">
        <v>318</v>
      </c>
      <c r="K179" s="27"/>
      <c r="L179" s="28"/>
      <c r="M179" s="9"/>
    </row>
    <row r="180" spans="1:13" ht="25.5" hidden="1" customHeight="1" x14ac:dyDescent="0.15">
      <c r="A180" s="94">
        <v>35947</v>
      </c>
      <c r="B180" s="28"/>
      <c r="C180" s="28"/>
      <c r="D180" s="9"/>
      <c r="E180" s="27">
        <v>196.79049549277801</v>
      </c>
      <c r="F180" s="28">
        <v>-1.21</v>
      </c>
      <c r="G180" s="9">
        <v>116</v>
      </c>
      <c r="H180" s="27">
        <v>159.35347898185501</v>
      </c>
      <c r="I180" s="28">
        <v>-1.34</v>
      </c>
      <c r="J180" s="9">
        <v>336</v>
      </c>
      <c r="K180" s="27"/>
      <c r="L180" s="28"/>
      <c r="M180" s="9"/>
    </row>
    <row r="181" spans="1:13" ht="25.5" hidden="1" customHeight="1" x14ac:dyDescent="0.15">
      <c r="A181" s="94">
        <v>35977</v>
      </c>
      <c r="B181" s="28"/>
      <c r="C181" s="28"/>
      <c r="D181" s="9"/>
      <c r="E181" s="27">
        <v>210.009563804918</v>
      </c>
      <c r="F181" s="28">
        <v>6.72</v>
      </c>
      <c r="G181" s="9">
        <v>166</v>
      </c>
      <c r="H181" s="27">
        <v>160.979867209491</v>
      </c>
      <c r="I181" s="28">
        <v>1.02</v>
      </c>
      <c r="J181" s="9">
        <v>639</v>
      </c>
      <c r="K181" s="27"/>
      <c r="L181" s="28"/>
      <c r="M181" s="9"/>
    </row>
    <row r="182" spans="1:13" ht="25.5" hidden="1" customHeight="1" x14ac:dyDescent="0.15">
      <c r="A182" s="94">
        <v>36008</v>
      </c>
      <c r="B182" s="28"/>
      <c r="C182" s="28"/>
      <c r="D182" s="9"/>
      <c r="E182" s="27">
        <v>186.04048461858</v>
      </c>
      <c r="F182" s="28">
        <v>-11.41</v>
      </c>
      <c r="G182" s="9">
        <v>165</v>
      </c>
      <c r="H182" s="27">
        <v>157.320302568324</v>
      </c>
      <c r="I182" s="28">
        <v>-2.27</v>
      </c>
      <c r="J182" s="9">
        <v>577</v>
      </c>
      <c r="K182" s="27"/>
      <c r="L182" s="28"/>
      <c r="M182" s="9"/>
    </row>
    <row r="183" spans="1:13" ht="25.5" hidden="1" customHeight="1" x14ac:dyDescent="0.15">
      <c r="A183" s="94">
        <v>36039</v>
      </c>
      <c r="B183" s="28"/>
      <c r="C183" s="28"/>
      <c r="D183" s="9"/>
      <c r="E183" s="27">
        <v>213.41747803685499</v>
      </c>
      <c r="F183" s="28">
        <v>14.72</v>
      </c>
      <c r="G183" s="9">
        <v>142</v>
      </c>
      <c r="H183" s="27">
        <v>158.36368153704399</v>
      </c>
      <c r="I183" s="28">
        <v>0.66</v>
      </c>
      <c r="J183" s="9">
        <v>507</v>
      </c>
      <c r="K183" s="27"/>
      <c r="L183" s="28"/>
      <c r="M183" s="9"/>
    </row>
    <row r="184" spans="1:13" ht="25.5" hidden="1" customHeight="1" x14ac:dyDescent="0.15">
      <c r="A184" s="94">
        <v>36069</v>
      </c>
      <c r="B184" s="28"/>
      <c r="C184" s="28"/>
      <c r="D184" s="9"/>
      <c r="E184" s="27">
        <v>204.595649256391</v>
      </c>
      <c r="F184" s="28">
        <v>-4.13</v>
      </c>
      <c r="G184" s="9">
        <v>115</v>
      </c>
      <c r="H184" s="27">
        <v>157.96698762691901</v>
      </c>
      <c r="I184" s="28">
        <v>-0.25</v>
      </c>
      <c r="J184" s="9">
        <v>462</v>
      </c>
      <c r="K184" s="27"/>
      <c r="L184" s="28"/>
      <c r="M184" s="9"/>
    </row>
    <row r="185" spans="1:13" ht="25.5" hidden="1" customHeight="1" x14ac:dyDescent="0.15">
      <c r="A185" s="94">
        <v>36100</v>
      </c>
      <c r="B185" s="28"/>
      <c r="C185" s="28"/>
      <c r="D185" s="9"/>
      <c r="E185" s="27">
        <v>200.162557267826</v>
      </c>
      <c r="F185" s="28">
        <v>-2.17</v>
      </c>
      <c r="G185" s="9">
        <v>68</v>
      </c>
      <c r="H185" s="27">
        <v>155.89949006130601</v>
      </c>
      <c r="I185" s="28">
        <v>-1.31</v>
      </c>
      <c r="J185" s="9">
        <v>213</v>
      </c>
      <c r="K185" s="27"/>
      <c r="L185" s="28"/>
      <c r="M185" s="9"/>
    </row>
    <row r="186" spans="1:13" ht="25.5" hidden="1" customHeight="1" thickBot="1" x14ac:dyDescent="0.2">
      <c r="A186" s="95">
        <v>36130</v>
      </c>
      <c r="B186" s="28"/>
      <c r="C186" s="28"/>
      <c r="D186" s="9"/>
      <c r="E186" s="27">
        <v>252.802241792248</v>
      </c>
      <c r="F186" s="28">
        <v>26.3</v>
      </c>
      <c r="G186" s="9">
        <v>31</v>
      </c>
      <c r="H186" s="27">
        <v>159.77026078810701</v>
      </c>
      <c r="I186" s="28">
        <v>2.48</v>
      </c>
      <c r="J186" s="9">
        <v>80</v>
      </c>
      <c r="K186" s="27"/>
      <c r="L186" s="28"/>
      <c r="M186" s="9"/>
    </row>
    <row r="187" spans="1:13" ht="25.5" hidden="1" customHeight="1" x14ac:dyDescent="0.15">
      <c r="A187" s="93">
        <v>36161</v>
      </c>
      <c r="B187" s="26"/>
      <c r="C187" s="26"/>
      <c r="D187" s="8"/>
      <c r="E187" s="24">
        <v>208.18974908121299</v>
      </c>
      <c r="F187" s="26">
        <v>-17.649999999999999</v>
      </c>
      <c r="G187" s="8">
        <v>113</v>
      </c>
      <c r="H187" s="24">
        <v>152.05534145574299</v>
      </c>
      <c r="I187" s="26">
        <v>-4.83</v>
      </c>
      <c r="J187" s="8">
        <v>314</v>
      </c>
      <c r="K187" s="24"/>
      <c r="L187" s="26"/>
      <c r="M187" s="8"/>
    </row>
    <row r="188" spans="1:13" ht="25.5" hidden="1" customHeight="1" x14ac:dyDescent="0.15">
      <c r="A188" s="94">
        <v>36192</v>
      </c>
      <c r="B188" s="28"/>
      <c r="C188" s="28"/>
      <c r="D188" s="9"/>
      <c r="E188" s="27">
        <v>200.46626846889501</v>
      </c>
      <c r="F188" s="28">
        <v>-3.71</v>
      </c>
      <c r="G188" s="9">
        <v>139</v>
      </c>
      <c r="H188" s="27">
        <v>152.205330189542</v>
      </c>
      <c r="I188" s="28">
        <v>0.1</v>
      </c>
      <c r="J188" s="9">
        <v>469</v>
      </c>
      <c r="K188" s="27"/>
      <c r="L188" s="28"/>
      <c r="M188" s="9"/>
    </row>
    <row r="189" spans="1:13" ht="25.5" hidden="1" customHeight="1" x14ac:dyDescent="0.15">
      <c r="A189" s="94">
        <v>36220</v>
      </c>
      <c r="B189" s="28"/>
      <c r="C189" s="28"/>
      <c r="D189" s="9"/>
      <c r="E189" s="27">
        <v>199.92851421270399</v>
      </c>
      <c r="F189" s="28">
        <v>-0.27</v>
      </c>
      <c r="G189" s="9">
        <v>161</v>
      </c>
      <c r="H189" s="27">
        <v>145.18852059059901</v>
      </c>
      <c r="I189" s="28">
        <v>-4.6100000000000003</v>
      </c>
      <c r="J189" s="9">
        <v>659</v>
      </c>
      <c r="K189" s="27"/>
      <c r="L189" s="28"/>
      <c r="M189" s="9"/>
    </row>
    <row r="190" spans="1:13" ht="25.5" hidden="1" customHeight="1" x14ac:dyDescent="0.15">
      <c r="A190" s="94">
        <v>36251</v>
      </c>
      <c r="B190" s="28"/>
      <c r="C190" s="28"/>
      <c r="D190" s="9"/>
      <c r="E190" s="27">
        <v>206.35723481136301</v>
      </c>
      <c r="F190" s="28">
        <v>3.22</v>
      </c>
      <c r="G190" s="9">
        <v>174</v>
      </c>
      <c r="H190" s="27">
        <v>151.90597209418499</v>
      </c>
      <c r="I190" s="28">
        <v>4.63</v>
      </c>
      <c r="J190" s="9">
        <v>558</v>
      </c>
      <c r="K190" s="27"/>
      <c r="L190" s="28"/>
      <c r="M190" s="9"/>
    </row>
    <row r="191" spans="1:13" ht="25.5" hidden="1" customHeight="1" x14ac:dyDescent="0.15">
      <c r="A191" s="94">
        <v>36281</v>
      </c>
      <c r="B191" s="28"/>
      <c r="C191" s="28"/>
      <c r="D191" s="9"/>
      <c r="E191" s="27">
        <v>225.734841240599</v>
      </c>
      <c r="F191" s="28">
        <v>9.39</v>
      </c>
      <c r="G191" s="9">
        <v>144</v>
      </c>
      <c r="H191" s="27">
        <v>151.83887586949899</v>
      </c>
      <c r="I191" s="28">
        <v>-0.04</v>
      </c>
      <c r="J191" s="9">
        <v>422</v>
      </c>
      <c r="K191" s="27"/>
      <c r="L191" s="28"/>
      <c r="M191" s="9"/>
    </row>
    <row r="192" spans="1:13" ht="25.5" hidden="1" customHeight="1" x14ac:dyDescent="0.15">
      <c r="A192" s="94">
        <v>36312</v>
      </c>
      <c r="B192" s="28"/>
      <c r="C192" s="28"/>
      <c r="D192" s="9"/>
      <c r="E192" s="27">
        <v>186.859876356982</v>
      </c>
      <c r="F192" s="28">
        <v>-17.22</v>
      </c>
      <c r="G192" s="9">
        <v>191</v>
      </c>
      <c r="H192" s="27">
        <v>152.83480216783499</v>
      </c>
      <c r="I192" s="28">
        <v>0.66</v>
      </c>
      <c r="J192" s="9">
        <v>641</v>
      </c>
      <c r="K192" s="27"/>
      <c r="L192" s="28"/>
      <c r="M192" s="9"/>
    </row>
    <row r="193" spans="1:13" ht="25.5" hidden="1" customHeight="1" x14ac:dyDescent="0.15">
      <c r="A193" s="94">
        <v>36342</v>
      </c>
      <c r="B193" s="28"/>
      <c r="C193" s="28"/>
      <c r="D193" s="9"/>
      <c r="E193" s="27">
        <v>201.74152997831601</v>
      </c>
      <c r="F193" s="28">
        <v>7.96</v>
      </c>
      <c r="G193" s="9">
        <v>341</v>
      </c>
      <c r="H193" s="27">
        <v>147.23495562180199</v>
      </c>
      <c r="I193" s="28">
        <v>-3.66</v>
      </c>
      <c r="J193" s="9">
        <v>1205</v>
      </c>
      <c r="K193" s="27"/>
      <c r="L193" s="28"/>
      <c r="M193" s="9"/>
    </row>
    <row r="194" spans="1:13" ht="25.5" hidden="1" customHeight="1" x14ac:dyDescent="0.15">
      <c r="A194" s="94">
        <v>36373</v>
      </c>
      <c r="B194" s="28"/>
      <c r="C194" s="28"/>
      <c r="D194" s="9"/>
      <c r="E194" s="27">
        <v>204.307450936099</v>
      </c>
      <c r="F194" s="28">
        <v>1.27</v>
      </c>
      <c r="G194" s="9">
        <v>336</v>
      </c>
      <c r="H194" s="27">
        <v>146.057981654267</v>
      </c>
      <c r="I194" s="28">
        <v>-0.8</v>
      </c>
      <c r="J194" s="9">
        <v>1046</v>
      </c>
      <c r="K194" s="27"/>
      <c r="L194" s="28"/>
      <c r="M194" s="9"/>
    </row>
    <row r="195" spans="1:13" ht="25.5" hidden="1" customHeight="1" x14ac:dyDescent="0.15">
      <c r="A195" s="94">
        <v>36404</v>
      </c>
      <c r="B195" s="28"/>
      <c r="C195" s="28"/>
      <c r="D195" s="9"/>
      <c r="E195" s="27">
        <v>191.93714582185001</v>
      </c>
      <c r="F195" s="28">
        <v>-6.05</v>
      </c>
      <c r="G195" s="9">
        <v>302</v>
      </c>
      <c r="H195" s="27">
        <v>147.67714525576699</v>
      </c>
      <c r="I195" s="28">
        <v>1.1100000000000001</v>
      </c>
      <c r="J195" s="9">
        <v>874</v>
      </c>
      <c r="K195" s="27"/>
      <c r="L195" s="28"/>
      <c r="M195" s="9"/>
    </row>
    <row r="196" spans="1:13" ht="25.5" hidden="1" customHeight="1" x14ac:dyDescent="0.15">
      <c r="A196" s="94">
        <v>36434</v>
      </c>
      <c r="B196" s="28"/>
      <c r="C196" s="28"/>
      <c r="D196" s="9"/>
      <c r="E196" s="27">
        <v>183.28596859755399</v>
      </c>
      <c r="F196" s="28">
        <v>-4.51</v>
      </c>
      <c r="G196" s="9">
        <v>230</v>
      </c>
      <c r="H196" s="27">
        <v>145.18946721657599</v>
      </c>
      <c r="I196" s="28">
        <v>-1.68</v>
      </c>
      <c r="J196" s="9">
        <v>789</v>
      </c>
      <c r="K196" s="27"/>
      <c r="L196" s="28"/>
      <c r="M196" s="9"/>
    </row>
    <row r="197" spans="1:13" ht="25.5" hidden="1" customHeight="1" x14ac:dyDescent="0.15">
      <c r="A197" s="94">
        <v>36465</v>
      </c>
      <c r="B197" s="28"/>
      <c r="C197" s="28"/>
      <c r="D197" s="9"/>
      <c r="E197" s="27">
        <v>225.149581616604</v>
      </c>
      <c r="F197" s="28">
        <v>22.84</v>
      </c>
      <c r="G197" s="9">
        <v>150</v>
      </c>
      <c r="H197" s="27">
        <v>144.167606766581</v>
      </c>
      <c r="I197" s="28">
        <v>-0.7</v>
      </c>
      <c r="J197" s="9">
        <v>538</v>
      </c>
      <c r="K197" s="27"/>
      <c r="L197" s="28"/>
      <c r="M197" s="9"/>
    </row>
    <row r="198" spans="1:13" ht="25.5" hidden="1" customHeight="1" thickBot="1" x14ac:dyDescent="0.2">
      <c r="A198" s="95">
        <v>36495</v>
      </c>
      <c r="B198" s="28"/>
      <c r="C198" s="28"/>
      <c r="D198" s="9"/>
      <c r="E198" s="27">
        <v>196.065829876105</v>
      </c>
      <c r="F198" s="28">
        <v>-12.92</v>
      </c>
      <c r="G198" s="9">
        <v>88</v>
      </c>
      <c r="H198" s="27">
        <v>143.491562433734</v>
      </c>
      <c r="I198" s="28">
        <v>-0.47</v>
      </c>
      <c r="J198" s="9">
        <v>216</v>
      </c>
      <c r="K198" s="27"/>
      <c r="L198" s="28"/>
      <c r="M198" s="9"/>
    </row>
    <row r="199" spans="1:13" ht="25.5" hidden="1" customHeight="1" x14ac:dyDescent="0.15">
      <c r="A199" s="93">
        <v>36526</v>
      </c>
      <c r="B199" s="26"/>
      <c r="C199" s="26"/>
      <c r="D199" s="8"/>
      <c r="E199" s="24">
        <v>173.27514672846701</v>
      </c>
      <c r="F199" s="26">
        <v>-11.62</v>
      </c>
      <c r="G199" s="8">
        <v>206</v>
      </c>
      <c r="H199" s="24">
        <v>145.762103021667</v>
      </c>
      <c r="I199" s="26">
        <v>1.58</v>
      </c>
      <c r="J199" s="8">
        <v>534</v>
      </c>
      <c r="K199" s="24"/>
      <c r="L199" s="26"/>
      <c r="M199" s="8"/>
    </row>
    <row r="200" spans="1:13" ht="25.5" hidden="1" customHeight="1" x14ac:dyDescent="0.15">
      <c r="A200" s="94">
        <v>36557</v>
      </c>
      <c r="B200" s="28"/>
      <c r="C200" s="28"/>
      <c r="D200" s="9"/>
      <c r="E200" s="27">
        <v>175.02866668462099</v>
      </c>
      <c r="F200" s="28">
        <v>1.01</v>
      </c>
      <c r="G200" s="9">
        <v>252</v>
      </c>
      <c r="H200" s="27">
        <v>144.10472432301901</v>
      </c>
      <c r="I200" s="28">
        <v>-1.1399999999999999</v>
      </c>
      <c r="J200" s="9">
        <v>790</v>
      </c>
      <c r="K200" s="27"/>
      <c r="L200" s="28"/>
      <c r="M200" s="9"/>
    </row>
    <row r="201" spans="1:13" ht="25.5" hidden="1" customHeight="1" x14ac:dyDescent="0.15">
      <c r="A201" s="94">
        <v>36586</v>
      </c>
      <c r="B201" s="28"/>
      <c r="C201" s="28"/>
      <c r="D201" s="9"/>
      <c r="E201" s="27">
        <v>182.46228704799199</v>
      </c>
      <c r="F201" s="28">
        <v>4.25</v>
      </c>
      <c r="G201" s="9">
        <v>382</v>
      </c>
      <c r="H201" s="27">
        <v>145.12084311759301</v>
      </c>
      <c r="I201" s="28">
        <v>0.71</v>
      </c>
      <c r="J201" s="9">
        <v>1360</v>
      </c>
      <c r="K201" s="27"/>
      <c r="L201" s="28"/>
      <c r="M201" s="9"/>
    </row>
    <row r="202" spans="1:13" ht="25.5" hidden="1" customHeight="1" x14ac:dyDescent="0.15">
      <c r="A202" s="94">
        <v>36617</v>
      </c>
      <c r="B202" s="28"/>
      <c r="C202" s="28"/>
      <c r="D202" s="9"/>
      <c r="E202" s="27">
        <v>174.04720875460299</v>
      </c>
      <c r="F202" s="28">
        <v>-4.6100000000000003</v>
      </c>
      <c r="G202" s="9">
        <v>272</v>
      </c>
      <c r="H202" s="27">
        <v>140.46372114790901</v>
      </c>
      <c r="I202" s="28">
        <v>-3.21</v>
      </c>
      <c r="J202" s="9">
        <v>1060</v>
      </c>
      <c r="K202" s="27"/>
      <c r="L202" s="28"/>
      <c r="M202" s="9"/>
    </row>
    <row r="203" spans="1:13" ht="25.5" hidden="1" customHeight="1" x14ac:dyDescent="0.15">
      <c r="A203" s="94">
        <v>36647</v>
      </c>
      <c r="B203" s="28"/>
      <c r="C203" s="28"/>
      <c r="D203" s="9"/>
      <c r="E203" s="27">
        <v>177.63186004377101</v>
      </c>
      <c r="F203" s="28">
        <v>2.06</v>
      </c>
      <c r="G203" s="9">
        <v>256</v>
      </c>
      <c r="H203" s="27">
        <v>141.47266068069101</v>
      </c>
      <c r="I203" s="28">
        <v>0.72</v>
      </c>
      <c r="J203" s="9">
        <v>784</v>
      </c>
      <c r="K203" s="27"/>
      <c r="L203" s="28"/>
      <c r="M203" s="9"/>
    </row>
    <row r="204" spans="1:13" ht="25.5" hidden="1" customHeight="1" x14ac:dyDescent="0.15">
      <c r="A204" s="94">
        <v>36678</v>
      </c>
      <c r="B204" s="28"/>
      <c r="C204" s="28"/>
      <c r="D204" s="9"/>
      <c r="E204" s="27">
        <v>170.67298369496001</v>
      </c>
      <c r="F204" s="28">
        <v>-3.92</v>
      </c>
      <c r="G204" s="9">
        <v>232</v>
      </c>
      <c r="H204" s="27">
        <v>139.040077734318</v>
      </c>
      <c r="I204" s="28">
        <v>-1.72</v>
      </c>
      <c r="J204" s="9">
        <v>728</v>
      </c>
      <c r="K204" s="27"/>
      <c r="L204" s="28"/>
      <c r="M204" s="9"/>
    </row>
    <row r="205" spans="1:13" ht="25.5" hidden="1" customHeight="1" x14ac:dyDescent="0.15">
      <c r="A205" s="94">
        <v>36708</v>
      </c>
      <c r="B205" s="28"/>
      <c r="C205" s="28"/>
      <c r="D205" s="9"/>
      <c r="E205" s="27">
        <v>169.152360726257</v>
      </c>
      <c r="F205" s="28">
        <v>-0.89</v>
      </c>
      <c r="G205" s="9">
        <v>290</v>
      </c>
      <c r="H205" s="27">
        <v>138.28818939095399</v>
      </c>
      <c r="I205" s="28">
        <v>-0.54</v>
      </c>
      <c r="J205" s="9">
        <v>1112</v>
      </c>
      <c r="K205" s="27"/>
      <c r="L205" s="28"/>
      <c r="M205" s="9"/>
    </row>
    <row r="206" spans="1:13" ht="25.5" hidden="1" customHeight="1" x14ac:dyDescent="0.15">
      <c r="A206" s="94">
        <v>36739</v>
      </c>
      <c r="B206" s="28"/>
      <c r="C206" s="28"/>
      <c r="D206" s="9"/>
      <c r="E206" s="27">
        <v>175.37359178586499</v>
      </c>
      <c r="F206" s="28">
        <v>3.68</v>
      </c>
      <c r="G206" s="9">
        <v>316</v>
      </c>
      <c r="H206" s="27">
        <v>140.208994720851</v>
      </c>
      <c r="I206" s="28">
        <v>1.39</v>
      </c>
      <c r="J206" s="9">
        <v>1076</v>
      </c>
      <c r="K206" s="27"/>
      <c r="L206" s="28"/>
      <c r="M206" s="9"/>
    </row>
    <row r="207" spans="1:13" ht="25.5" hidden="1" customHeight="1" x14ac:dyDescent="0.15">
      <c r="A207" s="94">
        <v>36770</v>
      </c>
      <c r="B207" s="28"/>
      <c r="C207" s="28"/>
      <c r="D207" s="9"/>
      <c r="E207" s="27">
        <v>167.386505653103</v>
      </c>
      <c r="F207" s="28">
        <v>-4.55</v>
      </c>
      <c r="G207" s="9">
        <v>336</v>
      </c>
      <c r="H207" s="27">
        <v>135.52353452756299</v>
      </c>
      <c r="I207" s="28">
        <v>-3.34</v>
      </c>
      <c r="J207" s="9">
        <v>1044</v>
      </c>
      <c r="K207" s="27"/>
      <c r="L207" s="28"/>
      <c r="M207" s="9"/>
    </row>
    <row r="208" spans="1:13" ht="25.5" hidden="1" customHeight="1" x14ac:dyDescent="0.15">
      <c r="A208" s="94">
        <v>36800</v>
      </c>
      <c r="B208" s="28"/>
      <c r="C208" s="28"/>
      <c r="D208" s="9"/>
      <c r="E208" s="27">
        <v>180.62947125069601</v>
      </c>
      <c r="F208" s="28">
        <v>7.91</v>
      </c>
      <c r="G208" s="9">
        <v>274</v>
      </c>
      <c r="H208" s="27">
        <v>138.99867378591199</v>
      </c>
      <c r="I208" s="28">
        <v>2.56</v>
      </c>
      <c r="J208" s="9">
        <v>848</v>
      </c>
      <c r="K208" s="27"/>
      <c r="L208" s="28"/>
      <c r="M208" s="9"/>
    </row>
    <row r="209" spans="1:13" ht="25.5" hidden="1" customHeight="1" x14ac:dyDescent="0.15">
      <c r="A209" s="94">
        <v>36831</v>
      </c>
      <c r="B209" s="28"/>
      <c r="C209" s="28"/>
      <c r="D209" s="9"/>
      <c r="E209" s="27">
        <v>183.99687792789399</v>
      </c>
      <c r="F209" s="28">
        <v>1.86</v>
      </c>
      <c r="G209" s="9">
        <v>146</v>
      </c>
      <c r="H209" s="27">
        <v>133.47230978030399</v>
      </c>
      <c r="I209" s="28">
        <v>-3.98</v>
      </c>
      <c r="J209" s="9">
        <v>606</v>
      </c>
      <c r="K209" s="27"/>
      <c r="L209" s="28"/>
      <c r="M209" s="9"/>
    </row>
    <row r="210" spans="1:13" ht="25.5" hidden="1" customHeight="1" thickBot="1" x14ac:dyDescent="0.2">
      <c r="A210" s="95">
        <v>36861</v>
      </c>
      <c r="B210" s="28"/>
      <c r="C210" s="28"/>
      <c r="D210" s="9"/>
      <c r="E210" s="27">
        <v>152.42203495863501</v>
      </c>
      <c r="F210" s="28">
        <v>-17.16</v>
      </c>
      <c r="G210" s="9">
        <v>232</v>
      </c>
      <c r="H210" s="27">
        <v>133.40298753836899</v>
      </c>
      <c r="I210" s="28">
        <v>-0.05</v>
      </c>
      <c r="J210" s="9">
        <v>586</v>
      </c>
      <c r="K210" s="27"/>
      <c r="L210" s="28"/>
      <c r="M210" s="9"/>
    </row>
    <row r="211" spans="1:13" ht="25.5" hidden="1" customHeight="1" x14ac:dyDescent="0.15">
      <c r="A211" s="93">
        <v>36892</v>
      </c>
      <c r="B211" s="26"/>
      <c r="C211" s="26"/>
      <c r="D211" s="8"/>
      <c r="E211" s="24">
        <v>173.64263233781699</v>
      </c>
      <c r="F211" s="26">
        <v>13.92</v>
      </c>
      <c r="G211" s="8">
        <v>288</v>
      </c>
      <c r="H211" s="24">
        <v>135.11870330371201</v>
      </c>
      <c r="I211" s="26">
        <v>1.29</v>
      </c>
      <c r="J211" s="8">
        <v>650</v>
      </c>
      <c r="K211" s="24"/>
      <c r="L211" s="26"/>
      <c r="M211" s="8"/>
    </row>
    <row r="212" spans="1:13" ht="25.5" hidden="1" customHeight="1" x14ac:dyDescent="0.15">
      <c r="A212" s="94">
        <v>36923</v>
      </c>
      <c r="B212" s="28"/>
      <c r="C212" s="28"/>
      <c r="D212" s="9"/>
      <c r="E212" s="27">
        <v>167.882414615286</v>
      </c>
      <c r="F212" s="28">
        <v>-3.32</v>
      </c>
      <c r="G212" s="9">
        <v>236</v>
      </c>
      <c r="H212" s="27">
        <v>131.50509917486099</v>
      </c>
      <c r="I212" s="28">
        <v>-2.67</v>
      </c>
      <c r="J212" s="9">
        <v>762</v>
      </c>
      <c r="K212" s="27"/>
      <c r="L212" s="28"/>
      <c r="M212" s="9"/>
    </row>
    <row r="213" spans="1:13" ht="25.5" hidden="1" customHeight="1" x14ac:dyDescent="0.15">
      <c r="A213" s="94">
        <v>36951</v>
      </c>
      <c r="B213" s="28"/>
      <c r="C213" s="28"/>
      <c r="D213" s="9"/>
      <c r="E213" s="27">
        <v>165.45295279692499</v>
      </c>
      <c r="F213" s="28">
        <v>-1.45</v>
      </c>
      <c r="G213" s="9">
        <v>364</v>
      </c>
      <c r="H213" s="27">
        <v>133.43663546933701</v>
      </c>
      <c r="I213" s="28">
        <v>1.47</v>
      </c>
      <c r="J213" s="9">
        <v>1294</v>
      </c>
      <c r="K213" s="27"/>
      <c r="L213" s="28"/>
      <c r="M213" s="9"/>
    </row>
    <row r="214" spans="1:13" ht="25.5" hidden="1" customHeight="1" x14ac:dyDescent="0.15">
      <c r="A214" s="94">
        <v>36982</v>
      </c>
      <c r="B214" s="28"/>
      <c r="C214" s="28"/>
      <c r="D214" s="9"/>
      <c r="E214" s="27">
        <v>154.55118336412801</v>
      </c>
      <c r="F214" s="28">
        <v>-6.59</v>
      </c>
      <c r="G214" s="9">
        <v>265</v>
      </c>
      <c r="H214" s="27">
        <v>132.56455201010499</v>
      </c>
      <c r="I214" s="28">
        <v>-0.65</v>
      </c>
      <c r="J214" s="9">
        <v>948</v>
      </c>
      <c r="K214" s="27"/>
      <c r="L214" s="28"/>
      <c r="M214" s="9"/>
    </row>
    <row r="215" spans="1:13" ht="25.5" hidden="1" customHeight="1" x14ac:dyDescent="0.15">
      <c r="A215" s="94">
        <v>37012</v>
      </c>
      <c r="B215" s="28"/>
      <c r="C215" s="28"/>
      <c r="D215" s="9"/>
      <c r="E215" s="27">
        <v>147.71757463827001</v>
      </c>
      <c r="F215" s="28">
        <v>-4.42</v>
      </c>
      <c r="G215" s="9">
        <v>232</v>
      </c>
      <c r="H215" s="27">
        <v>131.23769364126599</v>
      </c>
      <c r="I215" s="28">
        <v>-1</v>
      </c>
      <c r="J215" s="9">
        <v>846</v>
      </c>
      <c r="K215" s="27"/>
      <c r="L215" s="28"/>
      <c r="M215" s="9"/>
    </row>
    <row r="216" spans="1:13" ht="25.5" hidden="1" customHeight="1" x14ac:dyDescent="0.15">
      <c r="A216" s="94">
        <v>37043</v>
      </c>
      <c r="B216" s="28"/>
      <c r="C216" s="28"/>
      <c r="D216" s="9"/>
      <c r="E216" s="27">
        <v>160.46780287512601</v>
      </c>
      <c r="F216" s="28">
        <v>8.6300000000000008</v>
      </c>
      <c r="G216" s="9">
        <v>334</v>
      </c>
      <c r="H216" s="27">
        <v>133.28301614420701</v>
      </c>
      <c r="I216" s="28">
        <v>1.56</v>
      </c>
      <c r="J216" s="9">
        <v>1240</v>
      </c>
      <c r="K216" s="27"/>
      <c r="L216" s="28"/>
      <c r="M216" s="9"/>
    </row>
    <row r="217" spans="1:13" ht="25.5" hidden="1" customHeight="1" x14ac:dyDescent="0.15">
      <c r="A217" s="94">
        <v>37073</v>
      </c>
      <c r="B217" s="28"/>
      <c r="C217" s="28"/>
      <c r="D217" s="9"/>
      <c r="E217" s="27">
        <v>156.354445582783</v>
      </c>
      <c r="F217" s="28">
        <v>-2.56</v>
      </c>
      <c r="G217" s="9">
        <v>317</v>
      </c>
      <c r="H217" s="27">
        <v>132.54604673832699</v>
      </c>
      <c r="I217" s="28">
        <v>-0.55000000000000004</v>
      </c>
      <c r="J217" s="9">
        <v>872</v>
      </c>
      <c r="K217" s="27"/>
      <c r="L217" s="28"/>
      <c r="M217" s="9"/>
    </row>
    <row r="218" spans="1:13" ht="25.5" hidden="1" customHeight="1" x14ac:dyDescent="0.15">
      <c r="A218" s="94">
        <v>37104</v>
      </c>
      <c r="B218" s="28"/>
      <c r="C218" s="28"/>
      <c r="D218" s="9"/>
      <c r="E218" s="27">
        <v>155.57069434193599</v>
      </c>
      <c r="F218" s="28">
        <v>-0.5</v>
      </c>
      <c r="G218" s="9">
        <v>302</v>
      </c>
      <c r="H218" s="27">
        <v>127.884286824298</v>
      </c>
      <c r="I218" s="28">
        <v>-3.52</v>
      </c>
      <c r="J218" s="9">
        <v>896</v>
      </c>
      <c r="K218" s="27"/>
      <c r="L218" s="28"/>
      <c r="M218" s="9"/>
    </row>
    <row r="219" spans="1:13" ht="25.5" hidden="1" customHeight="1" x14ac:dyDescent="0.15">
      <c r="A219" s="94">
        <v>37135</v>
      </c>
      <c r="B219" s="28"/>
      <c r="C219" s="28"/>
      <c r="D219" s="9"/>
      <c r="E219" s="27">
        <v>152.77900343355901</v>
      </c>
      <c r="F219" s="28">
        <v>-1.79</v>
      </c>
      <c r="G219" s="9">
        <v>290</v>
      </c>
      <c r="H219" s="27">
        <v>128.518639618539</v>
      </c>
      <c r="I219" s="28">
        <v>0.5</v>
      </c>
      <c r="J219" s="9">
        <v>871</v>
      </c>
      <c r="K219" s="27"/>
      <c r="L219" s="28"/>
      <c r="M219" s="9"/>
    </row>
    <row r="220" spans="1:13" ht="25.5" hidden="1" customHeight="1" x14ac:dyDescent="0.15">
      <c r="A220" s="94">
        <v>37165</v>
      </c>
      <c r="B220" s="28"/>
      <c r="C220" s="28"/>
      <c r="D220" s="9"/>
      <c r="E220" s="27">
        <v>151.69675028411899</v>
      </c>
      <c r="F220" s="28">
        <v>-0.71</v>
      </c>
      <c r="G220" s="9">
        <v>226</v>
      </c>
      <c r="H220" s="27">
        <v>127.23169369929199</v>
      </c>
      <c r="I220" s="28">
        <v>-1</v>
      </c>
      <c r="J220" s="9">
        <v>711</v>
      </c>
      <c r="K220" s="27"/>
      <c r="L220" s="28"/>
      <c r="M220" s="9"/>
    </row>
    <row r="221" spans="1:13" ht="25.5" hidden="1" customHeight="1" x14ac:dyDescent="0.15">
      <c r="A221" s="94">
        <v>37196</v>
      </c>
      <c r="B221" s="28"/>
      <c r="C221" s="28"/>
      <c r="D221" s="9"/>
      <c r="E221" s="27">
        <v>142.09338994433801</v>
      </c>
      <c r="F221" s="28">
        <v>-6.33</v>
      </c>
      <c r="G221" s="9">
        <v>162</v>
      </c>
      <c r="H221" s="27">
        <v>128.40694333731199</v>
      </c>
      <c r="I221" s="28">
        <v>0.92</v>
      </c>
      <c r="J221" s="9">
        <v>497</v>
      </c>
      <c r="K221" s="27"/>
      <c r="L221" s="28"/>
      <c r="M221" s="9"/>
    </row>
    <row r="222" spans="1:13" ht="25.5" hidden="1" customHeight="1" thickBot="1" x14ac:dyDescent="0.2">
      <c r="A222" s="95">
        <v>37226</v>
      </c>
      <c r="B222" s="28"/>
      <c r="C222" s="28"/>
      <c r="D222" s="9"/>
      <c r="E222" s="27">
        <v>135.97257007311299</v>
      </c>
      <c r="F222" s="28">
        <v>-4.3099999999999996</v>
      </c>
      <c r="G222" s="9">
        <v>94</v>
      </c>
      <c r="H222" s="27">
        <v>125.624220792191</v>
      </c>
      <c r="I222" s="28">
        <v>-2.17</v>
      </c>
      <c r="J222" s="9">
        <v>425</v>
      </c>
      <c r="K222" s="27"/>
      <c r="L222" s="28"/>
      <c r="M222" s="9"/>
    </row>
    <row r="223" spans="1:13" ht="25.5" hidden="1" customHeight="1" x14ac:dyDescent="0.15">
      <c r="A223" s="93">
        <v>37257</v>
      </c>
      <c r="B223" s="26"/>
      <c r="C223" s="26"/>
      <c r="D223" s="8"/>
      <c r="E223" s="24">
        <v>149.584535606674</v>
      </c>
      <c r="F223" s="26">
        <v>10.01</v>
      </c>
      <c r="G223" s="8">
        <v>218</v>
      </c>
      <c r="H223" s="24">
        <v>125.660904493899</v>
      </c>
      <c r="I223" s="26">
        <v>0.03</v>
      </c>
      <c r="J223" s="8">
        <v>631</v>
      </c>
      <c r="K223" s="24"/>
      <c r="L223" s="26"/>
      <c r="M223" s="8"/>
    </row>
    <row r="224" spans="1:13" ht="25.5" hidden="1" customHeight="1" x14ac:dyDescent="0.15">
      <c r="A224" s="94">
        <v>37288</v>
      </c>
      <c r="B224" s="28"/>
      <c r="C224" s="28"/>
      <c r="D224" s="9"/>
      <c r="E224" s="27">
        <v>150.927714422755</v>
      </c>
      <c r="F224" s="28">
        <v>0.9</v>
      </c>
      <c r="G224" s="9">
        <v>203</v>
      </c>
      <c r="H224" s="27">
        <v>127.983815510752</v>
      </c>
      <c r="I224" s="28">
        <v>1.85</v>
      </c>
      <c r="J224" s="9">
        <v>801</v>
      </c>
      <c r="K224" s="27"/>
      <c r="L224" s="28"/>
      <c r="M224" s="9"/>
    </row>
    <row r="225" spans="1:13" ht="25.5" hidden="1" customHeight="1" x14ac:dyDescent="0.15">
      <c r="A225" s="94">
        <v>37316</v>
      </c>
      <c r="B225" s="28"/>
      <c r="C225" s="28"/>
      <c r="D225" s="9"/>
      <c r="E225" s="27">
        <v>136.63346824227099</v>
      </c>
      <c r="F225" s="28">
        <v>-9.4700000000000006</v>
      </c>
      <c r="G225" s="9">
        <v>269</v>
      </c>
      <c r="H225" s="27">
        <v>122.471119798817</v>
      </c>
      <c r="I225" s="28">
        <v>-4.3099999999999996</v>
      </c>
      <c r="J225" s="9">
        <v>1142</v>
      </c>
      <c r="K225" s="27"/>
      <c r="L225" s="28"/>
      <c r="M225" s="9"/>
    </row>
    <row r="226" spans="1:13" ht="25.5" hidden="1" customHeight="1" x14ac:dyDescent="0.15">
      <c r="A226" s="94">
        <v>37347</v>
      </c>
      <c r="B226" s="28"/>
      <c r="C226" s="28"/>
      <c r="D226" s="9"/>
      <c r="E226" s="27">
        <v>146.671251209579</v>
      </c>
      <c r="F226" s="28">
        <v>7.35</v>
      </c>
      <c r="G226" s="9">
        <v>189</v>
      </c>
      <c r="H226" s="27">
        <v>123.31005205379201</v>
      </c>
      <c r="I226" s="28">
        <v>0.69</v>
      </c>
      <c r="J226" s="9">
        <v>726</v>
      </c>
      <c r="K226" s="27"/>
      <c r="L226" s="28"/>
      <c r="M226" s="9"/>
    </row>
    <row r="227" spans="1:13" ht="25.5" hidden="1" customHeight="1" x14ac:dyDescent="0.15">
      <c r="A227" s="94">
        <v>37377</v>
      </c>
      <c r="B227" s="28"/>
      <c r="C227" s="28"/>
      <c r="D227" s="9"/>
      <c r="E227" s="27">
        <v>143.06917641643901</v>
      </c>
      <c r="F227" s="28">
        <v>-2.46</v>
      </c>
      <c r="G227" s="9">
        <v>128</v>
      </c>
      <c r="H227" s="27">
        <v>124.45350029398701</v>
      </c>
      <c r="I227" s="28">
        <v>0.93</v>
      </c>
      <c r="J227" s="9">
        <v>338</v>
      </c>
      <c r="K227" s="27"/>
      <c r="L227" s="28"/>
      <c r="M227" s="9"/>
    </row>
    <row r="228" spans="1:13" ht="25.5" hidden="1" customHeight="1" x14ac:dyDescent="0.15">
      <c r="A228" s="94">
        <v>37408</v>
      </c>
      <c r="B228" s="28"/>
      <c r="C228" s="28"/>
      <c r="D228" s="9"/>
      <c r="E228" s="27">
        <v>143.29653433148101</v>
      </c>
      <c r="F228" s="28">
        <v>0.16</v>
      </c>
      <c r="G228" s="9">
        <v>124</v>
      </c>
      <c r="H228" s="27">
        <v>117.599060215477</v>
      </c>
      <c r="I228" s="28">
        <v>-5.51</v>
      </c>
      <c r="J228" s="9">
        <v>345</v>
      </c>
      <c r="K228" s="27"/>
      <c r="L228" s="28"/>
      <c r="M228" s="9"/>
    </row>
    <row r="229" spans="1:13" ht="25.5" hidden="1" customHeight="1" x14ac:dyDescent="0.15">
      <c r="A229" s="94">
        <v>37438</v>
      </c>
      <c r="B229" s="28"/>
      <c r="C229" s="28"/>
      <c r="D229" s="9"/>
      <c r="E229" s="27">
        <v>125.64412094279299</v>
      </c>
      <c r="F229" s="28">
        <v>-12.32</v>
      </c>
      <c r="G229" s="9">
        <v>142</v>
      </c>
      <c r="H229" s="27">
        <v>120.20541472962</v>
      </c>
      <c r="I229" s="28">
        <v>2.2200000000000002</v>
      </c>
      <c r="J229" s="9">
        <v>512</v>
      </c>
      <c r="K229" s="27"/>
      <c r="L229" s="28"/>
      <c r="M229" s="9"/>
    </row>
    <row r="230" spans="1:13" ht="25.5" hidden="1" customHeight="1" x14ac:dyDescent="0.15">
      <c r="A230" s="94">
        <v>37469</v>
      </c>
      <c r="B230" s="28"/>
      <c r="C230" s="28"/>
      <c r="D230" s="9"/>
      <c r="E230" s="27">
        <v>140.027241385845</v>
      </c>
      <c r="F230" s="28">
        <v>11.45</v>
      </c>
      <c r="G230" s="9">
        <v>114</v>
      </c>
      <c r="H230" s="27">
        <v>119.88857001947299</v>
      </c>
      <c r="I230" s="28">
        <v>-0.26</v>
      </c>
      <c r="J230" s="9">
        <v>391</v>
      </c>
      <c r="K230" s="27"/>
      <c r="L230" s="28"/>
      <c r="M230" s="9"/>
    </row>
    <row r="231" spans="1:13" ht="25.5" hidden="1" customHeight="1" x14ac:dyDescent="0.15">
      <c r="A231" s="94">
        <v>37500</v>
      </c>
      <c r="B231" s="28"/>
      <c r="C231" s="28"/>
      <c r="D231" s="9"/>
      <c r="E231" s="27">
        <v>142.83867292507401</v>
      </c>
      <c r="F231" s="28">
        <v>2.0099999999999998</v>
      </c>
      <c r="G231" s="9">
        <v>105</v>
      </c>
      <c r="H231" s="27">
        <v>119.29042245893</v>
      </c>
      <c r="I231" s="28">
        <v>-0.5</v>
      </c>
      <c r="J231" s="9">
        <v>401</v>
      </c>
      <c r="K231" s="27"/>
      <c r="L231" s="28"/>
      <c r="M231" s="9"/>
    </row>
    <row r="232" spans="1:13" ht="25.5" hidden="1" customHeight="1" x14ac:dyDescent="0.15">
      <c r="A232" s="94">
        <v>37530</v>
      </c>
      <c r="B232" s="28"/>
      <c r="C232" s="28"/>
      <c r="D232" s="9"/>
      <c r="E232" s="27">
        <v>132.99623268657001</v>
      </c>
      <c r="F232" s="28">
        <v>-6.89</v>
      </c>
      <c r="G232" s="9">
        <v>81</v>
      </c>
      <c r="H232" s="27">
        <v>118.226523815283</v>
      </c>
      <c r="I232" s="28">
        <v>-0.89</v>
      </c>
      <c r="J232" s="9">
        <v>296</v>
      </c>
      <c r="K232" s="27"/>
      <c r="L232" s="28"/>
      <c r="M232" s="9"/>
    </row>
    <row r="233" spans="1:13" ht="25.5" hidden="1" customHeight="1" x14ac:dyDescent="0.15">
      <c r="A233" s="94">
        <v>37561</v>
      </c>
      <c r="B233" s="28"/>
      <c r="C233" s="28"/>
      <c r="D233" s="9"/>
      <c r="E233" s="27">
        <v>132.28604058514301</v>
      </c>
      <c r="F233" s="28">
        <v>-0.53</v>
      </c>
      <c r="G233" s="9">
        <v>79</v>
      </c>
      <c r="H233" s="27">
        <v>115.204340721539</v>
      </c>
      <c r="I233" s="28">
        <v>-2.56</v>
      </c>
      <c r="J233" s="9">
        <v>242</v>
      </c>
      <c r="K233" s="27"/>
      <c r="L233" s="28"/>
      <c r="M233" s="9"/>
    </row>
    <row r="234" spans="1:13" ht="25.5" hidden="1" customHeight="1" thickBot="1" x14ac:dyDescent="0.2">
      <c r="A234" s="95">
        <v>37591</v>
      </c>
      <c r="B234" s="28"/>
      <c r="C234" s="28"/>
      <c r="D234" s="9"/>
      <c r="E234" s="27">
        <v>130.79716156463999</v>
      </c>
      <c r="F234" s="28">
        <v>-1.1299999999999999</v>
      </c>
      <c r="G234" s="9">
        <v>83</v>
      </c>
      <c r="H234" s="27">
        <v>117.675348931163</v>
      </c>
      <c r="I234" s="28">
        <v>2.14</v>
      </c>
      <c r="J234" s="9">
        <v>231</v>
      </c>
      <c r="K234" s="27"/>
      <c r="L234" s="28"/>
      <c r="M234" s="9"/>
    </row>
    <row r="235" spans="1:13" ht="25.5" hidden="1" customHeight="1" x14ac:dyDescent="0.15">
      <c r="A235" s="93">
        <v>37622</v>
      </c>
      <c r="B235" s="26"/>
      <c r="C235" s="26"/>
      <c r="D235" s="8"/>
      <c r="E235" s="24">
        <v>125.79486126394001</v>
      </c>
      <c r="F235" s="26">
        <v>-3.82</v>
      </c>
      <c r="G235" s="8">
        <v>87</v>
      </c>
      <c r="H235" s="24">
        <v>115.176216263117</v>
      </c>
      <c r="I235" s="26">
        <v>-2.12</v>
      </c>
      <c r="J235" s="8">
        <v>234</v>
      </c>
      <c r="K235" s="24"/>
      <c r="L235" s="26"/>
      <c r="M235" s="8"/>
    </row>
    <row r="236" spans="1:13" ht="25.5" hidden="1" customHeight="1" x14ac:dyDescent="0.15">
      <c r="A236" s="94">
        <v>37653</v>
      </c>
      <c r="B236" s="28"/>
      <c r="C236" s="28"/>
      <c r="D236" s="9"/>
      <c r="E236" s="27">
        <v>128.98571018042699</v>
      </c>
      <c r="F236" s="28">
        <v>2.54</v>
      </c>
      <c r="G236" s="9">
        <v>92</v>
      </c>
      <c r="H236" s="27">
        <v>113.639331223281</v>
      </c>
      <c r="I236" s="28">
        <v>-1.33</v>
      </c>
      <c r="J236" s="9">
        <v>267</v>
      </c>
      <c r="K236" s="27"/>
      <c r="L236" s="28"/>
      <c r="M236" s="9"/>
    </row>
    <row r="237" spans="1:13" ht="25.5" hidden="1" customHeight="1" x14ac:dyDescent="0.15">
      <c r="A237" s="94">
        <v>37681</v>
      </c>
      <c r="B237" s="28"/>
      <c r="C237" s="28"/>
      <c r="D237" s="9"/>
      <c r="E237" s="27">
        <v>127.67612546936201</v>
      </c>
      <c r="F237" s="28">
        <v>-1.02</v>
      </c>
      <c r="G237" s="9">
        <v>112</v>
      </c>
      <c r="H237" s="27">
        <v>113.097049163859</v>
      </c>
      <c r="I237" s="28">
        <v>-0.48</v>
      </c>
      <c r="J237" s="9">
        <v>353</v>
      </c>
      <c r="K237" s="27"/>
      <c r="L237" s="28"/>
      <c r="M237" s="9"/>
    </row>
    <row r="238" spans="1:13" ht="25.5" hidden="1" customHeight="1" x14ac:dyDescent="0.15">
      <c r="A238" s="94">
        <v>37712</v>
      </c>
      <c r="B238" s="28"/>
      <c r="C238" s="28"/>
      <c r="D238" s="9"/>
      <c r="E238" s="27">
        <v>133.37942351199101</v>
      </c>
      <c r="F238" s="28">
        <v>4.47</v>
      </c>
      <c r="G238" s="9">
        <v>148</v>
      </c>
      <c r="H238" s="27">
        <v>112.079909910574</v>
      </c>
      <c r="I238" s="28">
        <v>-0.9</v>
      </c>
      <c r="J238" s="9">
        <v>352</v>
      </c>
      <c r="K238" s="27"/>
      <c r="L238" s="28"/>
      <c r="M238" s="9"/>
    </row>
    <row r="239" spans="1:13" ht="25.5" hidden="1" customHeight="1" x14ac:dyDescent="0.15">
      <c r="A239" s="94">
        <v>37742</v>
      </c>
      <c r="B239" s="28"/>
      <c r="C239" s="28"/>
      <c r="D239" s="9"/>
      <c r="E239" s="27">
        <v>130.17704847946101</v>
      </c>
      <c r="F239" s="28">
        <v>-2.4</v>
      </c>
      <c r="G239" s="9">
        <v>94</v>
      </c>
      <c r="H239" s="27">
        <v>109.889054255587</v>
      </c>
      <c r="I239" s="28">
        <v>-1.95</v>
      </c>
      <c r="J239" s="9">
        <v>304</v>
      </c>
      <c r="K239" s="27"/>
      <c r="L239" s="28"/>
      <c r="M239" s="9"/>
    </row>
    <row r="240" spans="1:13" ht="25.5" hidden="1" customHeight="1" x14ac:dyDescent="0.15">
      <c r="A240" s="94">
        <v>37773</v>
      </c>
      <c r="B240" s="28"/>
      <c r="C240" s="28"/>
      <c r="D240" s="9"/>
      <c r="E240" s="27">
        <v>120.466401969201</v>
      </c>
      <c r="F240" s="28">
        <v>-7.46</v>
      </c>
      <c r="G240" s="9">
        <v>84</v>
      </c>
      <c r="H240" s="27">
        <v>112.405943026526</v>
      </c>
      <c r="I240" s="28">
        <v>2.29</v>
      </c>
      <c r="J240" s="9">
        <v>258</v>
      </c>
      <c r="K240" s="27"/>
      <c r="L240" s="28"/>
      <c r="M240" s="9"/>
    </row>
    <row r="241" spans="1:13" ht="25.5" hidden="1" customHeight="1" x14ac:dyDescent="0.15">
      <c r="A241" s="94">
        <v>37803</v>
      </c>
      <c r="B241" s="28"/>
      <c r="C241" s="28"/>
      <c r="D241" s="9"/>
      <c r="E241" s="27">
        <v>127.578654227154</v>
      </c>
      <c r="F241" s="28">
        <v>5.9</v>
      </c>
      <c r="G241" s="9">
        <v>131</v>
      </c>
      <c r="H241" s="27">
        <v>111.344508615124</v>
      </c>
      <c r="I241" s="28">
        <v>-0.94</v>
      </c>
      <c r="J241" s="9">
        <v>352</v>
      </c>
      <c r="K241" s="27"/>
      <c r="L241" s="28"/>
      <c r="M241" s="9"/>
    </row>
    <row r="242" spans="1:13" ht="25.5" hidden="1" customHeight="1" x14ac:dyDescent="0.15">
      <c r="A242" s="94">
        <v>37834</v>
      </c>
      <c r="B242" s="28"/>
      <c r="C242" s="28"/>
      <c r="D242" s="9"/>
      <c r="E242" s="27">
        <v>125.22513791248301</v>
      </c>
      <c r="F242" s="28">
        <v>-1.84</v>
      </c>
      <c r="G242" s="9">
        <v>122</v>
      </c>
      <c r="H242" s="27">
        <v>109.747775638238</v>
      </c>
      <c r="I242" s="28">
        <v>-1.43</v>
      </c>
      <c r="J242" s="9">
        <v>265</v>
      </c>
      <c r="K242" s="27"/>
      <c r="L242" s="28"/>
      <c r="M242" s="9"/>
    </row>
    <row r="243" spans="1:13" ht="25.5" hidden="1" customHeight="1" x14ac:dyDescent="0.15">
      <c r="A243" s="94">
        <v>37865</v>
      </c>
      <c r="B243" s="28"/>
      <c r="C243" s="28"/>
      <c r="D243" s="9"/>
      <c r="E243" s="27">
        <v>141.92198861236801</v>
      </c>
      <c r="F243" s="28">
        <v>13.33</v>
      </c>
      <c r="G243" s="9">
        <v>111</v>
      </c>
      <c r="H243" s="27">
        <v>111.148771474942</v>
      </c>
      <c r="I243" s="28">
        <v>1.28</v>
      </c>
      <c r="J243" s="9">
        <v>300</v>
      </c>
      <c r="K243" s="27"/>
      <c r="L243" s="28"/>
      <c r="M243" s="9"/>
    </row>
    <row r="244" spans="1:13" ht="25.5" hidden="1" customHeight="1" x14ac:dyDescent="0.15">
      <c r="A244" s="94">
        <v>37895</v>
      </c>
      <c r="B244" s="28"/>
      <c r="C244" s="28"/>
      <c r="D244" s="9"/>
      <c r="E244" s="27">
        <v>127.06848989151</v>
      </c>
      <c r="F244" s="28">
        <v>-10.47</v>
      </c>
      <c r="G244" s="9">
        <v>80</v>
      </c>
      <c r="H244" s="27">
        <v>107.096957521753</v>
      </c>
      <c r="I244" s="28">
        <v>-3.65</v>
      </c>
      <c r="J244" s="9">
        <v>211</v>
      </c>
      <c r="K244" s="27"/>
      <c r="L244" s="28"/>
      <c r="M244" s="9"/>
    </row>
    <row r="245" spans="1:13" ht="25.5" hidden="1" customHeight="1" x14ac:dyDescent="0.15">
      <c r="A245" s="94">
        <v>37926</v>
      </c>
      <c r="B245" s="28"/>
      <c r="C245" s="28"/>
      <c r="D245" s="9"/>
      <c r="E245" s="27">
        <v>119.489682080129</v>
      </c>
      <c r="F245" s="28">
        <v>-5.96</v>
      </c>
      <c r="G245" s="9">
        <v>52</v>
      </c>
      <c r="H245" s="27">
        <v>108.19226879051899</v>
      </c>
      <c r="I245" s="28">
        <v>1.02</v>
      </c>
      <c r="J245" s="9">
        <v>192</v>
      </c>
      <c r="K245" s="27"/>
      <c r="L245" s="28"/>
      <c r="M245" s="9"/>
    </row>
    <row r="246" spans="1:13" ht="25.5" hidden="1" customHeight="1" thickBot="1" x14ac:dyDescent="0.2">
      <c r="A246" s="95">
        <v>37956</v>
      </c>
      <c r="B246" s="28"/>
      <c r="C246" s="28"/>
      <c r="D246" s="9"/>
      <c r="E246" s="27">
        <v>125.96043136590001</v>
      </c>
      <c r="F246" s="28">
        <v>5.42</v>
      </c>
      <c r="G246" s="9">
        <v>98</v>
      </c>
      <c r="H246" s="27">
        <v>108.83815333623799</v>
      </c>
      <c r="I246" s="28">
        <v>0.6</v>
      </c>
      <c r="J246" s="9">
        <v>255</v>
      </c>
      <c r="K246" s="27"/>
      <c r="L246" s="28"/>
      <c r="M246" s="9"/>
    </row>
    <row r="247" spans="1:13" ht="25.5" hidden="1" customHeight="1" x14ac:dyDescent="0.15">
      <c r="A247" s="93">
        <v>37987</v>
      </c>
      <c r="B247" s="26"/>
      <c r="C247" s="26"/>
      <c r="D247" s="8"/>
      <c r="E247" s="24">
        <v>103.460435333305</v>
      </c>
      <c r="F247" s="26">
        <v>-17.86</v>
      </c>
      <c r="G247" s="8">
        <v>80</v>
      </c>
      <c r="H247" s="24">
        <v>106.46479852165101</v>
      </c>
      <c r="I247" s="26">
        <v>-2.1800000000000002</v>
      </c>
      <c r="J247" s="8">
        <v>138</v>
      </c>
      <c r="K247" s="24"/>
      <c r="L247" s="26"/>
      <c r="M247" s="8"/>
    </row>
    <row r="248" spans="1:13" ht="25.5" hidden="1" customHeight="1" x14ac:dyDescent="0.15">
      <c r="A248" s="94">
        <v>38018</v>
      </c>
      <c r="B248" s="28"/>
      <c r="C248" s="28"/>
      <c r="D248" s="9"/>
      <c r="E248" s="27">
        <v>114.233935210742</v>
      </c>
      <c r="F248" s="28">
        <v>10.41</v>
      </c>
      <c r="G248" s="9">
        <v>102</v>
      </c>
      <c r="H248" s="27">
        <v>107.458380468043</v>
      </c>
      <c r="I248" s="28">
        <v>0.93</v>
      </c>
      <c r="J248" s="9">
        <v>216</v>
      </c>
      <c r="K248" s="27"/>
      <c r="L248" s="28"/>
      <c r="M248" s="9"/>
    </row>
    <row r="249" spans="1:13" ht="25.5" hidden="1" customHeight="1" x14ac:dyDescent="0.15">
      <c r="A249" s="94">
        <v>38047</v>
      </c>
      <c r="B249" s="28"/>
      <c r="C249" s="28"/>
      <c r="D249" s="9"/>
      <c r="E249" s="27">
        <v>115.394969014438</v>
      </c>
      <c r="F249" s="28">
        <v>1.02</v>
      </c>
      <c r="G249" s="9">
        <v>109</v>
      </c>
      <c r="H249" s="27">
        <v>107.631592401525</v>
      </c>
      <c r="I249" s="28">
        <v>0.16</v>
      </c>
      <c r="J249" s="9">
        <v>377</v>
      </c>
      <c r="K249" s="27"/>
      <c r="L249" s="28"/>
      <c r="M249" s="9"/>
    </row>
    <row r="250" spans="1:13" ht="25.5" hidden="1" customHeight="1" x14ac:dyDescent="0.15">
      <c r="A250" s="94">
        <v>38078</v>
      </c>
      <c r="B250" s="28"/>
      <c r="C250" s="28"/>
      <c r="D250" s="9"/>
      <c r="E250" s="27">
        <v>120.31708309356</v>
      </c>
      <c r="F250" s="28">
        <v>4.2699999999999996</v>
      </c>
      <c r="G250" s="9">
        <v>119</v>
      </c>
      <c r="H250" s="27">
        <v>110.081417624963</v>
      </c>
      <c r="I250" s="28">
        <v>2.2799999999999998</v>
      </c>
      <c r="J250" s="9">
        <v>266</v>
      </c>
      <c r="K250" s="27"/>
      <c r="L250" s="28"/>
      <c r="M250" s="9"/>
    </row>
    <row r="251" spans="1:13" ht="25.5" hidden="1" customHeight="1" x14ac:dyDescent="0.15">
      <c r="A251" s="94">
        <v>38108</v>
      </c>
      <c r="B251" s="28"/>
      <c r="C251" s="28"/>
      <c r="D251" s="9"/>
      <c r="E251" s="27">
        <v>127.63068422873501</v>
      </c>
      <c r="F251" s="28">
        <v>6.08</v>
      </c>
      <c r="G251" s="9">
        <v>99</v>
      </c>
      <c r="H251" s="27">
        <v>106.2444091493</v>
      </c>
      <c r="I251" s="28">
        <v>-3.49</v>
      </c>
      <c r="J251" s="9">
        <v>234</v>
      </c>
      <c r="K251" s="27"/>
      <c r="L251" s="28"/>
      <c r="M251" s="9"/>
    </row>
    <row r="252" spans="1:13" ht="25.5" hidden="1" customHeight="1" x14ac:dyDescent="0.15">
      <c r="A252" s="94">
        <v>38139</v>
      </c>
      <c r="B252" s="28"/>
      <c r="C252" s="28"/>
      <c r="D252" s="9"/>
      <c r="E252" s="27">
        <v>127.369601516719</v>
      </c>
      <c r="F252" s="28">
        <v>-0.2</v>
      </c>
      <c r="G252" s="9">
        <v>110</v>
      </c>
      <c r="H252" s="27">
        <v>105.143559646733</v>
      </c>
      <c r="I252" s="28">
        <v>-1.04</v>
      </c>
      <c r="J252" s="9">
        <v>245</v>
      </c>
      <c r="K252" s="27"/>
      <c r="L252" s="28"/>
      <c r="M252" s="9"/>
    </row>
    <row r="253" spans="1:13" ht="25.5" hidden="1" customHeight="1" x14ac:dyDescent="0.15">
      <c r="A253" s="94">
        <v>38169</v>
      </c>
      <c r="B253" s="28"/>
      <c r="C253" s="28"/>
      <c r="D253" s="9"/>
      <c r="E253" s="27">
        <v>125.70353165156401</v>
      </c>
      <c r="F253" s="28">
        <v>-1.31</v>
      </c>
      <c r="G253" s="9">
        <v>129</v>
      </c>
      <c r="H253" s="27">
        <v>103.25444608811701</v>
      </c>
      <c r="I253" s="28">
        <v>-1.8</v>
      </c>
      <c r="J253" s="9">
        <v>284</v>
      </c>
      <c r="K253" s="27"/>
      <c r="L253" s="28"/>
      <c r="M253" s="9"/>
    </row>
    <row r="254" spans="1:13" ht="25.5" hidden="1" customHeight="1" x14ac:dyDescent="0.15">
      <c r="A254" s="94">
        <v>38200</v>
      </c>
      <c r="B254" s="28"/>
      <c r="C254" s="28"/>
      <c r="D254" s="9"/>
      <c r="E254" s="27">
        <v>115.364237958172</v>
      </c>
      <c r="F254" s="28">
        <v>-8.23</v>
      </c>
      <c r="G254" s="9">
        <v>92</v>
      </c>
      <c r="H254" s="27">
        <v>106.464268923901</v>
      </c>
      <c r="I254" s="28">
        <v>3.11</v>
      </c>
      <c r="J254" s="9">
        <v>262</v>
      </c>
      <c r="K254" s="27"/>
      <c r="L254" s="28"/>
      <c r="M254" s="9"/>
    </row>
    <row r="255" spans="1:13" ht="25.5" hidden="1" customHeight="1" x14ac:dyDescent="0.15">
      <c r="A255" s="94">
        <v>38231</v>
      </c>
      <c r="B255" s="28"/>
      <c r="C255" s="28"/>
      <c r="D255" s="9"/>
      <c r="E255" s="27">
        <v>114.514220838646</v>
      </c>
      <c r="F255" s="28">
        <v>-0.74</v>
      </c>
      <c r="G255" s="9">
        <v>88</v>
      </c>
      <c r="H255" s="27">
        <v>105.036770116261</v>
      </c>
      <c r="I255" s="28">
        <v>-1.34</v>
      </c>
      <c r="J255" s="9">
        <v>221</v>
      </c>
      <c r="K255" s="27"/>
      <c r="L255" s="28"/>
      <c r="M255" s="9"/>
    </row>
    <row r="256" spans="1:13" ht="25.5" hidden="1" customHeight="1" x14ac:dyDescent="0.15">
      <c r="A256" s="94">
        <v>38261</v>
      </c>
      <c r="B256" s="28"/>
      <c r="C256" s="28"/>
      <c r="D256" s="9"/>
      <c r="E256" s="27">
        <v>110.993679939337</v>
      </c>
      <c r="F256" s="28">
        <v>-3.07</v>
      </c>
      <c r="G256" s="9">
        <v>86</v>
      </c>
      <c r="H256" s="27">
        <v>107.632798117321</v>
      </c>
      <c r="I256" s="28">
        <v>2.4700000000000002</v>
      </c>
      <c r="J256" s="9">
        <v>249</v>
      </c>
      <c r="K256" s="27"/>
      <c r="L256" s="28"/>
      <c r="M256" s="9"/>
    </row>
    <row r="257" spans="1:13" ht="25.5" hidden="1" customHeight="1" x14ac:dyDescent="0.15">
      <c r="A257" s="94">
        <v>38292</v>
      </c>
      <c r="B257" s="28"/>
      <c r="C257" s="28"/>
      <c r="D257" s="9"/>
      <c r="E257" s="27">
        <v>125.446882127102</v>
      </c>
      <c r="F257" s="28">
        <v>13.02</v>
      </c>
      <c r="G257" s="9">
        <v>67</v>
      </c>
      <c r="H257" s="27">
        <v>109.731088891719</v>
      </c>
      <c r="I257" s="28">
        <v>1.95</v>
      </c>
      <c r="J257" s="9">
        <v>157</v>
      </c>
      <c r="K257" s="27"/>
      <c r="L257" s="28"/>
      <c r="M257" s="9"/>
    </row>
    <row r="258" spans="1:13" ht="25.5" hidden="1" customHeight="1" thickBot="1" x14ac:dyDescent="0.2">
      <c r="A258" s="95">
        <v>38322</v>
      </c>
      <c r="B258" s="28"/>
      <c r="C258" s="28"/>
      <c r="D258" s="9"/>
      <c r="E258" s="27">
        <v>122.34958739175499</v>
      </c>
      <c r="F258" s="28">
        <v>-2.4700000000000002</v>
      </c>
      <c r="G258" s="9">
        <v>101</v>
      </c>
      <c r="H258" s="27">
        <v>105.08906317687</v>
      </c>
      <c r="I258" s="28">
        <v>-4.2300000000000004</v>
      </c>
      <c r="J258" s="9">
        <v>224</v>
      </c>
      <c r="K258" s="27"/>
      <c r="L258" s="28"/>
      <c r="M258" s="9"/>
    </row>
    <row r="259" spans="1:13" ht="25.5" hidden="1" customHeight="1" x14ac:dyDescent="0.15">
      <c r="A259" s="93">
        <v>38353</v>
      </c>
      <c r="B259" s="26"/>
      <c r="C259" s="26"/>
      <c r="D259" s="8"/>
      <c r="E259" s="24">
        <v>132.423811128587</v>
      </c>
      <c r="F259" s="26">
        <v>8.23</v>
      </c>
      <c r="G259" s="8">
        <v>69</v>
      </c>
      <c r="H259" s="24">
        <v>110.208007673182</v>
      </c>
      <c r="I259" s="26">
        <v>4.87</v>
      </c>
      <c r="J259" s="8">
        <v>149</v>
      </c>
      <c r="K259" s="24"/>
      <c r="L259" s="26"/>
      <c r="M259" s="8"/>
    </row>
    <row r="260" spans="1:13" ht="25.5" hidden="1" customHeight="1" x14ac:dyDescent="0.15">
      <c r="A260" s="94">
        <v>38384</v>
      </c>
      <c r="B260" s="28"/>
      <c r="C260" s="28"/>
      <c r="D260" s="9"/>
      <c r="E260" s="27">
        <v>126.66568875460599</v>
      </c>
      <c r="F260" s="28">
        <v>-4.3499999999999996</v>
      </c>
      <c r="G260" s="9">
        <v>92</v>
      </c>
      <c r="H260" s="27">
        <v>100.80294574660699</v>
      </c>
      <c r="I260" s="28">
        <v>-8.5299999999999994</v>
      </c>
      <c r="J260" s="9">
        <v>183</v>
      </c>
      <c r="K260" s="27"/>
      <c r="L260" s="28"/>
      <c r="M260" s="9"/>
    </row>
    <row r="261" spans="1:13" ht="25.5" hidden="1" customHeight="1" x14ac:dyDescent="0.15">
      <c r="A261" s="94">
        <v>38412</v>
      </c>
      <c r="B261" s="28"/>
      <c r="C261" s="28"/>
      <c r="D261" s="9"/>
      <c r="E261" s="27">
        <v>127.309531390451</v>
      </c>
      <c r="F261" s="28">
        <v>0.51</v>
      </c>
      <c r="G261" s="9">
        <v>123</v>
      </c>
      <c r="H261" s="27">
        <v>105.881915896891</v>
      </c>
      <c r="I261" s="28">
        <v>5.04</v>
      </c>
      <c r="J261" s="9">
        <v>341</v>
      </c>
      <c r="K261" s="27"/>
      <c r="L261" s="28"/>
      <c r="M261" s="9"/>
    </row>
    <row r="262" spans="1:13" ht="25.5" hidden="1" customHeight="1" x14ac:dyDescent="0.15">
      <c r="A262" s="94">
        <v>38443</v>
      </c>
      <c r="B262" s="28"/>
      <c r="C262" s="28"/>
      <c r="D262" s="9"/>
      <c r="E262" s="27">
        <v>120.497244628506</v>
      </c>
      <c r="F262" s="28">
        <v>-5.35</v>
      </c>
      <c r="G262" s="9">
        <v>89</v>
      </c>
      <c r="H262" s="27">
        <v>105.036260492289</v>
      </c>
      <c r="I262" s="28">
        <v>-0.8</v>
      </c>
      <c r="J262" s="9">
        <v>206</v>
      </c>
      <c r="K262" s="27"/>
      <c r="L262" s="28"/>
      <c r="M262" s="9"/>
    </row>
    <row r="263" spans="1:13" ht="25.5" hidden="1" customHeight="1" x14ac:dyDescent="0.15">
      <c r="A263" s="94">
        <v>38473</v>
      </c>
      <c r="B263" s="28"/>
      <c r="C263" s="28"/>
      <c r="D263" s="9"/>
      <c r="E263" s="27">
        <v>120.678954148722</v>
      </c>
      <c r="F263" s="28">
        <v>0.15</v>
      </c>
      <c r="G263" s="9">
        <v>70</v>
      </c>
      <c r="H263" s="27">
        <v>107.359323217247</v>
      </c>
      <c r="I263" s="28">
        <v>2.21</v>
      </c>
      <c r="J263" s="9">
        <v>185</v>
      </c>
      <c r="K263" s="27"/>
      <c r="L263" s="28"/>
      <c r="M263" s="9"/>
    </row>
    <row r="264" spans="1:13" ht="25.5" hidden="1" customHeight="1" x14ac:dyDescent="0.15">
      <c r="A264" s="94">
        <v>38504</v>
      </c>
      <c r="B264" s="28"/>
      <c r="C264" s="28"/>
      <c r="D264" s="9"/>
      <c r="E264" s="27">
        <v>118.53766123928</v>
      </c>
      <c r="F264" s="28">
        <v>-1.77</v>
      </c>
      <c r="G264" s="9">
        <v>94</v>
      </c>
      <c r="H264" s="27">
        <v>105.56027511478401</v>
      </c>
      <c r="I264" s="28">
        <v>-1.68</v>
      </c>
      <c r="J264" s="9">
        <v>216</v>
      </c>
      <c r="K264" s="27"/>
      <c r="L264" s="28"/>
      <c r="M264" s="9"/>
    </row>
    <row r="265" spans="1:13" ht="25.5" hidden="1" customHeight="1" x14ac:dyDescent="0.15">
      <c r="A265" s="94">
        <v>38534</v>
      </c>
      <c r="B265" s="28"/>
      <c r="C265" s="28"/>
      <c r="D265" s="9"/>
      <c r="E265" s="27">
        <v>99.559095783183196</v>
      </c>
      <c r="F265" s="28">
        <v>-16.010000000000002</v>
      </c>
      <c r="G265" s="9">
        <v>49</v>
      </c>
      <c r="H265" s="27">
        <v>107.837758839084</v>
      </c>
      <c r="I265" s="28">
        <v>2.16</v>
      </c>
      <c r="J265" s="9">
        <v>71</v>
      </c>
      <c r="K265" s="27"/>
      <c r="L265" s="28"/>
      <c r="M265" s="9"/>
    </row>
    <row r="266" spans="1:13" ht="25.5" hidden="1" customHeight="1" x14ac:dyDescent="0.15">
      <c r="A266" s="94">
        <v>38565</v>
      </c>
      <c r="B266" s="28"/>
      <c r="C266" s="28"/>
      <c r="D266" s="9"/>
      <c r="E266" s="27">
        <v>108.098766411257</v>
      </c>
      <c r="F266" s="28">
        <v>8.58</v>
      </c>
      <c r="G266" s="9">
        <v>46</v>
      </c>
      <c r="H266" s="27">
        <v>107.769682611863</v>
      </c>
      <c r="I266" s="28">
        <v>-0.06</v>
      </c>
      <c r="J266" s="9">
        <v>92</v>
      </c>
      <c r="K266" s="27"/>
      <c r="L266" s="28"/>
      <c r="M266" s="9"/>
    </row>
    <row r="267" spans="1:13" ht="25.5" hidden="1" customHeight="1" x14ac:dyDescent="0.15">
      <c r="A267" s="94">
        <v>38596</v>
      </c>
      <c r="B267" s="28"/>
      <c r="C267" s="28"/>
      <c r="D267" s="9"/>
      <c r="E267" s="27">
        <v>104.825642026113</v>
      </c>
      <c r="F267" s="28">
        <v>-3.03</v>
      </c>
      <c r="G267" s="9">
        <v>40</v>
      </c>
      <c r="H267" s="27">
        <v>106.316557119962</v>
      </c>
      <c r="I267" s="28">
        <v>-1.35</v>
      </c>
      <c r="J267" s="9">
        <v>91</v>
      </c>
      <c r="K267" s="27"/>
      <c r="L267" s="28"/>
      <c r="M267" s="9"/>
    </row>
    <row r="268" spans="1:13" ht="25.5" hidden="1" customHeight="1" x14ac:dyDescent="0.15">
      <c r="A268" s="94">
        <v>38656</v>
      </c>
      <c r="B268" s="28"/>
      <c r="C268" s="28"/>
      <c r="D268" s="9"/>
      <c r="E268" s="27">
        <v>117.584783517378</v>
      </c>
      <c r="F268" s="28">
        <v>12.17</v>
      </c>
      <c r="G268" s="9">
        <v>37</v>
      </c>
      <c r="H268" s="27">
        <v>106.93024716316999</v>
      </c>
      <c r="I268" s="28">
        <v>0.57999999999999996</v>
      </c>
      <c r="J268" s="9">
        <v>74</v>
      </c>
      <c r="K268" s="27"/>
      <c r="L268" s="28"/>
      <c r="M268" s="9"/>
    </row>
    <row r="269" spans="1:13" ht="25.5" hidden="1" customHeight="1" x14ac:dyDescent="0.15">
      <c r="A269" s="94">
        <v>38657</v>
      </c>
      <c r="B269" s="28"/>
      <c r="C269" s="28"/>
      <c r="D269" s="9"/>
      <c r="E269" s="27">
        <v>95.019528834559196</v>
      </c>
      <c r="F269" s="28">
        <v>-19.190000000000001</v>
      </c>
      <c r="G269" s="9">
        <v>44</v>
      </c>
      <c r="H269" s="27">
        <v>106.895551294323</v>
      </c>
      <c r="I269" s="28">
        <v>-0.03</v>
      </c>
      <c r="J269" s="9">
        <v>89</v>
      </c>
      <c r="K269" s="27"/>
      <c r="L269" s="28"/>
      <c r="M269" s="9"/>
    </row>
    <row r="270" spans="1:13" ht="25.5" hidden="1" customHeight="1" thickBot="1" x14ac:dyDescent="0.2">
      <c r="A270" s="95">
        <v>38687</v>
      </c>
      <c r="B270" s="28"/>
      <c r="C270" s="28"/>
      <c r="D270" s="9"/>
      <c r="E270" s="27">
        <v>111.07787328905999</v>
      </c>
      <c r="F270" s="28">
        <v>16.899999999999999</v>
      </c>
      <c r="G270" s="9">
        <v>67</v>
      </c>
      <c r="H270" s="27">
        <v>113.37179292195</v>
      </c>
      <c r="I270" s="28">
        <v>6.06</v>
      </c>
      <c r="J270" s="9">
        <v>108</v>
      </c>
      <c r="K270" s="27"/>
      <c r="L270" s="28"/>
      <c r="M270" s="9"/>
    </row>
    <row r="271" spans="1:13" ht="25.5" hidden="1" customHeight="1" x14ac:dyDescent="0.15">
      <c r="A271" s="93">
        <v>38718</v>
      </c>
      <c r="B271" s="26"/>
      <c r="C271" s="26"/>
      <c r="D271" s="8"/>
      <c r="E271" s="24">
        <v>119.714403957562</v>
      </c>
      <c r="F271" s="26">
        <v>7.78</v>
      </c>
      <c r="G271" s="8">
        <v>22</v>
      </c>
      <c r="H271" s="24">
        <v>101.834244751951</v>
      </c>
      <c r="I271" s="26">
        <v>-10.18</v>
      </c>
      <c r="J271" s="8">
        <v>40</v>
      </c>
      <c r="K271" s="24"/>
      <c r="L271" s="26"/>
      <c r="M271" s="8"/>
    </row>
    <row r="272" spans="1:13" ht="25.5" hidden="1" customHeight="1" x14ac:dyDescent="0.15">
      <c r="A272" s="94">
        <v>38749</v>
      </c>
      <c r="B272" s="28"/>
      <c r="C272" s="28"/>
      <c r="D272" s="9"/>
      <c r="E272" s="27">
        <v>108.12765037809601</v>
      </c>
      <c r="F272" s="28">
        <v>-9.68</v>
      </c>
      <c r="G272" s="9">
        <v>34</v>
      </c>
      <c r="H272" s="27">
        <v>105.853765968275</v>
      </c>
      <c r="I272" s="28">
        <v>3.95</v>
      </c>
      <c r="J272" s="9">
        <v>75</v>
      </c>
      <c r="K272" s="27"/>
      <c r="L272" s="28"/>
      <c r="M272" s="9"/>
    </row>
    <row r="273" spans="1:13" ht="25.5" hidden="1" customHeight="1" x14ac:dyDescent="0.15">
      <c r="A273" s="94">
        <v>38777</v>
      </c>
      <c r="B273" s="28"/>
      <c r="C273" s="28"/>
      <c r="D273" s="9"/>
      <c r="E273" s="27">
        <v>105.731410006185</v>
      </c>
      <c r="F273" s="28">
        <v>-2.2200000000000002</v>
      </c>
      <c r="G273" s="9">
        <v>41</v>
      </c>
      <c r="H273" s="27">
        <v>107.36271313640199</v>
      </c>
      <c r="I273" s="28">
        <v>1.43</v>
      </c>
      <c r="J273" s="9">
        <v>133</v>
      </c>
      <c r="K273" s="27"/>
      <c r="L273" s="28"/>
      <c r="M273" s="9"/>
    </row>
    <row r="274" spans="1:13" ht="25.5" hidden="1" customHeight="1" x14ac:dyDescent="0.15">
      <c r="A274" s="94">
        <v>38808</v>
      </c>
      <c r="B274" s="28"/>
      <c r="C274" s="28"/>
      <c r="D274" s="9"/>
      <c r="E274" s="27">
        <v>100.44802834551299</v>
      </c>
      <c r="F274" s="28">
        <v>-5</v>
      </c>
      <c r="G274" s="9">
        <v>46</v>
      </c>
      <c r="H274" s="27">
        <v>107.182356447506</v>
      </c>
      <c r="I274" s="28">
        <v>-0.17</v>
      </c>
      <c r="J274" s="9">
        <v>129</v>
      </c>
      <c r="K274" s="27"/>
      <c r="L274" s="28"/>
      <c r="M274" s="9"/>
    </row>
    <row r="275" spans="1:13" ht="25.5" hidden="1" customHeight="1" x14ac:dyDescent="0.15">
      <c r="A275" s="94">
        <v>38838</v>
      </c>
      <c r="B275" s="28"/>
      <c r="C275" s="28"/>
      <c r="D275" s="9"/>
      <c r="E275" s="27">
        <v>100.859509920603</v>
      </c>
      <c r="F275" s="28">
        <v>0.41</v>
      </c>
      <c r="G275" s="9">
        <v>60</v>
      </c>
      <c r="H275" s="27">
        <v>100.721867999325</v>
      </c>
      <c r="I275" s="28">
        <v>-6.03</v>
      </c>
      <c r="J275" s="9">
        <v>155</v>
      </c>
      <c r="K275" s="27"/>
      <c r="L275" s="28"/>
      <c r="M275" s="9"/>
    </row>
    <row r="276" spans="1:13" ht="25.5" hidden="1" customHeight="1" x14ac:dyDescent="0.15">
      <c r="A276" s="94">
        <v>38869</v>
      </c>
      <c r="B276" s="28"/>
      <c r="C276" s="28"/>
      <c r="D276" s="9"/>
      <c r="E276" s="27">
        <v>106.873352407609</v>
      </c>
      <c r="F276" s="28">
        <v>5.96</v>
      </c>
      <c r="G276" s="9">
        <v>49</v>
      </c>
      <c r="H276" s="27">
        <v>107.702061187038</v>
      </c>
      <c r="I276" s="28">
        <v>6.93</v>
      </c>
      <c r="J276" s="9">
        <v>184</v>
      </c>
      <c r="K276" s="27"/>
      <c r="L276" s="28"/>
      <c r="M276" s="9"/>
    </row>
    <row r="277" spans="1:13" ht="25.5" hidden="1" customHeight="1" x14ac:dyDescent="0.15">
      <c r="A277" s="94">
        <v>38899</v>
      </c>
      <c r="B277" s="28"/>
      <c r="C277" s="28"/>
      <c r="D277" s="9"/>
      <c r="E277" s="27">
        <v>113.793290795939</v>
      </c>
      <c r="F277" s="28">
        <v>6.47</v>
      </c>
      <c r="G277" s="9">
        <v>62</v>
      </c>
      <c r="H277" s="27">
        <v>105.50739245286</v>
      </c>
      <c r="I277" s="28">
        <v>-2.04</v>
      </c>
      <c r="J277" s="9">
        <v>180</v>
      </c>
      <c r="K277" s="27"/>
      <c r="L277" s="28"/>
      <c r="M277" s="9"/>
    </row>
    <row r="278" spans="1:13" ht="25.5" hidden="1" customHeight="1" x14ac:dyDescent="0.15">
      <c r="A278" s="94">
        <v>38930</v>
      </c>
      <c r="B278" s="28"/>
      <c r="C278" s="28"/>
      <c r="D278" s="9"/>
      <c r="E278" s="27">
        <v>113.183198283203</v>
      </c>
      <c r="F278" s="28">
        <v>-0.54</v>
      </c>
      <c r="G278" s="9">
        <v>73</v>
      </c>
      <c r="H278" s="27">
        <v>106.95109277265</v>
      </c>
      <c r="I278" s="28">
        <v>1.37</v>
      </c>
      <c r="J278" s="9">
        <v>208</v>
      </c>
      <c r="K278" s="27"/>
      <c r="L278" s="28"/>
      <c r="M278" s="9"/>
    </row>
    <row r="279" spans="1:13" ht="25.5" hidden="1" customHeight="1" x14ac:dyDescent="0.15">
      <c r="A279" s="94">
        <v>38961</v>
      </c>
      <c r="B279" s="28"/>
      <c r="C279" s="28"/>
      <c r="D279" s="9"/>
      <c r="E279" s="27">
        <v>116.546542807446</v>
      </c>
      <c r="F279" s="28">
        <v>2.97</v>
      </c>
      <c r="G279" s="9">
        <v>88</v>
      </c>
      <c r="H279" s="27">
        <v>105.904147942739</v>
      </c>
      <c r="I279" s="28">
        <v>-0.98</v>
      </c>
      <c r="J279" s="9">
        <v>181</v>
      </c>
      <c r="K279" s="27"/>
      <c r="L279" s="28"/>
      <c r="M279" s="9"/>
    </row>
    <row r="280" spans="1:13" ht="25.5" hidden="1" customHeight="1" x14ac:dyDescent="0.15">
      <c r="A280" s="94">
        <v>39021</v>
      </c>
      <c r="B280" s="28"/>
      <c r="C280" s="28"/>
      <c r="D280" s="9"/>
      <c r="E280" s="27">
        <v>107.387640127605</v>
      </c>
      <c r="F280" s="28">
        <v>-7.86</v>
      </c>
      <c r="G280" s="9">
        <v>54</v>
      </c>
      <c r="H280" s="27">
        <v>105.523902758901</v>
      </c>
      <c r="I280" s="28">
        <v>-0.36</v>
      </c>
      <c r="J280" s="9">
        <v>142</v>
      </c>
      <c r="K280" s="27"/>
      <c r="L280" s="28"/>
      <c r="M280" s="9"/>
    </row>
    <row r="281" spans="1:13" ht="25.5" hidden="1" customHeight="1" x14ac:dyDescent="0.15">
      <c r="A281" s="94">
        <v>39022</v>
      </c>
      <c r="B281" s="28"/>
      <c r="C281" s="28"/>
      <c r="D281" s="9"/>
      <c r="E281" s="27">
        <v>108.968542830484</v>
      </c>
      <c r="F281" s="28">
        <v>1.47</v>
      </c>
      <c r="G281" s="9">
        <v>72</v>
      </c>
      <c r="H281" s="27">
        <v>109.604615572399</v>
      </c>
      <c r="I281" s="28">
        <v>3.87</v>
      </c>
      <c r="J281" s="9">
        <v>184</v>
      </c>
      <c r="K281" s="27"/>
      <c r="L281" s="28"/>
      <c r="M281" s="9"/>
    </row>
    <row r="282" spans="1:13" ht="25.5" hidden="1" customHeight="1" thickBot="1" x14ac:dyDescent="0.2">
      <c r="A282" s="95">
        <v>39052</v>
      </c>
      <c r="B282" s="28"/>
      <c r="C282" s="28"/>
      <c r="D282" s="9"/>
      <c r="E282" s="27">
        <v>102.200939167287</v>
      </c>
      <c r="F282" s="28">
        <v>-6.21</v>
      </c>
      <c r="G282" s="9">
        <v>70</v>
      </c>
      <c r="H282" s="27">
        <v>106.995439359778</v>
      </c>
      <c r="I282" s="28">
        <v>-2.38</v>
      </c>
      <c r="J282" s="9">
        <v>199</v>
      </c>
      <c r="K282" s="27"/>
      <c r="L282" s="28"/>
      <c r="M282" s="9"/>
    </row>
    <row r="283" spans="1:13" ht="25.5" hidden="1" customHeight="1" x14ac:dyDescent="0.15">
      <c r="A283" s="93">
        <v>39083</v>
      </c>
      <c r="B283" s="26"/>
      <c r="C283" s="26"/>
      <c r="D283" s="8"/>
      <c r="E283" s="24">
        <v>124.555405447784</v>
      </c>
      <c r="F283" s="26">
        <v>21.87</v>
      </c>
      <c r="G283" s="8">
        <v>36</v>
      </c>
      <c r="H283" s="24">
        <v>117.113198905671</v>
      </c>
      <c r="I283" s="26">
        <v>9.4600000000000009</v>
      </c>
      <c r="J283" s="8">
        <v>92</v>
      </c>
      <c r="K283" s="24"/>
      <c r="L283" s="26"/>
      <c r="M283" s="8"/>
    </row>
    <row r="284" spans="1:13" ht="25.5" hidden="1" customHeight="1" x14ac:dyDescent="0.15">
      <c r="A284" s="94">
        <v>39136</v>
      </c>
      <c r="B284" s="28"/>
      <c r="C284" s="28"/>
      <c r="D284" s="9"/>
      <c r="E284" s="27">
        <v>126.603718446038</v>
      </c>
      <c r="F284" s="28">
        <v>1.64</v>
      </c>
      <c r="G284" s="9">
        <v>43</v>
      </c>
      <c r="H284" s="27">
        <v>111.36342404022901</v>
      </c>
      <c r="I284" s="28">
        <v>-4.91</v>
      </c>
      <c r="J284" s="9">
        <v>123</v>
      </c>
      <c r="K284" s="27"/>
      <c r="L284" s="28"/>
      <c r="M284" s="9"/>
    </row>
    <row r="285" spans="1:13" ht="25.5" hidden="1" customHeight="1" x14ac:dyDescent="0.15">
      <c r="A285" s="94">
        <v>39165</v>
      </c>
      <c r="B285" s="28"/>
      <c r="C285" s="28"/>
      <c r="D285" s="9"/>
      <c r="E285" s="27">
        <v>129.81091659632301</v>
      </c>
      <c r="F285" s="28">
        <v>2.5299999999999998</v>
      </c>
      <c r="G285" s="9">
        <v>71</v>
      </c>
      <c r="H285" s="27">
        <v>104.959812965818</v>
      </c>
      <c r="I285" s="28">
        <v>-5.75</v>
      </c>
      <c r="J285" s="9">
        <v>265</v>
      </c>
      <c r="K285" s="27"/>
      <c r="L285" s="28"/>
      <c r="M285" s="9"/>
    </row>
    <row r="286" spans="1:13" ht="25.5" hidden="1" customHeight="1" x14ac:dyDescent="0.15">
      <c r="A286" s="94">
        <v>39197</v>
      </c>
      <c r="B286" s="28">
        <v>110.799406069261</v>
      </c>
      <c r="C286" s="28"/>
      <c r="D286" s="9">
        <v>969</v>
      </c>
      <c r="E286" s="27">
        <v>125.874990440015</v>
      </c>
      <c r="F286" s="28">
        <v>-3.03</v>
      </c>
      <c r="G286" s="9">
        <v>145</v>
      </c>
      <c r="H286" s="27">
        <v>109.65246102656199</v>
      </c>
      <c r="I286" s="28">
        <v>4.47</v>
      </c>
      <c r="J286" s="9">
        <v>479</v>
      </c>
      <c r="K286" s="27">
        <v>101.238909285193</v>
      </c>
      <c r="L286" s="28"/>
      <c r="M286" s="9">
        <v>345</v>
      </c>
    </row>
    <row r="287" spans="1:13" ht="25.5" hidden="1" customHeight="1" x14ac:dyDescent="0.15">
      <c r="A287" s="94">
        <v>39228</v>
      </c>
      <c r="B287" s="28">
        <v>111.698434275775</v>
      </c>
      <c r="C287" s="28">
        <v>0.81</v>
      </c>
      <c r="D287" s="9">
        <v>1063</v>
      </c>
      <c r="E287" s="27">
        <v>121.71546389375099</v>
      </c>
      <c r="F287" s="28">
        <v>-3.3</v>
      </c>
      <c r="G287" s="9">
        <v>200</v>
      </c>
      <c r="H287" s="27">
        <v>112.68226174689801</v>
      </c>
      <c r="I287" s="28">
        <v>2.76</v>
      </c>
      <c r="J287" s="9">
        <v>530</v>
      </c>
      <c r="K287" s="27">
        <v>100.83040913342001</v>
      </c>
      <c r="L287" s="28">
        <v>-0.4</v>
      </c>
      <c r="M287" s="9">
        <v>333</v>
      </c>
    </row>
    <row r="288" spans="1:13" ht="25.5" hidden="1" customHeight="1" x14ac:dyDescent="0.15">
      <c r="A288" s="94">
        <v>39260</v>
      </c>
      <c r="B288" s="28">
        <v>109.698692544599</v>
      </c>
      <c r="C288" s="28">
        <v>-1.79</v>
      </c>
      <c r="D288" s="9">
        <v>1078</v>
      </c>
      <c r="E288" s="27">
        <v>117.61776703462</v>
      </c>
      <c r="F288" s="28">
        <v>-3.37</v>
      </c>
      <c r="G288" s="9">
        <v>203</v>
      </c>
      <c r="H288" s="27">
        <v>111.363313817359</v>
      </c>
      <c r="I288" s="28">
        <v>-1.17</v>
      </c>
      <c r="J288" s="9">
        <v>543</v>
      </c>
      <c r="K288" s="27">
        <v>100.53214020535199</v>
      </c>
      <c r="L288" s="28">
        <v>-0.3</v>
      </c>
      <c r="M288" s="9">
        <v>332</v>
      </c>
    </row>
    <row r="289" spans="1:13" ht="25.5" hidden="1" customHeight="1" x14ac:dyDescent="0.15">
      <c r="A289" s="94">
        <v>39291</v>
      </c>
      <c r="B289" s="28">
        <v>110.981036680099</v>
      </c>
      <c r="C289" s="28">
        <v>1.17</v>
      </c>
      <c r="D289" s="9">
        <v>1154</v>
      </c>
      <c r="E289" s="27">
        <v>123.25892391750099</v>
      </c>
      <c r="F289" s="28">
        <v>4.8</v>
      </c>
      <c r="G289" s="9">
        <v>212</v>
      </c>
      <c r="H289" s="27">
        <v>113.377619878958</v>
      </c>
      <c r="I289" s="28">
        <v>1.81</v>
      </c>
      <c r="J289" s="9">
        <v>577</v>
      </c>
      <c r="K289" s="27">
        <v>101.917419573885</v>
      </c>
      <c r="L289" s="28">
        <v>1.38</v>
      </c>
      <c r="M289" s="9">
        <v>365</v>
      </c>
    </row>
    <row r="290" spans="1:13" ht="25.5" hidden="1" customHeight="1" x14ac:dyDescent="0.15">
      <c r="A290" s="94">
        <v>39323</v>
      </c>
      <c r="B290" s="28">
        <v>110.85192112679501</v>
      </c>
      <c r="C290" s="28">
        <v>-0.12</v>
      </c>
      <c r="D290" s="9">
        <v>1042</v>
      </c>
      <c r="E290" s="27">
        <v>126.171765695779</v>
      </c>
      <c r="F290" s="28">
        <v>2.36</v>
      </c>
      <c r="G290" s="9">
        <v>136</v>
      </c>
      <c r="H290" s="27">
        <v>110.419325318486</v>
      </c>
      <c r="I290" s="28">
        <v>-2.61</v>
      </c>
      <c r="J290" s="9">
        <v>537</v>
      </c>
      <c r="K290" s="27">
        <v>102.312443472834</v>
      </c>
      <c r="L290" s="28">
        <v>0.39</v>
      </c>
      <c r="M290" s="9">
        <v>369</v>
      </c>
    </row>
    <row r="291" spans="1:13" ht="25.5" hidden="1" customHeight="1" x14ac:dyDescent="0.15">
      <c r="A291" s="94">
        <v>39355</v>
      </c>
      <c r="B291" s="28">
        <v>108.986010606759</v>
      </c>
      <c r="C291" s="28">
        <v>-1.68</v>
      </c>
      <c r="D291" s="9">
        <v>996</v>
      </c>
      <c r="E291" s="27">
        <v>122.818481857413</v>
      </c>
      <c r="F291" s="28">
        <v>-2.66</v>
      </c>
      <c r="G291" s="9">
        <v>157</v>
      </c>
      <c r="H291" s="27">
        <v>111.32700020109699</v>
      </c>
      <c r="I291" s="28">
        <v>0.82</v>
      </c>
      <c r="J291" s="9">
        <v>507</v>
      </c>
      <c r="K291" s="27">
        <v>98.632335843952305</v>
      </c>
      <c r="L291" s="28">
        <v>-3.6</v>
      </c>
      <c r="M291" s="9">
        <v>332</v>
      </c>
    </row>
    <row r="292" spans="1:13" ht="25.5" hidden="1" customHeight="1" x14ac:dyDescent="0.15">
      <c r="A292" s="94">
        <v>39386</v>
      </c>
      <c r="B292" s="28">
        <v>115.40034227086601</v>
      </c>
      <c r="C292" s="28">
        <v>5.89</v>
      </c>
      <c r="D292" s="9">
        <v>971</v>
      </c>
      <c r="E292" s="27">
        <v>132.55345658873901</v>
      </c>
      <c r="F292" s="28">
        <v>7.93</v>
      </c>
      <c r="G292" s="9">
        <v>187</v>
      </c>
      <c r="H292" s="27">
        <v>113.57802976631901</v>
      </c>
      <c r="I292" s="28">
        <v>2.02</v>
      </c>
      <c r="J292" s="9">
        <v>489</v>
      </c>
      <c r="K292" s="27">
        <v>104.373487242008</v>
      </c>
      <c r="L292" s="28">
        <v>5.82</v>
      </c>
      <c r="M292" s="9">
        <v>295</v>
      </c>
    </row>
    <row r="293" spans="1:13" ht="25.5" hidden="1" customHeight="1" x14ac:dyDescent="0.15">
      <c r="A293" s="94">
        <v>39387</v>
      </c>
      <c r="B293" s="28">
        <v>110.131400267917</v>
      </c>
      <c r="C293" s="28">
        <v>-4.57</v>
      </c>
      <c r="D293" s="9">
        <v>1106</v>
      </c>
      <c r="E293" s="27">
        <v>119.625339611553</v>
      </c>
      <c r="F293" s="28">
        <v>-9.75</v>
      </c>
      <c r="G293" s="9">
        <v>201</v>
      </c>
      <c r="H293" s="27">
        <v>109.503887751184</v>
      </c>
      <c r="I293" s="28">
        <v>-3.59</v>
      </c>
      <c r="J293" s="9">
        <v>593</v>
      </c>
      <c r="K293" s="27">
        <v>102.391852911214</v>
      </c>
      <c r="L293" s="28">
        <v>-1.9</v>
      </c>
      <c r="M293" s="9">
        <v>312</v>
      </c>
    </row>
    <row r="294" spans="1:13" ht="25.5" hidden="1" customHeight="1" thickBot="1" x14ac:dyDescent="0.2">
      <c r="A294" s="95">
        <v>39417</v>
      </c>
      <c r="B294" s="30">
        <v>110.715446046393</v>
      </c>
      <c r="C294" s="30">
        <v>0.53</v>
      </c>
      <c r="D294" s="10">
        <v>1175</v>
      </c>
      <c r="E294" s="29">
        <v>113.571542688419</v>
      </c>
      <c r="F294" s="30">
        <v>-5.0599999999999996</v>
      </c>
      <c r="G294" s="10">
        <v>217</v>
      </c>
      <c r="H294" s="29">
        <v>112.098500426615</v>
      </c>
      <c r="I294" s="30">
        <v>2.37</v>
      </c>
      <c r="J294" s="10">
        <v>630</v>
      </c>
      <c r="K294" s="29">
        <v>104.441973237021</v>
      </c>
      <c r="L294" s="30">
        <v>2</v>
      </c>
      <c r="M294" s="10">
        <v>328</v>
      </c>
    </row>
    <row r="295" spans="1:13" ht="25.5" hidden="1" customHeight="1" x14ac:dyDescent="0.15">
      <c r="A295" s="93">
        <v>39448</v>
      </c>
      <c r="B295" s="33">
        <v>107.963626481228</v>
      </c>
      <c r="C295" s="26">
        <v>-2.4900000000000002</v>
      </c>
      <c r="D295" s="8">
        <v>697</v>
      </c>
      <c r="E295" s="24">
        <v>109.749831031494</v>
      </c>
      <c r="F295" s="26">
        <v>-3.37</v>
      </c>
      <c r="G295" s="8">
        <v>128</v>
      </c>
      <c r="H295" s="24">
        <v>109.794704756047</v>
      </c>
      <c r="I295" s="26">
        <v>-2.06</v>
      </c>
      <c r="J295" s="8">
        <v>352</v>
      </c>
      <c r="K295" s="24">
        <v>97.549522312885799</v>
      </c>
      <c r="L295" s="26">
        <v>-6.6</v>
      </c>
      <c r="M295" s="8">
        <v>217</v>
      </c>
    </row>
    <row r="296" spans="1:13" ht="25.5" hidden="1" customHeight="1" x14ac:dyDescent="0.15">
      <c r="A296" s="94">
        <v>39507</v>
      </c>
      <c r="B296" s="28">
        <v>107.506897247439</v>
      </c>
      <c r="C296" s="28">
        <v>-0.42</v>
      </c>
      <c r="D296" s="9">
        <v>912</v>
      </c>
      <c r="E296" s="27">
        <v>107.918293914792</v>
      </c>
      <c r="F296" s="28">
        <v>-1.67</v>
      </c>
      <c r="G296" s="9">
        <v>164</v>
      </c>
      <c r="H296" s="27">
        <v>109.81563950981401</v>
      </c>
      <c r="I296" s="28">
        <v>0.02</v>
      </c>
      <c r="J296" s="9">
        <v>443</v>
      </c>
      <c r="K296" s="27">
        <v>102.809272960404</v>
      </c>
      <c r="L296" s="28">
        <v>5.39</v>
      </c>
      <c r="M296" s="9">
        <v>305</v>
      </c>
    </row>
    <row r="297" spans="1:13" ht="25.5" hidden="1" customHeight="1" x14ac:dyDescent="0.15">
      <c r="A297" s="94">
        <v>39508</v>
      </c>
      <c r="B297" s="28">
        <v>110.009794555078</v>
      </c>
      <c r="C297" s="28">
        <v>2.33</v>
      </c>
      <c r="D297" s="9">
        <v>1482</v>
      </c>
      <c r="E297" s="27">
        <v>115.603707031277</v>
      </c>
      <c r="F297" s="28">
        <v>7.12</v>
      </c>
      <c r="G297" s="9">
        <v>246</v>
      </c>
      <c r="H297" s="27">
        <v>109.863086507622</v>
      </c>
      <c r="I297" s="28">
        <v>0.04</v>
      </c>
      <c r="J297" s="9">
        <v>709</v>
      </c>
      <c r="K297" s="27">
        <v>103.434816442635</v>
      </c>
      <c r="L297" s="28">
        <v>0.61</v>
      </c>
      <c r="M297" s="9">
        <v>527</v>
      </c>
    </row>
    <row r="298" spans="1:13" ht="25.5" hidden="1" customHeight="1" x14ac:dyDescent="0.15">
      <c r="A298" s="94">
        <v>39539</v>
      </c>
      <c r="B298" s="28">
        <v>109.56404767737</v>
      </c>
      <c r="C298" s="28">
        <v>-0.41</v>
      </c>
      <c r="D298" s="9">
        <v>1008</v>
      </c>
      <c r="E298" s="27">
        <v>119.342393647911</v>
      </c>
      <c r="F298" s="28">
        <v>3.23</v>
      </c>
      <c r="G298" s="9">
        <v>149</v>
      </c>
      <c r="H298" s="27">
        <v>109.25346233245401</v>
      </c>
      <c r="I298" s="28">
        <v>-0.55000000000000004</v>
      </c>
      <c r="J298" s="9">
        <v>490</v>
      </c>
      <c r="K298" s="27">
        <v>103.38993555180799</v>
      </c>
      <c r="L298" s="28">
        <v>-0.04</v>
      </c>
      <c r="M298" s="9">
        <v>369</v>
      </c>
    </row>
    <row r="299" spans="1:13" ht="25.5" hidden="1" customHeight="1" x14ac:dyDescent="0.15">
      <c r="A299" s="94">
        <v>39569</v>
      </c>
      <c r="B299" s="28">
        <v>107.27628964071501</v>
      </c>
      <c r="C299" s="28">
        <v>-2.09</v>
      </c>
      <c r="D299" s="9">
        <v>990</v>
      </c>
      <c r="E299" s="27">
        <v>117.465691311901</v>
      </c>
      <c r="F299" s="28">
        <v>-1.57</v>
      </c>
      <c r="G299" s="9">
        <v>176</v>
      </c>
      <c r="H299" s="27">
        <v>106.65760813516999</v>
      </c>
      <c r="I299" s="28">
        <v>-2.38</v>
      </c>
      <c r="J299" s="9">
        <v>479</v>
      </c>
      <c r="K299" s="27">
        <v>100.886348486399</v>
      </c>
      <c r="L299" s="28">
        <v>-2.42</v>
      </c>
      <c r="M299" s="9">
        <v>335</v>
      </c>
    </row>
    <row r="300" spans="1:13" ht="25.5" hidden="1" customHeight="1" x14ac:dyDescent="0.15">
      <c r="A300" s="94">
        <v>39600</v>
      </c>
      <c r="B300" s="28">
        <v>107.271485540637</v>
      </c>
      <c r="C300" s="28">
        <v>0</v>
      </c>
      <c r="D300" s="9">
        <v>1056</v>
      </c>
      <c r="E300" s="27">
        <v>114.824462094547</v>
      </c>
      <c r="F300" s="28">
        <v>-2.25</v>
      </c>
      <c r="G300" s="9">
        <v>205</v>
      </c>
      <c r="H300" s="27">
        <v>107.94714130387101</v>
      </c>
      <c r="I300" s="28">
        <v>1.21</v>
      </c>
      <c r="J300" s="9">
        <v>519</v>
      </c>
      <c r="K300" s="27">
        <v>100.477082644685</v>
      </c>
      <c r="L300" s="28">
        <v>-0.41</v>
      </c>
      <c r="M300" s="9">
        <v>332</v>
      </c>
    </row>
    <row r="301" spans="1:13" ht="25.5" hidden="1" customHeight="1" x14ac:dyDescent="0.15">
      <c r="A301" s="94">
        <v>39630</v>
      </c>
      <c r="B301" s="28">
        <v>104.493404277774</v>
      </c>
      <c r="C301" s="28">
        <v>-2.59</v>
      </c>
      <c r="D301" s="9">
        <v>1124</v>
      </c>
      <c r="E301" s="27">
        <v>110.274527018189</v>
      </c>
      <c r="F301" s="28">
        <v>-3.96</v>
      </c>
      <c r="G301" s="9">
        <v>178</v>
      </c>
      <c r="H301" s="27">
        <v>106.51385398514201</v>
      </c>
      <c r="I301" s="28">
        <v>-1.33</v>
      </c>
      <c r="J301" s="9">
        <v>578</v>
      </c>
      <c r="K301" s="27">
        <v>100.54002733465801</v>
      </c>
      <c r="L301" s="28">
        <v>0.06</v>
      </c>
      <c r="M301" s="9">
        <v>368</v>
      </c>
    </row>
    <row r="302" spans="1:13" ht="25.5" hidden="1" customHeight="1" x14ac:dyDescent="0.15">
      <c r="A302" s="94">
        <v>39661</v>
      </c>
      <c r="B302" s="28">
        <v>106.984512485732</v>
      </c>
      <c r="C302" s="28">
        <v>2.38</v>
      </c>
      <c r="D302" s="9">
        <v>1062</v>
      </c>
      <c r="E302" s="27">
        <v>111.88530484523</v>
      </c>
      <c r="F302" s="28">
        <v>1.46</v>
      </c>
      <c r="G302" s="9">
        <v>168</v>
      </c>
      <c r="H302" s="27">
        <v>108.86479974120699</v>
      </c>
      <c r="I302" s="28">
        <v>2.21</v>
      </c>
      <c r="J302" s="9">
        <v>566</v>
      </c>
      <c r="K302" s="27">
        <v>100.45083843272501</v>
      </c>
      <c r="L302" s="28">
        <v>-0.09</v>
      </c>
      <c r="M302" s="9">
        <v>328</v>
      </c>
    </row>
    <row r="303" spans="1:13" ht="25.5" hidden="1" customHeight="1" x14ac:dyDescent="0.15">
      <c r="A303" s="94">
        <v>39692</v>
      </c>
      <c r="B303" s="28">
        <v>106.983287155106</v>
      </c>
      <c r="C303" s="28">
        <v>0</v>
      </c>
      <c r="D303" s="9">
        <v>1056</v>
      </c>
      <c r="E303" s="27">
        <v>114.149253642484</v>
      </c>
      <c r="F303" s="28">
        <v>2.02</v>
      </c>
      <c r="G303" s="9">
        <v>185</v>
      </c>
      <c r="H303" s="27">
        <v>107.88959095513</v>
      </c>
      <c r="I303" s="28">
        <v>-0.9</v>
      </c>
      <c r="J303" s="9">
        <v>538</v>
      </c>
      <c r="K303" s="27">
        <v>102.82450242666199</v>
      </c>
      <c r="L303" s="28">
        <v>2.36</v>
      </c>
      <c r="M303" s="9">
        <v>333</v>
      </c>
    </row>
    <row r="304" spans="1:13" ht="25.5" hidden="1" customHeight="1" x14ac:dyDescent="0.15">
      <c r="A304" s="94">
        <v>39722</v>
      </c>
      <c r="B304" s="28">
        <v>107.287780351511</v>
      </c>
      <c r="C304" s="28">
        <v>0.28000000000000003</v>
      </c>
      <c r="D304" s="9">
        <v>1032</v>
      </c>
      <c r="E304" s="27">
        <v>114.595667613797</v>
      </c>
      <c r="F304" s="28">
        <v>0.39</v>
      </c>
      <c r="G304" s="9">
        <v>154</v>
      </c>
      <c r="H304" s="27">
        <v>107.617715846471</v>
      </c>
      <c r="I304" s="28">
        <v>-0.25</v>
      </c>
      <c r="J304" s="9">
        <v>505</v>
      </c>
      <c r="K304" s="27">
        <v>100.707444866402</v>
      </c>
      <c r="L304" s="28">
        <v>-2.06</v>
      </c>
      <c r="M304" s="9">
        <v>373</v>
      </c>
    </row>
    <row r="305" spans="1:13" ht="25.5" hidden="1" customHeight="1" x14ac:dyDescent="0.15">
      <c r="A305" s="94">
        <v>39753</v>
      </c>
      <c r="B305" s="28">
        <v>104.277984620132</v>
      </c>
      <c r="C305" s="28">
        <v>-2.81</v>
      </c>
      <c r="D305" s="9">
        <v>1000</v>
      </c>
      <c r="E305" s="27">
        <v>114.87281782478399</v>
      </c>
      <c r="F305" s="28">
        <v>0.24</v>
      </c>
      <c r="G305" s="9">
        <v>137</v>
      </c>
      <c r="H305" s="27">
        <v>104.425817344154</v>
      </c>
      <c r="I305" s="28">
        <v>-2.97</v>
      </c>
      <c r="J305" s="9">
        <v>543</v>
      </c>
      <c r="K305" s="27">
        <v>97.535012397111203</v>
      </c>
      <c r="L305" s="28">
        <v>-3.15</v>
      </c>
      <c r="M305" s="9">
        <v>320</v>
      </c>
    </row>
    <row r="306" spans="1:13" ht="25.5" hidden="1" customHeight="1" thickBot="1" x14ac:dyDescent="0.2">
      <c r="A306" s="95">
        <v>39783</v>
      </c>
      <c r="B306" s="28">
        <v>107.485937285209</v>
      </c>
      <c r="C306" s="28">
        <v>3.08</v>
      </c>
      <c r="D306" s="9">
        <v>1158</v>
      </c>
      <c r="E306" s="27">
        <v>114.085519546733</v>
      </c>
      <c r="F306" s="28">
        <v>-0.69</v>
      </c>
      <c r="G306" s="9">
        <v>184</v>
      </c>
      <c r="H306" s="27">
        <v>107.523894832339</v>
      </c>
      <c r="I306" s="28">
        <v>2.97</v>
      </c>
      <c r="J306" s="9">
        <v>631</v>
      </c>
      <c r="K306" s="27">
        <v>101.852100788743</v>
      </c>
      <c r="L306" s="28">
        <v>4.43</v>
      </c>
      <c r="M306" s="9">
        <v>343</v>
      </c>
    </row>
    <row r="307" spans="1:13" ht="25.5" hidden="1" customHeight="1" x14ac:dyDescent="0.15">
      <c r="A307" s="93">
        <v>39814</v>
      </c>
      <c r="B307" s="26">
        <v>101.427406220405</v>
      </c>
      <c r="C307" s="26">
        <v>-5.64</v>
      </c>
      <c r="D307" s="8">
        <v>761</v>
      </c>
      <c r="E307" s="24">
        <v>108.81881316566501</v>
      </c>
      <c r="F307" s="26">
        <v>-4.62</v>
      </c>
      <c r="G307" s="8">
        <v>116</v>
      </c>
      <c r="H307" s="24">
        <v>100.898171910725</v>
      </c>
      <c r="I307" s="26">
        <v>-6.16</v>
      </c>
      <c r="J307" s="8">
        <v>370</v>
      </c>
      <c r="K307" s="24">
        <v>95.397764620793396</v>
      </c>
      <c r="L307" s="26">
        <v>-6.34</v>
      </c>
      <c r="M307" s="8">
        <v>275</v>
      </c>
    </row>
    <row r="308" spans="1:13" ht="25.5" hidden="1" customHeight="1" x14ac:dyDescent="0.15">
      <c r="A308" s="94">
        <v>39845</v>
      </c>
      <c r="B308" s="28">
        <v>99.3654960177672</v>
      </c>
      <c r="C308" s="28">
        <v>-2.0299999999999998</v>
      </c>
      <c r="D308" s="9">
        <v>823</v>
      </c>
      <c r="E308" s="27">
        <v>100.97443896743501</v>
      </c>
      <c r="F308" s="28">
        <v>-7.21</v>
      </c>
      <c r="G308" s="9">
        <v>119</v>
      </c>
      <c r="H308" s="27">
        <v>101.03923717085</v>
      </c>
      <c r="I308" s="28">
        <v>0.14000000000000001</v>
      </c>
      <c r="J308" s="9">
        <v>373</v>
      </c>
      <c r="K308" s="27">
        <v>95.606606535528201</v>
      </c>
      <c r="L308" s="28">
        <v>0.22</v>
      </c>
      <c r="M308" s="9">
        <v>331</v>
      </c>
    </row>
    <row r="309" spans="1:13" ht="25.5" hidden="1" customHeight="1" x14ac:dyDescent="0.15">
      <c r="A309" s="94">
        <v>39873</v>
      </c>
      <c r="B309" s="28">
        <v>99.869637262240204</v>
      </c>
      <c r="C309" s="28">
        <v>0.51</v>
      </c>
      <c r="D309" s="9">
        <v>1437</v>
      </c>
      <c r="E309" s="27">
        <v>105.866740215509</v>
      </c>
      <c r="F309" s="28">
        <v>4.8499999999999996</v>
      </c>
      <c r="G309" s="9">
        <v>194</v>
      </c>
      <c r="H309" s="27">
        <v>100.051577665941</v>
      </c>
      <c r="I309" s="28">
        <v>-0.98</v>
      </c>
      <c r="J309" s="9">
        <v>709</v>
      </c>
      <c r="K309" s="27">
        <v>95.779713001629702</v>
      </c>
      <c r="L309" s="28">
        <v>0.18</v>
      </c>
      <c r="M309" s="9">
        <v>534</v>
      </c>
    </row>
    <row r="310" spans="1:13" ht="25.5" hidden="1" customHeight="1" x14ac:dyDescent="0.15">
      <c r="A310" s="94">
        <v>39904</v>
      </c>
      <c r="B310" s="28">
        <v>99.997679849205497</v>
      </c>
      <c r="C310" s="28">
        <v>0.13</v>
      </c>
      <c r="D310" s="9">
        <v>1139</v>
      </c>
      <c r="E310" s="27">
        <v>105.618204369315</v>
      </c>
      <c r="F310" s="28">
        <v>-0.23</v>
      </c>
      <c r="G310" s="9">
        <v>166</v>
      </c>
      <c r="H310" s="27">
        <v>99.488684347871995</v>
      </c>
      <c r="I310" s="28">
        <v>-0.56000000000000005</v>
      </c>
      <c r="J310" s="9">
        <v>542</v>
      </c>
      <c r="K310" s="27">
        <v>96.6807075369979</v>
      </c>
      <c r="L310" s="28">
        <v>0.94</v>
      </c>
      <c r="M310" s="9">
        <v>431</v>
      </c>
    </row>
    <row r="311" spans="1:13" ht="25.5" hidden="1" customHeight="1" x14ac:dyDescent="0.15">
      <c r="A311" s="94">
        <v>39934</v>
      </c>
      <c r="B311" s="28">
        <v>100.48880540705601</v>
      </c>
      <c r="C311" s="28">
        <v>0.49</v>
      </c>
      <c r="D311" s="9">
        <v>884</v>
      </c>
      <c r="E311" s="27">
        <v>101.653965130354</v>
      </c>
      <c r="F311" s="28">
        <v>-3.75</v>
      </c>
      <c r="G311" s="9">
        <v>132</v>
      </c>
      <c r="H311" s="27">
        <v>101.027755721513</v>
      </c>
      <c r="I311" s="28">
        <v>1.55</v>
      </c>
      <c r="J311" s="9">
        <v>411</v>
      </c>
      <c r="K311" s="27">
        <v>98.449131034488502</v>
      </c>
      <c r="L311" s="28">
        <v>1.83</v>
      </c>
      <c r="M311" s="9">
        <v>341</v>
      </c>
    </row>
    <row r="312" spans="1:13" ht="25.5" hidden="1" customHeight="1" x14ac:dyDescent="0.15">
      <c r="A312" s="94">
        <v>39965</v>
      </c>
      <c r="B312" s="28">
        <v>99.604885520534197</v>
      </c>
      <c r="C312" s="28">
        <v>-0.88</v>
      </c>
      <c r="D312" s="9">
        <v>1218</v>
      </c>
      <c r="E312" s="27">
        <v>100.829423998327</v>
      </c>
      <c r="F312" s="28">
        <v>-0.81</v>
      </c>
      <c r="G312" s="9">
        <v>206</v>
      </c>
      <c r="H312" s="27">
        <v>100.16364581681501</v>
      </c>
      <c r="I312" s="28">
        <v>-0.86</v>
      </c>
      <c r="J312" s="9">
        <v>559</v>
      </c>
      <c r="K312" s="27">
        <v>98.911362620456799</v>
      </c>
      <c r="L312" s="28">
        <v>0.47</v>
      </c>
      <c r="M312" s="9">
        <v>453</v>
      </c>
    </row>
    <row r="313" spans="1:13" ht="25.5" hidden="1" customHeight="1" x14ac:dyDescent="0.15">
      <c r="A313" s="94">
        <v>39995</v>
      </c>
      <c r="B313" s="28">
        <v>100.424299823005</v>
      </c>
      <c r="C313" s="28">
        <v>0.82</v>
      </c>
      <c r="D313" s="9">
        <v>1201</v>
      </c>
      <c r="E313" s="27">
        <v>104.90667677744401</v>
      </c>
      <c r="F313" s="28">
        <v>4.04</v>
      </c>
      <c r="G313" s="9">
        <v>182</v>
      </c>
      <c r="H313" s="27">
        <v>99.567756533986596</v>
      </c>
      <c r="I313" s="28">
        <v>-0.59</v>
      </c>
      <c r="J313" s="9">
        <v>592</v>
      </c>
      <c r="K313" s="27">
        <v>101.980268369591</v>
      </c>
      <c r="L313" s="28">
        <v>3.1</v>
      </c>
      <c r="M313" s="9">
        <v>427</v>
      </c>
    </row>
    <row r="314" spans="1:13" ht="25.5" hidden="1" customHeight="1" x14ac:dyDescent="0.15">
      <c r="A314" s="94">
        <v>40026</v>
      </c>
      <c r="B314" s="28">
        <v>99.011040271424406</v>
      </c>
      <c r="C314" s="28">
        <v>-1.41</v>
      </c>
      <c r="D314" s="9">
        <v>1043</v>
      </c>
      <c r="E314" s="27">
        <v>101.974034629832</v>
      </c>
      <c r="F314" s="28">
        <v>-2.8</v>
      </c>
      <c r="G314" s="9">
        <v>170</v>
      </c>
      <c r="H314" s="27">
        <v>98.645470183649294</v>
      </c>
      <c r="I314" s="28">
        <v>-0.93</v>
      </c>
      <c r="J314" s="9">
        <v>493</v>
      </c>
      <c r="K314" s="27">
        <v>98.222794823794104</v>
      </c>
      <c r="L314" s="28">
        <v>-3.68</v>
      </c>
      <c r="M314" s="9">
        <v>380</v>
      </c>
    </row>
    <row r="315" spans="1:13" ht="25.5" hidden="1" customHeight="1" x14ac:dyDescent="0.15">
      <c r="A315" s="94">
        <v>40057</v>
      </c>
      <c r="B315" s="28">
        <v>99.341136704449994</v>
      </c>
      <c r="C315" s="28">
        <v>0.33</v>
      </c>
      <c r="D315" s="9">
        <v>1074</v>
      </c>
      <c r="E315" s="27">
        <v>106.930962851386</v>
      </c>
      <c r="F315" s="28">
        <v>4.8600000000000003</v>
      </c>
      <c r="G315" s="9">
        <v>181</v>
      </c>
      <c r="H315" s="27">
        <v>99.409065209170606</v>
      </c>
      <c r="I315" s="28">
        <v>0.77</v>
      </c>
      <c r="J315" s="9">
        <v>510</v>
      </c>
      <c r="K315" s="27">
        <v>95.708341104733506</v>
      </c>
      <c r="L315" s="28">
        <v>-2.56</v>
      </c>
      <c r="M315" s="9">
        <v>383</v>
      </c>
    </row>
    <row r="316" spans="1:13" ht="25.5" hidden="1" customHeight="1" x14ac:dyDescent="0.15">
      <c r="A316" s="94">
        <v>40087</v>
      </c>
      <c r="B316" s="28">
        <v>98.615509704300194</v>
      </c>
      <c r="C316" s="28">
        <v>-0.73</v>
      </c>
      <c r="D316" s="9">
        <v>1063</v>
      </c>
      <c r="E316" s="27">
        <v>106.430001761572</v>
      </c>
      <c r="F316" s="28">
        <v>-0.47</v>
      </c>
      <c r="G316" s="9">
        <v>146</v>
      </c>
      <c r="H316" s="27">
        <v>95.600345866124798</v>
      </c>
      <c r="I316" s="28">
        <v>-3.83</v>
      </c>
      <c r="J316" s="9">
        <v>505</v>
      </c>
      <c r="K316" s="27">
        <v>97.636364121952496</v>
      </c>
      <c r="L316" s="28">
        <v>2.0099999999999998</v>
      </c>
      <c r="M316" s="9">
        <v>412</v>
      </c>
    </row>
    <row r="317" spans="1:13" ht="25.5" hidden="1" customHeight="1" x14ac:dyDescent="0.15">
      <c r="A317" s="94">
        <v>40118</v>
      </c>
      <c r="B317" s="28">
        <v>101.991189152318</v>
      </c>
      <c r="C317" s="28">
        <v>3.42</v>
      </c>
      <c r="D317" s="9">
        <v>1159</v>
      </c>
      <c r="E317" s="27">
        <v>108.67045585005999</v>
      </c>
      <c r="F317" s="28">
        <v>2.11</v>
      </c>
      <c r="G317" s="9">
        <v>154</v>
      </c>
      <c r="H317" s="27">
        <v>100.180767691402</v>
      </c>
      <c r="I317" s="28">
        <v>4.79</v>
      </c>
      <c r="J317" s="9">
        <v>565</v>
      </c>
      <c r="K317" s="27">
        <v>102.158054399519</v>
      </c>
      <c r="L317" s="28">
        <v>4.63</v>
      </c>
      <c r="M317" s="9">
        <v>440</v>
      </c>
    </row>
    <row r="318" spans="1:13" ht="25.5" hidden="1" customHeight="1" thickBot="1" x14ac:dyDescent="0.2">
      <c r="A318" s="95">
        <v>40148</v>
      </c>
      <c r="B318" s="28">
        <v>97.967706774964299</v>
      </c>
      <c r="C318" s="28">
        <v>-3.94</v>
      </c>
      <c r="D318" s="9">
        <v>1257</v>
      </c>
      <c r="E318" s="27">
        <v>101.862194999164</v>
      </c>
      <c r="F318" s="28">
        <v>-6.27</v>
      </c>
      <c r="G318" s="9">
        <v>191</v>
      </c>
      <c r="H318" s="27">
        <v>96.144055744719296</v>
      </c>
      <c r="I318" s="28">
        <v>-4.03</v>
      </c>
      <c r="J318" s="9">
        <v>622</v>
      </c>
      <c r="K318" s="27">
        <v>96.9632867373344</v>
      </c>
      <c r="L318" s="28">
        <v>-5.09</v>
      </c>
      <c r="M318" s="9">
        <v>444</v>
      </c>
    </row>
    <row r="319" spans="1:13" ht="25.5" hidden="1" customHeight="1" x14ac:dyDescent="0.15">
      <c r="A319" s="93">
        <v>40179</v>
      </c>
      <c r="B319" s="26">
        <v>100.319562189599</v>
      </c>
      <c r="C319" s="26">
        <v>2.4</v>
      </c>
      <c r="D319" s="8">
        <v>843</v>
      </c>
      <c r="E319" s="24">
        <v>102.224379537562</v>
      </c>
      <c r="F319" s="26">
        <v>0.36</v>
      </c>
      <c r="G319" s="8">
        <v>126</v>
      </c>
      <c r="H319" s="24">
        <v>99.483441519971905</v>
      </c>
      <c r="I319" s="26">
        <v>3.47</v>
      </c>
      <c r="J319" s="8">
        <v>382</v>
      </c>
      <c r="K319" s="24">
        <v>99.456206612225003</v>
      </c>
      <c r="L319" s="26">
        <v>2.57</v>
      </c>
      <c r="M319" s="8">
        <v>335</v>
      </c>
    </row>
    <row r="320" spans="1:13" ht="25.5" hidden="1" customHeight="1" x14ac:dyDescent="0.15">
      <c r="A320" s="94">
        <v>40210</v>
      </c>
      <c r="B320" s="28">
        <v>100.415355288211</v>
      </c>
      <c r="C320" s="28">
        <v>0.1</v>
      </c>
      <c r="D320" s="9">
        <v>1050</v>
      </c>
      <c r="E320" s="27">
        <v>108.224899732867</v>
      </c>
      <c r="F320" s="28">
        <v>5.87</v>
      </c>
      <c r="G320" s="9">
        <v>148</v>
      </c>
      <c r="H320" s="27">
        <v>98.269034593712405</v>
      </c>
      <c r="I320" s="28">
        <v>-1.22</v>
      </c>
      <c r="J320" s="9">
        <v>504</v>
      </c>
      <c r="K320" s="27">
        <v>100.18993328610399</v>
      </c>
      <c r="L320" s="28">
        <v>0.74</v>
      </c>
      <c r="M320" s="9">
        <v>398</v>
      </c>
    </row>
    <row r="321" spans="1:13" ht="25.5" hidden="1" customHeight="1" x14ac:dyDescent="0.15">
      <c r="A321" s="94">
        <v>40238</v>
      </c>
      <c r="B321" s="28">
        <v>100.337880730558</v>
      </c>
      <c r="C321" s="28">
        <v>-0.08</v>
      </c>
      <c r="D321" s="9">
        <v>1505</v>
      </c>
      <c r="E321" s="27">
        <v>100.895535383848</v>
      </c>
      <c r="F321" s="28">
        <v>-6.77</v>
      </c>
      <c r="G321" s="9">
        <v>200</v>
      </c>
      <c r="H321" s="27">
        <v>101.388845328884</v>
      </c>
      <c r="I321" s="28">
        <v>3.17</v>
      </c>
      <c r="J321" s="9">
        <v>727</v>
      </c>
      <c r="K321" s="27">
        <v>98.8105072094191</v>
      </c>
      <c r="L321" s="28">
        <v>-1.38</v>
      </c>
      <c r="M321" s="9">
        <v>578</v>
      </c>
    </row>
    <row r="322" spans="1:13" ht="25.5" hidden="1" customHeight="1" x14ac:dyDescent="0.15">
      <c r="A322" s="94">
        <v>40269</v>
      </c>
      <c r="B322" s="28">
        <v>99.680286622950604</v>
      </c>
      <c r="C322" s="28">
        <v>-0.66</v>
      </c>
      <c r="D322" s="9">
        <v>1175</v>
      </c>
      <c r="E322" s="27">
        <v>91.908205486964405</v>
      </c>
      <c r="F322" s="28">
        <v>-8.91</v>
      </c>
      <c r="G322" s="9">
        <v>172</v>
      </c>
      <c r="H322" s="27">
        <v>102.104663860836</v>
      </c>
      <c r="I322" s="28">
        <v>0.71</v>
      </c>
      <c r="J322" s="9">
        <v>549</v>
      </c>
      <c r="K322" s="27">
        <v>98.848976922080794</v>
      </c>
      <c r="L322" s="28">
        <v>0.04</v>
      </c>
      <c r="M322" s="9">
        <v>454</v>
      </c>
    </row>
    <row r="323" spans="1:13" ht="25.5" hidden="1" customHeight="1" x14ac:dyDescent="0.15">
      <c r="A323" s="94">
        <v>40299</v>
      </c>
      <c r="B323" s="28">
        <v>97.736161370810507</v>
      </c>
      <c r="C323" s="28">
        <v>-1.95</v>
      </c>
      <c r="D323" s="9">
        <v>1006</v>
      </c>
      <c r="E323" s="27">
        <v>101.08263559161099</v>
      </c>
      <c r="F323" s="28">
        <v>9.98</v>
      </c>
      <c r="G323" s="9">
        <v>150</v>
      </c>
      <c r="H323" s="27">
        <v>96.745992261157099</v>
      </c>
      <c r="I323" s="28">
        <v>-5.25</v>
      </c>
      <c r="J323" s="9">
        <v>472</v>
      </c>
      <c r="K323" s="27">
        <v>97.279201083907594</v>
      </c>
      <c r="L323" s="28">
        <v>-1.59</v>
      </c>
      <c r="M323" s="9">
        <v>384</v>
      </c>
    </row>
    <row r="324" spans="1:13" ht="25.5" hidden="1" customHeight="1" x14ac:dyDescent="0.15">
      <c r="A324" s="94">
        <v>40330</v>
      </c>
      <c r="B324" s="28">
        <v>100.80722979762101</v>
      </c>
      <c r="C324" s="28">
        <v>3.14</v>
      </c>
      <c r="D324" s="9">
        <v>1173</v>
      </c>
      <c r="E324" s="27">
        <v>105.47571430688301</v>
      </c>
      <c r="F324" s="28">
        <v>4.3499999999999996</v>
      </c>
      <c r="G324" s="9">
        <v>185</v>
      </c>
      <c r="H324" s="27">
        <v>100.62927756313201</v>
      </c>
      <c r="I324" s="28">
        <v>4.01</v>
      </c>
      <c r="J324" s="9">
        <v>572</v>
      </c>
      <c r="K324" s="27">
        <v>99.212967609719698</v>
      </c>
      <c r="L324" s="28">
        <v>1.99</v>
      </c>
      <c r="M324" s="9">
        <v>416</v>
      </c>
    </row>
    <row r="325" spans="1:13" ht="25.5" hidden="1" customHeight="1" x14ac:dyDescent="0.15">
      <c r="A325" s="94">
        <v>40360</v>
      </c>
      <c r="B325" s="28">
        <v>100.319708072458</v>
      </c>
      <c r="C325" s="28">
        <v>-0.48</v>
      </c>
      <c r="D325" s="9">
        <v>1297</v>
      </c>
      <c r="E325" s="27">
        <v>101.037170557208</v>
      </c>
      <c r="F325" s="28">
        <v>-4.21</v>
      </c>
      <c r="G325" s="9">
        <v>181</v>
      </c>
      <c r="H325" s="27">
        <v>102.154547624355</v>
      </c>
      <c r="I325" s="28">
        <v>1.52</v>
      </c>
      <c r="J325" s="9">
        <v>604</v>
      </c>
      <c r="K325" s="27">
        <v>98.650394371436903</v>
      </c>
      <c r="L325" s="28">
        <v>-0.56999999999999995</v>
      </c>
      <c r="M325" s="9">
        <v>512</v>
      </c>
    </row>
    <row r="326" spans="1:13" ht="25.5" hidden="1" customHeight="1" x14ac:dyDescent="0.15">
      <c r="A326" s="94">
        <v>40391</v>
      </c>
      <c r="B326" s="28">
        <v>98.283047431621995</v>
      </c>
      <c r="C326" s="28">
        <v>-2.0299999999999998</v>
      </c>
      <c r="D326" s="9">
        <v>1170</v>
      </c>
      <c r="E326" s="27">
        <v>99.294087745371797</v>
      </c>
      <c r="F326" s="28">
        <v>-1.73</v>
      </c>
      <c r="G326" s="9">
        <v>203</v>
      </c>
      <c r="H326" s="27">
        <v>98.299319931459706</v>
      </c>
      <c r="I326" s="28">
        <v>-3.77</v>
      </c>
      <c r="J326" s="9">
        <v>556</v>
      </c>
      <c r="K326" s="27">
        <v>97.591366333943199</v>
      </c>
      <c r="L326" s="28">
        <v>-1.07</v>
      </c>
      <c r="M326" s="9">
        <v>411</v>
      </c>
    </row>
    <row r="327" spans="1:13" ht="25.5" hidden="1" customHeight="1" x14ac:dyDescent="0.15">
      <c r="A327" s="94">
        <v>40422</v>
      </c>
      <c r="B327" s="28">
        <v>99.741450162146805</v>
      </c>
      <c r="C327" s="28">
        <v>1.48</v>
      </c>
      <c r="D327" s="9">
        <v>1214</v>
      </c>
      <c r="E327" s="27">
        <v>96.816688092150201</v>
      </c>
      <c r="F327" s="28">
        <v>-2.5</v>
      </c>
      <c r="G327" s="9">
        <v>162</v>
      </c>
      <c r="H327" s="27">
        <v>99.604889015319202</v>
      </c>
      <c r="I327" s="28">
        <v>1.33</v>
      </c>
      <c r="J327" s="9">
        <v>588</v>
      </c>
      <c r="K327" s="27">
        <v>103.166527110598</v>
      </c>
      <c r="L327" s="28">
        <v>5.71</v>
      </c>
      <c r="M327" s="9">
        <v>464</v>
      </c>
    </row>
    <row r="328" spans="1:13" ht="25.5" hidden="1" customHeight="1" x14ac:dyDescent="0.15">
      <c r="A328" s="94">
        <v>40452</v>
      </c>
      <c r="B328" s="28">
        <v>103.97659610505499</v>
      </c>
      <c r="C328" s="28">
        <v>4.25</v>
      </c>
      <c r="D328" s="9">
        <v>1202</v>
      </c>
      <c r="E328" s="27">
        <v>103.356375374674</v>
      </c>
      <c r="F328" s="28">
        <v>6.75</v>
      </c>
      <c r="G328" s="9">
        <v>193</v>
      </c>
      <c r="H328" s="27">
        <v>103.664871377314</v>
      </c>
      <c r="I328" s="28">
        <v>4.08</v>
      </c>
      <c r="J328" s="9">
        <v>571</v>
      </c>
      <c r="K328" s="27">
        <v>102.850024323062</v>
      </c>
      <c r="L328" s="28">
        <v>-0.31</v>
      </c>
      <c r="M328" s="9">
        <v>438</v>
      </c>
    </row>
    <row r="329" spans="1:13" ht="25.5" hidden="1" customHeight="1" x14ac:dyDescent="0.15">
      <c r="A329" s="94">
        <v>40483</v>
      </c>
      <c r="B329" s="28">
        <v>99.266690289143298</v>
      </c>
      <c r="C329" s="28">
        <v>-4.53</v>
      </c>
      <c r="D329" s="9">
        <v>1345</v>
      </c>
      <c r="E329" s="27">
        <v>94.169037434754699</v>
      </c>
      <c r="F329" s="28">
        <v>-8.89</v>
      </c>
      <c r="G329" s="9">
        <v>185</v>
      </c>
      <c r="H329" s="27">
        <v>99.574000940585705</v>
      </c>
      <c r="I329" s="28">
        <v>-3.95</v>
      </c>
      <c r="J329" s="9">
        <v>652</v>
      </c>
      <c r="K329" s="27">
        <v>101.92247538831199</v>
      </c>
      <c r="L329" s="28">
        <v>-0.9</v>
      </c>
      <c r="M329" s="9">
        <v>508</v>
      </c>
    </row>
    <row r="330" spans="1:13" ht="25.5" hidden="1" customHeight="1" thickBot="1" x14ac:dyDescent="0.2">
      <c r="A330" s="95">
        <v>40513</v>
      </c>
      <c r="B330" s="28">
        <v>100.00760273690101</v>
      </c>
      <c r="C330" s="28">
        <v>0.75</v>
      </c>
      <c r="D330" s="9">
        <v>1484</v>
      </c>
      <c r="E330" s="27">
        <v>95.709517161877102</v>
      </c>
      <c r="F330" s="28">
        <v>1.64</v>
      </c>
      <c r="G330" s="9">
        <v>228</v>
      </c>
      <c r="H330" s="27">
        <v>98.608035283695202</v>
      </c>
      <c r="I330" s="28">
        <v>-0.97</v>
      </c>
      <c r="J330" s="9">
        <v>725</v>
      </c>
      <c r="K330" s="27">
        <v>102.243686748512</v>
      </c>
      <c r="L330" s="28">
        <v>0.32</v>
      </c>
      <c r="M330" s="9">
        <v>531</v>
      </c>
    </row>
    <row r="331" spans="1:13" ht="25.5" hidden="1" customHeight="1" x14ac:dyDescent="0.15">
      <c r="A331" s="93">
        <v>40544</v>
      </c>
      <c r="B331" s="26">
        <v>98.033805738891203</v>
      </c>
      <c r="C331" s="26">
        <v>-1.97</v>
      </c>
      <c r="D331" s="8">
        <v>901</v>
      </c>
      <c r="E331" s="24">
        <v>91.917004483603804</v>
      </c>
      <c r="F331" s="26">
        <v>-3.96</v>
      </c>
      <c r="G331" s="8">
        <v>122</v>
      </c>
      <c r="H331" s="24">
        <v>97.098901973722306</v>
      </c>
      <c r="I331" s="26">
        <v>-1.53</v>
      </c>
      <c r="J331" s="8">
        <v>437</v>
      </c>
      <c r="K331" s="24">
        <v>103.108125306445</v>
      </c>
      <c r="L331" s="26">
        <v>0.85</v>
      </c>
      <c r="M331" s="8">
        <v>342</v>
      </c>
    </row>
    <row r="332" spans="1:13" ht="25.5" hidden="1" customHeight="1" x14ac:dyDescent="0.15">
      <c r="A332" s="94">
        <v>40575</v>
      </c>
      <c r="B332" s="28">
        <v>99.500204942181199</v>
      </c>
      <c r="C332" s="28">
        <v>1.5</v>
      </c>
      <c r="D332" s="9">
        <v>1031</v>
      </c>
      <c r="E332" s="27">
        <v>97.020552734853197</v>
      </c>
      <c r="F332" s="28">
        <v>5.55</v>
      </c>
      <c r="G332" s="9">
        <v>163</v>
      </c>
      <c r="H332" s="27">
        <v>99.931629708332295</v>
      </c>
      <c r="I332" s="28">
        <v>2.92</v>
      </c>
      <c r="J332" s="9">
        <v>466</v>
      </c>
      <c r="K332" s="27">
        <v>101.872256510352</v>
      </c>
      <c r="L332" s="28">
        <v>-1.2</v>
      </c>
      <c r="M332" s="9">
        <v>402</v>
      </c>
    </row>
    <row r="333" spans="1:13" ht="25.5" hidden="1" customHeight="1" x14ac:dyDescent="0.15">
      <c r="A333" s="94">
        <v>40603</v>
      </c>
      <c r="B333" s="28">
        <v>98.042733034857505</v>
      </c>
      <c r="C333" s="28">
        <v>-1.46</v>
      </c>
      <c r="D333" s="9">
        <v>1496</v>
      </c>
      <c r="E333" s="27">
        <v>94.319805794752895</v>
      </c>
      <c r="F333" s="28">
        <v>-2.78</v>
      </c>
      <c r="G333" s="9">
        <v>245</v>
      </c>
      <c r="H333" s="27">
        <v>97.786575395918405</v>
      </c>
      <c r="I333" s="28">
        <v>-2.15</v>
      </c>
      <c r="J333" s="9">
        <v>695</v>
      </c>
      <c r="K333" s="27">
        <v>102.38978787478401</v>
      </c>
      <c r="L333" s="28">
        <v>0.51</v>
      </c>
      <c r="M333" s="9">
        <v>556</v>
      </c>
    </row>
    <row r="334" spans="1:13" ht="25.5" hidden="1" customHeight="1" x14ac:dyDescent="0.15">
      <c r="A334" s="94">
        <v>40634</v>
      </c>
      <c r="B334" s="28">
        <v>99.860082446515094</v>
      </c>
      <c r="C334" s="28">
        <v>1.85</v>
      </c>
      <c r="D334" s="9">
        <v>1016</v>
      </c>
      <c r="E334" s="27">
        <v>97.043588643731496</v>
      </c>
      <c r="F334" s="28">
        <v>2.89</v>
      </c>
      <c r="G334" s="9">
        <v>151</v>
      </c>
      <c r="H334" s="27">
        <v>99.796776519895502</v>
      </c>
      <c r="I334" s="28">
        <v>2.06</v>
      </c>
      <c r="J334" s="9">
        <v>503</v>
      </c>
      <c r="K334" s="27">
        <v>100.680135431596</v>
      </c>
      <c r="L334" s="28">
        <v>-1.67</v>
      </c>
      <c r="M334" s="9">
        <v>362</v>
      </c>
    </row>
    <row r="335" spans="1:13" ht="25.5" hidden="1" customHeight="1" x14ac:dyDescent="0.15">
      <c r="A335" s="94">
        <v>40664</v>
      </c>
      <c r="B335" s="28">
        <v>99.361596358062997</v>
      </c>
      <c r="C335" s="28">
        <v>-0.5</v>
      </c>
      <c r="D335" s="9">
        <v>980</v>
      </c>
      <c r="E335" s="27">
        <v>96.658518199348194</v>
      </c>
      <c r="F335" s="28">
        <v>-0.4</v>
      </c>
      <c r="G335" s="9">
        <v>172</v>
      </c>
      <c r="H335" s="27">
        <v>98.936089263232603</v>
      </c>
      <c r="I335" s="28">
        <v>-0.86</v>
      </c>
      <c r="J335" s="9">
        <v>460</v>
      </c>
      <c r="K335" s="27">
        <v>101.761564507622</v>
      </c>
      <c r="L335" s="28">
        <v>1.07</v>
      </c>
      <c r="M335" s="9">
        <v>348</v>
      </c>
    </row>
    <row r="336" spans="1:13" ht="25.5" hidden="1" customHeight="1" x14ac:dyDescent="0.15">
      <c r="A336" s="94">
        <v>40695</v>
      </c>
      <c r="B336" s="28">
        <v>98.937787031919996</v>
      </c>
      <c r="C336" s="28">
        <v>-0.43</v>
      </c>
      <c r="D336" s="9">
        <v>1204</v>
      </c>
      <c r="E336" s="27">
        <v>101.286917539695</v>
      </c>
      <c r="F336" s="28">
        <v>4.79</v>
      </c>
      <c r="G336" s="9">
        <v>226</v>
      </c>
      <c r="H336" s="27">
        <v>96.772483386881404</v>
      </c>
      <c r="I336" s="28">
        <v>-2.19</v>
      </c>
      <c r="J336" s="9">
        <v>573</v>
      </c>
      <c r="K336" s="27">
        <v>102.23530453139399</v>
      </c>
      <c r="L336" s="28">
        <v>0.47</v>
      </c>
      <c r="M336" s="9">
        <v>405</v>
      </c>
    </row>
    <row r="337" spans="1:13" ht="25.5" hidden="1" customHeight="1" x14ac:dyDescent="0.15">
      <c r="A337" s="94">
        <v>40725</v>
      </c>
      <c r="B337" s="28">
        <v>97.028580731223897</v>
      </c>
      <c r="C337" s="28">
        <v>-1.93</v>
      </c>
      <c r="D337" s="9">
        <v>1117</v>
      </c>
      <c r="E337" s="27">
        <v>91.189715248823504</v>
      </c>
      <c r="F337" s="28">
        <v>-9.9700000000000006</v>
      </c>
      <c r="G337" s="9">
        <v>193</v>
      </c>
      <c r="H337" s="27">
        <v>97.779236445360695</v>
      </c>
      <c r="I337" s="28">
        <v>1.04</v>
      </c>
      <c r="J337" s="9">
        <v>561</v>
      </c>
      <c r="K337" s="27">
        <v>101.047433947752</v>
      </c>
      <c r="L337" s="28">
        <v>-1.1599999999999999</v>
      </c>
      <c r="M337" s="9">
        <v>363</v>
      </c>
    </row>
    <row r="338" spans="1:13" ht="25.5" hidden="1" customHeight="1" x14ac:dyDescent="0.15">
      <c r="A338" s="94">
        <v>40756</v>
      </c>
      <c r="B338" s="28">
        <v>100.163196610697</v>
      </c>
      <c r="C338" s="28">
        <v>3.23</v>
      </c>
      <c r="D338" s="9">
        <v>1167</v>
      </c>
      <c r="E338" s="27">
        <v>98.302933293623795</v>
      </c>
      <c r="F338" s="28">
        <v>7.8</v>
      </c>
      <c r="G338" s="9">
        <v>196</v>
      </c>
      <c r="H338" s="27">
        <v>99.173672500161999</v>
      </c>
      <c r="I338" s="28">
        <v>1.43</v>
      </c>
      <c r="J338" s="9">
        <v>491</v>
      </c>
      <c r="K338" s="27">
        <v>102.377936744179</v>
      </c>
      <c r="L338" s="28">
        <v>1.32</v>
      </c>
      <c r="M338" s="9">
        <v>480</v>
      </c>
    </row>
    <row r="339" spans="1:13" ht="25.5" hidden="1" customHeight="1" x14ac:dyDescent="0.15">
      <c r="A339" s="94">
        <v>40787</v>
      </c>
      <c r="B339" s="28">
        <v>97.264305667540796</v>
      </c>
      <c r="C339" s="28">
        <v>-2.89</v>
      </c>
      <c r="D339" s="9">
        <v>1213</v>
      </c>
      <c r="E339" s="27">
        <v>90.727294281911796</v>
      </c>
      <c r="F339" s="28">
        <v>-7.71</v>
      </c>
      <c r="G339" s="9">
        <v>230</v>
      </c>
      <c r="H339" s="27">
        <v>98.540960352548296</v>
      </c>
      <c r="I339" s="28">
        <v>-0.64</v>
      </c>
      <c r="J339" s="9">
        <v>595</v>
      </c>
      <c r="K339" s="27">
        <v>101.22716085242099</v>
      </c>
      <c r="L339" s="28">
        <v>-1.1200000000000001</v>
      </c>
      <c r="M339" s="9">
        <v>388</v>
      </c>
    </row>
    <row r="340" spans="1:13" ht="25.5" hidden="1" customHeight="1" x14ac:dyDescent="0.15">
      <c r="A340" s="94">
        <v>40817</v>
      </c>
      <c r="B340" s="28">
        <v>98.495887134550401</v>
      </c>
      <c r="C340" s="28">
        <v>1.27</v>
      </c>
      <c r="D340" s="9">
        <v>1033</v>
      </c>
      <c r="E340" s="27">
        <v>85.639290033367999</v>
      </c>
      <c r="F340" s="28">
        <v>-5.61</v>
      </c>
      <c r="G340" s="9">
        <v>170</v>
      </c>
      <c r="H340" s="27">
        <v>101.124422567027</v>
      </c>
      <c r="I340" s="28">
        <v>2.62</v>
      </c>
      <c r="J340" s="9">
        <v>501</v>
      </c>
      <c r="K340" s="27">
        <v>100.95503282394</v>
      </c>
      <c r="L340" s="28">
        <v>-0.27</v>
      </c>
      <c r="M340" s="9">
        <v>362</v>
      </c>
    </row>
    <row r="341" spans="1:13" ht="25.5" hidden="1" customHeight="1" x14ac:dyDescent="0.15">
      <c r="A341" s="94">
        <v>40848</v>
      </c>
      <c r="B341" s="28">
        <v>98.482447808800401</v>
      </c>
      <c r="C341" s="28">
        <v>-0.01</v>
      </c>
      <c r="D341" s="9">
        <v>1206</v>
      </c>
      <c r="E341" s="27">
        <v>94.033540659014903</v>
      </c>
      <c r="F341" s="28">
        <v>9.8000000000000007</v>
      </c>
      <c r="G341" s="9">
        <v>192</v>
      </c>
      <c r="H341" s="27">
        <v>97.611567731474594</v>
      </c>
      <c r="I341" s="28">
        <v>-3.47</v>
      </c>
      <c r="J341" s="9">
        <v>620</v>
      </c>
      <c r="K341" s="27">
        <v>103.168908834099</v>
      </c>
      <c r="L341" s="28">
        <v>2.19</v>
      </c>
      <c r="M341" s="9">
        <v>394</v>
      </c>
    </row>
    <row r="342" spans="1:13" ht="25.5" hidden="1" customHeight="1" thickBot="1" x14ac:dyDescent="0.2">
      <c r="A342" s="95">
        <v>40878</v>
      </c>
      <c r="B342" s="28">
        <v>97.3920839336554</v>
      </c>
      <c r="C342" s="28">
        <v>-1.1100000000000001</v>
      </c>
      <c r="D342" s="9">
        <v>1399</v>
      </c>
      <c r="E342" s="27">
        <v>82.774134177232497</v>
      </c>
      <c r="F342" s="28">
        <v>-11.97</v>
      </c>
      <c r="G342" s="9">
        <v>268</v>
      </c>
      <c r="H342" s="27">
        <v>99.801704141906399</v>
      </c>
      <c r="I342" s="28">
        <v>2.2400000000000002</v>
      </c>
      <c r="J342" s="9">
        <v>692</v>
      </c>
      <c r="K342" s="27">
        <v>101.161500272374</v>
      </c>
      <c r="L342" s="28">
        <v>-1.95</v>
      </c>
      <c r="M342" s="9">
        <v>439</v>
      </c>
    </row>
    <row r="343" spans="1:13" ht="25.5" hidden="1" customHeight="1" x14ac:dyDescent="0.15">
      <c r="A343" s="93">
        <v>40909</v>
      </c>
      <c r="B343" s="26">
        <v>99.471206249188498</v>
      </c>
      <c r="C343" s="26">
        <v>2.13</v>
      </c>
      <c r="D343" s="8">
        <v>830</v>
      </c>
      <c r="E343" s="24">
        <v>97.303863658889895</v>
      </c>
      <c r="F343" s="26">
        <v>17.55</v>
      </c>
      <c r="G343" s="8">
        <v>146</v>
      </c>
      <c r="H343" s="24">
        <v>100.842494986841</v>
      </c>
      <c r="I343" s="26">
        <v>1.04</v>
      </c>
      <c r="J343" s="8">
        <v>370</v>
      </c>
      <c r="K343" s="24">
        <v>98.550353253431396</v>
      </c>
      <c r="L343" s="26">
        <v>-2.58</v>
      </c>
      <c r="M343" s="8">
        <v>314</v>
      </c>
    </row>
    <row r="344" spans="1:13" ht="25.5" hidden="1" customHeight="1" x14ac:dyDescent="0.15">
      <c r="A344" s="94">
        <v>40940</v>
      </c>
      <c r="B344" s="28">
        <v>98.749224039747403</v>
      </c>
      <c r="C344" s="28">
        <v>-0.73</v>
      </c>
      <c r="D344" s="9">
        <v>1050</v>
      </c>
      <c r="E344" s="27">
        <v>94.252370172066804</v>
      </c>
      <c r="F344" s="28">
        <v>-3.14</v>
      </c>
      <c r="G344" s="9">
        <v>185</v>
      </c>
      <c r="H344" s="27">
        <v>99.9468235977467</v>
      </c>
      <c r="I344" s="28">
        <v>-0.89</v>
      </c>
      <c r="J344" s="9">
        <v>495</v>
      </c>
      <c r="K344" s="27">
        <v>103.0441195808</v>
      </c>
      <c r="L344" s="28">
        <v>4.5599999999999996</v>
      </c>
      <c r="M344" s="9">
        <v>370</v>
      </c>
    </row>
    <row r="345" spans="1:13" ht="25.5" hidden="1" customHeight="1" x14ac:dyDescent="0.15">
      <c r="A345" s="94">
        <v>40969</v>
      </c>
      <c r="B345" s="28">
        <v>99.316822747760298</v>
      </c>
      <c r="C345" s="28">
        <v>0.56999999999999995</v>
      </c>
      <c r="D345" s="9">
        <v>1589</v>
      </c>
      <c r="E345" s="27">
        <v>103.80554282789601</v>
      </c>
      <c r="F345" s="28">
        <v>10.14</v>
      </c>
      <c r="G345" s="9">
        <v>285</v>
      </c>
      <c r="H345" s="27">
        <v>96.483729711230296</v>
      </c>
      <c r="I345" s="28">
        <v>-3.46</v>
      </c>
      <c r="J345" s="9">
        <v>768</v>
      </c>
      <c r="K345" s="27">
        <v>103.031064369314</v>
      </c>
      <c r="L345" s="28">
        <v>-0.01</v>
      </c>
      <c r="M345" s="9">
        <v>536</v>
      </c>
    </row>
    <row r="346" spans="1:13" ht="25.5" hidden="1" customHeight="1" x14ac:dyDescent="0.15">
      <c r="A346" s="94">
        <v>41000</v>
      </c>
      <c r="B346" s="28">
        <v>96.778329446073101</v>
      </c>
      <c r="C346" s="28">
        <v>-2.56</v>
      </c>
      <c r="D346" s="9">
        <v>1142</v>
      </c>
      <c r="E346" s="27">
        <v>88.293112758582694</v>
      </c>
      <c r="F346" s="28">
        <v>-14.94</v>
      </c>
      <c r="G346" s="9">
        <v>159</v>
      </c>
      <c r="H346" s="27">
        <v>96.549332914616102</v>
      </c>
      <c r="I346" s="28">
        <v>7.0000000000000007E-2</v>
      </c>
      <c r="J346" s="9">
        <v>570</v>
      </c>
      <c r="K346" s="27">
        <v>102.269732145532</v>
      </c>
      <c r="L346" s="28">
        <v>-0.74</v>
      </c>
      <c r="M346" s="9">
        <v>413</v>
      </c>
    </row>
    <row r="347" spans="1:13" ht="25.5" hidden="1" customHeight="1" x14ac:dyDescent="0.15">
      <c r="A347" s="94">
        <v>41030</v>
      </c>
      <c r="B347" s="28">
        <v>99.869059588372707</v>
      </c>
      <c r="C347" s="28">
        <v>3.19</v>
      </c>
      <c r="D347" s="9">
        <v>1119</v>
      </c>
      <c r="E347" s="27">
        <v>101.367793696173</v>
      </c>
      <c r="F347" s="28">
        <v>14.81</v>
      </c>
      <c r="G347" s="9">
        <v>214</v>
      </c>
      <c r="H347" s="27">
        <v>97.064868634087105</v>
      </c>
      <c r="I347" s="28">
        <v>0.53</v>
      </c>
      <c r="J347" s="9">
        <v>511</v>
      </c>
      <c r="K347" s="27">
        <v>103.645657781929</v>
      </c>
      <c r="L347" s="28">
        <v>1.35</v>
      </c>
      <c r="M347" s="9">
        <v>394</v>
      </c>
    </row>
    <row r="348" spans="1:13" ht="25.5" hidden="1" customHeight="1" x14ac:dyDescent="0.15">
      <c r="A348" s="94">
        <v>41061</v>
      </c>
      <c r="B348" s="28">
        <v>97.938026511530197</v>
      </c>
      <c r="C348" s="28">
        <v>-1.93</v>
      </c>
      <c r="D348" s="9">
        <v>1189</v>
      </c>
      <c r="E348" s="27">
        <v>90.979465049435007</v>
      </c>
      <c r="F348" s="28">
        <v>-10.25</v>
      </c>
      <c r="G348" s="9">
        <v>216</v>
      </c>
      <c r="H348" s="27">
        <v>98.594837859344807</v>
      </c>
      <c r="I348" s="28">
        <v>1.58</v>
      </c>
      <c r="J348" s="9">
        <v>566</v>
      </c>
      <c r="K348" s="27">
        <v>102.38924496968301</v>
      </c>
      <c r="L348" s="28">
        <v>-1.21</v>
      </c>
      <c r="M348" s="9">
        <v>407</v>
      </c>
    </row>
    <row r="349" spans="1:13" ht="25.5" hidden="1" customHeight="1" x14ac:dyDescent="0.15">
      <c r="A349" s="94">
        <v>41091</v>
      </c>
      <c r="B349" s="28">
        <v>97.925938626291298</v>
      </c>
      <c r="C349" s="28">
        <v>-0.01</v>
      </c>
      <c r="D349" s="9">
        <v>1216</v>
      </c>
      <c r="E349" s="27">
        <v>98.477650599301796</v>
      </c>
      <c r="F349" s="28">
        <v>8.24</v>
      </c>
      <c r="G349" s="9">
        <v>221</v>
      </c>
      <c r="H349" s="27">
        <v>95.920871367735899</v>
      </c>
      <c r="I349" s="28">
        <v>-2.71</v>
      </c>
      <c r="J349" s="9">
        <v>623</v>
      </c>
      <c r="K349" s="27">
        <v>102.828401038401</v>
      </c>
      <c r="L349" s="28">
        <v>0.43</v>
      </c>
      <c r="M349" s="9">
        <v>372</v>
      </c>
    </row>
    <row r="350" spans="1:13" ht="25.5" hidden="1" customHeight="1" x14ac:dyDescent="0.15">
      <c r="A350" s="94">
        <v>41122</v>
      </c>
      <c r="B350" s="28">
        <v>97.671336975722895</v>
      </c>
      <c r="C350" s="28">
        <v>-0.26</v>
      </c>
      <c r="D350" s="9">
        <v>1071</v>
      </c>
      <c r="E350" s="27">
        <v>97.817270871550704</v>
      </c>
      <c r="F350" s="28">
        <v>-0.67</v>
      </c>
      <c r="G350" s="9">
        <v>186</v>
      </c>
      <c r="H350" s="27">
        <v>94.0749769768411</v>
      </c>
      <c r="I350" s="28">
        <v>-1.92</v>
      </c>
      <c r="J350" s="9">
        <v>521</v>
      </c>
      <c r="K350" s="27">
        <v>103.477560394633</v>
      </c>
      <c r="L350" s="28">
        <v>0.63</v>
      </c>
      <c r="M350" s="9">
        <v>364</v>
      </c>
    </row>
    <row r="351" spans="1:13" ht="25.5" hidden="1" customHeight="1" x14ac:dyDescent="0.15">
      <c r="A351" s="94">
        <v>41153</v>
      </c>
      <c r="B351" s="28">
        <v>98.932764853518293</v>
      </c>
      <c r="C351" s="28">
        <v>1.29</v>
      </c>
      <c r="D351" s="9">
        <v>1069</v>
      </c>
      <c r="E351" s="27">
        <v>99.457436832981799</v>
      </c>
      <c r="F351" s="28">
        <v>1.68</v>
      </c>
      <c r="G351" s="9">
        <v>216</v>
      </c>
      <c r="H351" s="27">
        <v>97.458657025594803</v>
      </c>
      <c r="I351" s="28">
        <v>3.6</v>
      </c>
      <c r="J351" s="9">
        <v>537</v>
      </c>
      <c r="K351" s="27">
        <v>103.140183696368</v>
      </c>
      <c r="L351" s="28">
        <v>-0.33</v>
      </c>
      <c r="M351" s="9">
        <v>316</v>
      </c>
    </row>
    <row r="352" spans="1:13" ht="25.5" hidden="1" customHeight="1" x14ac:dyDescent="0.15">
      <c r="A352" s="94">
        <v>41183</v>
      </c>
      <c r="B352" s="28">
        <v>97.534602007074099</v>
      </c>
      <c r="C352" s="28">
        <v>-1.41</v>
      </c>
      <c r="D352" s="9">
        <v>1199</v>
      </c>
      <c r="E352" s="27">
        <v>98.933327360599904</v>
      </c>
      <c r="F352" s="28">
        <v>-0.53</v>
      </c>
      <c r="G352" s="9">
        <v>213</v>
      </c>
      <c r="H352" s="27">
        <v>95.2707580649748</v>
      </c>
      <c r="I352" s="28">
        <v>-2.2400000000000002</v>
      </c>
      <c r="J352" s="9">
        <v>583</v>
      </c>
      <c r="K352" s="27">
        <v>100.022762183072</v>
      </c>
      <c r="L352" s="28">
        <v>-3.02</v>
      </c>
      <c r="M352" s="9">
        <v>403</v>
      </c>
    </row>
    <row r="353" spans="1:13" ht="25.5" hidden="1" customHeight="1" x14ac:dyDescent="0.15">
      <c r="A353" s="94">
        <v>41214</v>
      </c>
      <c r="B353" s="28">
        <v>98.288113957411795</v>
      </c>
      <c r="C353" s="28">
        <v>0.77</v>
      </c>
      <c r="D353" s="9">
        <v>1283</v>
      </c>
      <c r="E353" s="27">
        <v>93.470897139687494</v>
      </c>
      <c r="F353" s="28">
        <v>-5.52</v>
      </c>
      <c r="G353" s="9">
        <v>229</v>
      </c>
      <c r="H353" s="27">
        <v>97.908134237894799</v>
      </c>
      <c r="I353" s="28">
        <v>2.77</v>
      </c>
      <c r="J353" s="9">
        <v>613</v>
      </c>
      <c r="K353" s="27">
        <v>102.46032605203</v>
      </c>
      <c r="L353" s="28">
        <v>2.44</v>
      </c>
      <c r="M353" s="9">
        <v>441</v>
      </c>
    </row>
    <row r="354" spans="1:13" ht="25.5" hidden="1" customHeight="1" thickBot="1" x14ac:dyDescent="0.2">
      <c r="A354" s="95">
        <v>41244</v>
      </c>
      <c r="B354" s="28">
        <v>101.22824193766699</v>
      </c>
      <c r="C354" s="28">
        <v>2.99</v>
      </c>
      <c r="D354" s="9">
        <v>1404</v>
      </c>
      <c r="E354" s="27">
        <v>101.479242118637</v>
      </c>
      <c r="F354" s="28">
        <v>8.57</v>
      </c>
      <c r="G354" s="9">
        <v>306</v>
      </c>
      <c r="H354" s="27">
        <v>98.793387018024404</v>
      </c>
      <c r="I354" s="28">
        <v>0.9</v>
      </c>
      <c r="J354" s="9">
        <v>682</v>
      </c>
      <c r="K354" s="27">
        <v>103.507571962068</v>
      </c>
      <c r="L354" s="28">
        <v>1.02</v>
      </c>
      <c r="M354" s="9">
        <v>416</v>
      </c>
    </row>
    <row r="355" spans="1:13" ht="25.5" hidden="1" customHeight="1" x14ac:dyDescent="0.15">
      <c r="A355" s="93">
        <v>41275</v>
      </c>
      <c r="B355" s="26">
        <v>99.836616098434007</v>
      </c>
      <c r="C355" s="26">
        <v>-1.37</v>
      </c>
      <c r="D355" s="8">
        <v>842</v>
      </c>
      <c r="E355" s="24">
        <v>96.120808645233197</v>
      </c>
      <c r="F355" s="26">
        <v>-5.28</v>
      </c>
      <c r="G355" s="8">
        <v>130</v>
      </c>
      <c r="H355" s="24">
        <v>99.605420342545301</v>
      </c>
      <c r="I355" s="26">
        <v>0.82</v>
      </c>
      <c r="J355" s="8">
        <v>394</v>
      </c>
      <c r="K355" s="24">
        <v>102.308627291539</v>
      </c>
      <c r="L355" s="26">
        <v>-1.1599999999999999</v>
      </c>
      <c r="M355" s="8">
        <v>318</v>
      </c>
    </row>
    <row r="356" spans="1:13" ht="25.5" hidden="1" customHeight="1" x14ac:dyDescent="0.15">
      <c r="A356" s="94">
        <v>41306</v>
      </c>
      <c r="B356" s="28">
        <v>96.2324476340372</v>
      </c>
      <c r="C356" s="28">
        <v>-3.61</v>
      </c>
      <c r="D356" s="9">
        <v>1085</v>
      </c>
      <c r="E356" s="27">
        <v>97.006469533258297</v>
      </c>
      <c r="F356" s="28">
        <v>0.92</v>
      </c>
      <c r="G356" s="9">
        <v>186</v>
      </c>
      <c r="H356" s="27">
        <v>95.420426677896799</v>
      </c>
      <c r="I356" s="28">
        <v>-4.2</v>
      </c>
      <c r="J356" s="9">
        <v>486</v>
      </c>
      <c r="K356" s="27">
        <v>101.160837704207</v>
      </c>
      <c r="L356" s="28">
        <v>-1.1200000000000001</v>
      </c>
      <c r="M356" s="9">
        <v>413</v>
      </c>
    </row>
    <row r="357" spans="1:13" ht="25.5" hidden="1" customHeight="1" x14ac:dyDescent="0.15">
      <c r="A357" s="94">
        <v>41334</v>
      </c>
      <c r="B357" s="28">
        <v>99.311078727522698</v>
      </c>
      <c r="C357" s="28">
        <v>3.2</v>
      </c>
      <c r="D357" s="9">
        <v>1672</v>
      </c>
      <c r="E357" s="27">
        <v>101.886982730306</v>
      </c>
      <c r="F357" s="28">
        <v>5.03</v>
      </c>
      <c r="G357" s="9">
        <v>236</v>
      </c>
      <c r="H357" s="27">
        <v>96.904146266456905</v>
      </c>
      <c r="I357" s="28">
        <v>1.55</v>
      </c>
      <c r="J357" s="9">
        <v>794</v>
      </c>
      <c r="K357" s="27">
        <v>103.411288852325</v>
      </c>
      <c r="L357" s="28">
        <v>2.2200000000000002</v>
      </c>
      <c r="M357" s="9">
        <v>642</v>
      </c>
    </row>
    <row r="358" spans="1:13" ht="25.5" hidden="1" customHeight="1" x14ac:dyDescent="0.15">
      <c r="A358" s="94">
        <v>41365</v>
      </c>
      <c r="B358" s="28">
        <v>98.539604462260897</v>
      </c>
      <c r="C358" s="28">
        <v>-0.78</v>
      </c>
      <c r="D358" s="9">
        <v>1304</v>
      </c>
      <c r="E358" s="27">
        <v>98.743742970514305</v>
      </c>
      <c r="F358" s="28">
        <v>-3.09</v>
      </c>
      <c r="G358" s="9">
        <v>201</v>
      </c>
      <c r="H358" s="27">
        <v>95.221209423977498</v>
      </c>
      <c r="I358" s="28">
        <v>-1.74</v>
      </c>
      <c r="J358" s="9">
        <v>576</v>
      </c>
      <c r="K358" s="27">
        <v>104.64570592072199</v>
      </c>
      <c r="L358" s="28">
        <v>1.19</v>
      </c>
      <c r="M358" s="9">
        <v>527</v>
      </c>
    </row>
    <row r="359" spans="1:13" ht="25.5" hidden="1" customHeight="1" x14ac:dyDescent="0.15">
      <c r="A359" s="94">
        <v>41395</v>
      </c>
      <c r="B359" s="28">
        <v>99.320403166991895</v>
      </c>
      <c r="C359" s="28">
        <v>0.79</v>
      </c>
      <c r="D359" s="9">
        <v>1168</v>
      </c>
      <c r="E359" s="27">
        <v>94.590146224492997</v>
      </c>
      <c r="F359" s="28">
        <v>-4.21</v>
      </c>
      <c r="G359" s="9">
        <v>182</v>
      </c>
      <c r="H359" s="27">
        <v>96.837215311309905</v>
      </c>
      <c r="I359" s="28">
        <v>1.7</v>
      </c>
      <c r="J359" s="9">
        <v>532</v>
      </c>
      <c r="K359" s="27">
        <v>106.29393719930999</v>
      </c>
      <c r="L359" s="28">
        <v>1.58</v>
      </c>
      <c r="M359" s="9">
        <v>454</v>
      </c>
    </row>
    <row r="360" spans="1:13" ht="25.5" hidden="1" customHeight="1" x14ac:dyDescent="0.15">
      <c r="A360" s="94">
        <v>41426</v>
      </c>
      <c r="B360" s="28">
        <v>99.784335544323497</v>
      </c>
      <c r="C360" s="28">
        <v>0.47</v>
      </c>
      <c r="D360" s="9">
        <v>1264</v>
      </c>
      <c r="E360" s="27">
        <v>100.184333508183</v>
      </c>
      <c r="F360" s="28">
        <v>5.91</v>
      </c>
      <c r="G360" s="9">
        <v>221</v>
      </c>
      <c r="H360" s="27">
        <v>96.776480434529901</v>
      </c>
      <c r="I360" s="28">
        <v>-0.06</v>
      </c>
      <c r="J360" s="9">
        <v>586</v>
      </c>
      <c r="K360" s="27">
        <v>105.16718461812199</v>
      </c>
      <c r="L360" s="28">
        <v>-1.06</v>
      </c>
      <c r="M360" s="9">
        <v>457</v>
      </c>
    </row>
    <row r="361" spans="1:13" ht="25.5" hidden="1" customHeight="1" x14ac:dyDescent="0.15">
      <c r="A361" s="94">
        <v>41456</v>
      </c>
      <c r="B361" s="28">
        <v>101.32418081585401</v>
      </c>
      <c r="C361" s="28">
        <v>1.54</v>
      </c>
      <c r="D361" s="9">
        <v>1312</v>
      </c>
      <c r="E361" s="27">
        <v>98.242936510208295</v>
      </c>
      <c r="F361" s="28">
        <v>-1.94</v>
      </c>
      <c r="G361" s="9">
        <v>224</v>
      </c>
      <c r="H361" s="27">
        <v>98.530660930778097</v>
      </c>
      <c r="I361" s="28">
        <v>1.81</v>
      </c>
      <c r="J361" s="9">
        <v>594</v>
      </c>
      <c r="K361" s="27">
        <v>108.748523371556</v>
      </c>
      <c r="L361" s="28">
        <v>3.41</v>
      </c>
      <c r="M361" s="9">
        <v>494</v>
      </c>
    </row>
    <row r="362" spans="1:13" ht="25.5" hidden="1" customHeight="1" x14ac:dyDescent="0.15">
      <c r="A362" s="94">
        <v>41487</v>
      </c>
      <c r="B362" s="28">
        <v>100.153423550293</v>
      </c>
      <c r="C362" s="28">
        <v>-1.1599999999999999</v>
      </c>
      <c r="D362" s="9">
        <v>1153</v>
      </c>
      <c r="E362" s="27">
        <v>94.570757591739707</v>
      </c>
      <c r="F362" s="28">
        <v>-3.74</v>
      </c>
      <c r="G362" s="9">
        <v>230</v>
      </c>
      <c r="H362" s="27">
        <v>99.739881894805507</v>
      </c>
      <c r="I362" s="28">
        <v>1.23</v>
      </c>
      <c r="J362" s="9">
        <v>539</v>
      </c>
      <c r="K362" s="27">
        <v>103.418099749327</v>
      </c>
      <c r="L362" s="28">
        <v>-4.9000000000000004</v>
      </c>
      <c r="M362" s="9">
        <v>384</v>
      </c>
    </row>
    <row r="363" spans="1:13" ht="25.5" hidden="1" customHeight="1" x14ac:dyDescent="0.15">
      <c r="A363" s="94">
        <v>41518</v>
      </c>
      <c r="B363" s="28">
        <v>101.093606071197</v>
      </c>
      <c r="C363" s="28">
        <v>0.94</v>
      </c>
      <c r="D363" s="9">
        <v>1235</v>
      </c>
      <c r="E363" s="27">
        <v>108.58611961176101</v>
      </c>
      <c r="F363" s="28">
        <v>14.82</v>
      </c>
      <c r="G363" s="9">
        <v>201</v>
      </c>
      <c r="H363" s="27">
        <v>96.783885248851703</v>
      </c>
      <c r="I363" s="28">
        <v>-2.96</v>
      </c>
      <c r="J363" s="9">
        <v>611</v>
      </c>
      <c r="K363" s="27">
        <v>106.422920232096</v>
      </c>
      <c r="L363" s="28">
        <v>2.91</v>
      </c>
      <c r="M363" s="9">
        <v>423</v>
      </c>
    </row>
    <row r="364" spans="1:13" ht="25.5" hidden="1" customHeight="1" x14ac:dyDescent="0.15">
      <c r="A364" s="94">
        <v>41548</v>
      </c>
      <c r="B364" s="28">
        <v>98.106059695769503</v>
      </c>
      <c r="C364" s="28">
        <v>-2.96</v>
      </c>
      <c r="D364" s="9">
        <v>1199</v>
      </c>
      <c r="E364" s="27">
        <v>92.028112526089998</v>
      </c>
      <c r="F364" s="28">
        <v>-15.25</v>
      </c>
      <c r="G364" s="9">
        <v>189</v>
      </c>
      <c r="H364" s="27">
        <v>95.377830199930997</v>
      </c>
      <c r="I364" s="28">
        <v>-1.45</v>
      </c>
      <c r="J364" s="9">
        <v>595</v>
      </c>
      <c r="K364" s="27">
        <v>107.169053567791</v>
      </c>
      <c r="L364" s="28">
        <v>0.7</v>
      </c>
      <c r="M364" s="9">
        <v>415</v>
      </c>
    </row>
    <row r="365" spans="1:13" ht="25.5" hidden="1" customHeight="1" x14ac:dyDescent="0.15">
      <c r="A365" s="94">
        <v>41579</v>
      </c>
      <c r="B365" s="28">
        <v>100.866984750244</v>
      </c>
      <c r="C365" s="28">
        <v>2.81</v>
      </c>
      <c r="D365" s="9">
        <v>1278</v>
      </c>
      <c r="E365" s="27">
        <v>97.072527619113202</v>
      </c>
      <c r="F365" s="28">
        <v>5.48</v>
      </c>
      <c r="G365" s="9">
        <v>199</v>
      </c>
      <c r="H365" s="27">
        <v>98.119413585749399</v>
      </c>
      <c r="I365" s="28">
        <v>2.87</v>
      </c>
      <c r="J365" s="9">
        <v>632</v>
      </c>
      <c r="K365" s="27">
        <v>108.80053508947501</v>
      </c>
      <c r="L365" s="28">
        <v>1.52</v>
      </c>
      <c r="M365" s="9">
        <v>447</v>
      </c>
    </row>
    <row r="366" spans="1:13" ht="25.5" hidden="1" customHeight="1" thickBot="1" x14ac:dyDescent="0.2">
      <c r="A366" s="95">
        <v>41609</v>
      </c>
      <c r="B366" s="28">
        <v>101.19183918508899</v>
      </c>
      <c r="C366" s="28">
        <v>0.32</v>
      </c>
      <c r="D366" s="9">
        <v>1341</v>
      </c>
      <c r="E366" s="27">
        <v>96.205854119488393</v>
      </c>
      <c r="F366" s="28">
        <v>-0.89</v>
      </c>
      <c r="G366" s="9">
        <v>248</v>
      </c>
      <c r="H366" s="27">
        <v>97.002038948768998</v>
      </c>
      <c r="I366" s="28">
        <v>-1.1399999999999999</v>
      </c>
      <c r="J366" s="9">
        <v>637</v>
      </c>
      <c r="K366" s="27">
        <v>111.255224805419</v>
      </c>
      <c r="L366" s="28">
        <v>2.2599999999999998</v>
      </c>
      <c r="M366" s="9">
        <v>456</v>
      </c>
    </row>
    <row r="367" spans="1:13" ht="25.5" hidden="1" customHeight="1" x14ac:dyDescent="0.15">
      <c r="A367" s="93">
        <v>41640</v>
      </c>
      <c r="B367" s="26">
        <v>100.161386258834</v>
      </c>
      <c r="C367" s="26">
        <v>-1.02</v>
      </c>
      <c r="D367" s="8">
        <v>832</v>
      </c>
      <c r="E367" s="24">
        <v>99.037359948606607</v>
      </c>
      <c r="F367" s="26">
        <v>2.94</v>
      </c>
      <c r="G367" s="8">
        <v>136</v>
      </c>
      <c r="H367" s="24">
        <v>95.570431195818699</v>
      </c>
      <c r="I367" s="26">
        <v>-1.48</v>
      </c>
      <c r="J367" s="8">
        <v>374</v>
      </c>
      <c r="K367" s="24">
        <v>108.52454979011701</v>
      </c>
      <c r="L367" s="26">
        <v>-2.4500000000000002</v>
      </c>
      <c r="M367" s="8">
        <v>322</v>
      </c>
    </row>
    <row r="368" spans="1:13" ht="25.5" hidden="1" customHeight="1" x14ac:dyDescent="0.15">
      <c r="A368" s="94">
        <v>41671</v>
      </c>
      <c r="B368" s="28">
        <v>99.992958629513595</v>
      </c>
      <c r="C368" s="28">
        <v>-0.17</v>
      </c>
      <c r="D368" s="9">
        <v>1150</v>
      </c>
      <c r="E368" s="27">
        <v>97.954835025662305</v>
      </c>
      <c r="F368" s="28">
        <v>-1.0900000000000001</v>
      </c>
      <c r="G368" s="9">
        <v>181</v>
      </c>
      <c r="H368" s="27">
        <v>96.421974234904198</v>
      </c>
      <c r="I368" s="28">
        <v>0.89</v>
      </c>
      <c r="J368" s="9">
        <v>548</v>
      </c>
      <c r="K368" s="27">
        <v>113.835113743259</v>
      </c>
      <c r="L368" s="28">
        <v>4.8899999999999997</v>
      </c>
      <c r="M368" s="9">
        <v>421</v>
      </c>
    </row>
    <row r="369" spans="1:13" ht="25.5" hidden="1" customHeight="1" x14ac:dyDescent="0.15">
      <c r="A369" s="94">
        <v>41699</v>
      </c>
      <c r="B369" s="28">
        <v>101.150356108656</v>
      </c>
      <c r="C369" s="28">
        <v>1.1599999999999999</v>
      </c>
      <c r="D369" s="9">
        <v>1813</v>
      </c>
      <c r="E369" s="27">
        <v>95.920944357008807</v>
      </c>
      <c r="F369" s="28">
        <v>-2.08</v>
      </c>
      <c r="G369" s="9">
        <v>235</v>
      </c>
      <c r="H369" s="27">
        <v>97.786179566725394</v>
      </c>
      <c r="I369" s="28">
        <v>1.41</v>
      </c>
      <c r="J369" s="9">
        <v>827</v>
      </c>
      <c r="K369" s="27">
        <v>110.26912170289501</v>
      </c>
      <c r="L369" s="28">
        <v>-3.13</v>
      </c>
      <c r="M369" s="9">
        <v>751</v>
      </c>
    </row>
    <row r="370" spans="1:13" ht="25.5" hidden="1" customHeight="1" x14ac:dyDescent="0.15">
      <c r="A370" s="94">
        <v>41730</v>
      </c>
      <c r="B370" s="28">
        <v>100.78650654445001</v>
      </c>
      <c r="C370" s="28">
        <v>-0.36</v>
      </c>
      <c r="D370" s="9">
        <v>940</v>
      </c>
      <c r="E370" s="27">
        <v>95.496753858513898</v>
      </c>
      <c r="F370" s="28">
        <v>-0.44</v>
      </c>
      <c r="G370" s="9">
        <v>141</v>
      </c>
      <c r="H370" s="27">
        <v>96.522551010859402</v>
      </c>
      <c r="I370" s="28">
        <v>-1.29</v>
      </c>
      <c r="J370" s="9">
        <v>354</v>
      </c>
      <c r="K370" s="27">
        <v>111.543184485558</v>
      </c>
      <c r="L370" s="28">
        <v>1.1599999999999999</v>
      </c>
      <c r="M370" s="9">
        <v>445</v>
      </c>
    </row>
    <row r="371" spans="1:13" ht="25.5" hidden="1" customHeight="1" x14ac:dyDescent="0.15">
      <c r="A371" s="94">
        <v>41760</v>
      </c>
      <c r="B371" s="28">
        <v>100.601599831858</v>
      </c>
      <c r="C371" s="28">
        <v>-0.18</v>
      </c>
      <c r="D371" s="9">
        <v>1011</v>
      </c>
      <c r="E371" s="27">
        <v>97.762849784082903</v>
      </c>
      <c r="F371" s="28">
        <v>2.37</v>
      </c>
      <c r="G371" s="9">
        <v>149</v>
      </c>
      <c r="H371" s="27">
        <v>96.216683352627399</v>
      </c>
      <c r="I371" s="28">
        <v>-0.32</v>
      </c>
      <c r="J371" s="9">
        <v>454</v>
      </c>
      <c r="K371" s="27">
        <v>110.57352156246201</v>
      </c>
      <c r="L371" s="28">
        <v>-0.87</v>
      </c>
      <c r="M371" s="9">
        <v>408</v>
      </c>
    </row>
    <row r="372" spans="1:13" ht="25.5" hidden="1" customHeight="1" x14ac:dyDescent="0.15">
      <c r="A372" s="94">
        <v>41791</v>
      </c>
      <c r="B372" s="28">
        <v>99.561932344724497</v>
      </c>
      <c r="C372" s="28">
        <v>-1.03</v>
      </c>
      <c r="D372" s="9">
        <v>1087</v>
      </c>
      <c r="E372" s="27">
        <v>94.184994872756505</v>
      </c>
      <c r="F372" s="28">
        <v>-3.66</v>
      </c>
      <c r="G372" s="9">
        <v>173</v>
      </c>
      <c r="H372" s="27">
        <v>94.626203662200695</v>
      </c>
      <c r="I372" s="28">
        <v>-1.65</v>
      </c>
      <c r="J372" s="9">
        <v>461</v>
      </c>
      <c r="K372" s="27">
        <v>111.878547317075</v>
      </c>
      <c r="L372" s="28">
        <v>1.18</v>
      </c>
      <c r="M372" s="9">
        <v>453</v>
      </c>
    </row>
    <row r="373" spans="1:13" ht="25.5" hidden="1" customHeight="1" x14ac:dyDescent="0.15">
      <c r="A373" s="94">
        <v>41821</v>
      </c>
      <c r="B373" s="28">
        <v>101.293988325726</v>
      </c>
      <c r="C373" s="28">
        <v>1.74</v>
      </c>
      <c r="D373" s="9">
        <v>1097</v>
      </c>
      <c r="E373" s="27">
        <v>99.745075594294505</v>
      </c>
      <c r="F373" s="28">
        <v>5.9</v>
      </c>
      <c r="G373" s="9">
        <v>176</v>
      </c>
      <c r="H373" s="27">
        <v>95.265138457024804</v>
      </c>
      <c r="I373" s="28">
        <v>0.68</v>
      </c>
      <c r="J373" s="9">
        <v>500</v>
      </c>
      <c r="K373" s="27">
        <v>112.852544351856</v>
      </c>
      <c r="L373" s="28">
        <v>0.87</v>
      </c>
      <c r="M373" s="9">
        <v>421</v>
      </c>
    </row>
    <row r="374" spans="1:13" ht="25.5" hidden="1" customHeight="1" x14ac:dyDescent="0.15">
      <c r="A374" s="94">
        <v>41852</v>
      </c>
      <c r="B374" s="28">
        <v>102.09443420318701</v>
      </c>
      <c r="C374" s="28">
        <v>0.79</v>
      </c>
      <c r="D374" s="9">
        <v>943</v>
      </c>
      <c r="E374" s="27">
        <v>98.290550056243802</v>
      </c>
      <c r="F374" s="28">
        <v>-1.46</v>
      </c>
      <c r="G374" s="9">
        <v>145</v>
      </c>
      <c r="H374" s="27">
        <v>96.454844276356596</v>
      </c>
      <c r="I374" s="28">
        <v>1.25</v>
      </c>
      <c r="J374" s="9">
        <v>430</v>
      </c>
      <c r="K374" s="27">
        <v>113.544343772606</v>
      </c>
      <c r="L374" s="28">
        <v>0.61</v>
      </c>
      <c r="M374" s="9">
        <v>368</v>
      </c>
    </row>
    <row r="375" spans="1:13" ht="25.5" hidden="1" customHeight="1" x14ac:dyDescent="0.15">
      <c r="A375" s="94">
        <v>41883</v>
      </c>
      <c r="B375" s="28">
        <v>101.25698020257499</v>
      </c>
      <c r="C375" s="28">
        <v>-0.82</v>
      </c>
      <c r="D375" s="9">
        <v>1082</v>
      </c>
      <c r="E375" s="27">
        <v>98.019047835713195</v>
      </c>
      <c r="F375" s="28">
        <v>-0.28000000000000003</v>
      </c>
      <c r="G375" s="9">
        <v>161</v>
      </c>
      <c r="H375" s="27">
        <v>96.054436923735295</v>
      </c>
      <c r="I375" s="28">
        <v>-0.42</v>
      </c>
      <c r="J375" s="9">
        <v>492</v>
      </c>
      <c r="K375" s="27">
        <v>114.00090477094</v>
      </c>
      <c r="L375" s="28">
        <v>0.4</v>
      </c>
      <c r="M375" s="9">
        <v>429</v>
      </c>
    </row>
    <row r="376" spans="1:13" ht="25.5" hidden="1" customHeight="1" x14ac:dyDescent="0.15">
      <c r="A376" s="94">
        <v>41913</v>
      </c>
      <c r="B376" s="28">
        <v>102.918801680863</v>
      </c>
      <c r="C376" s="28">
        <v>1.64</v>
      </c>
      <c r="D376" s="9">
        <v>1066</v>
      </c>
      <c r="E376" s="27">
        <v>102.57921063085701</v>
      </c>
      <c r="F376" s="28">
        <v>4.6500000000000004</v>
      </c>
      <c r="G376" s="9">
        <v>160</v>
      </c>
      <c r="H376" s="27">
        <v>96.768494192816902</v>
      </c>
      <c r="I376" s="28">
        <v>0.74</v>
      </c>
      <c r="J376" s="9">
        <v>478</v>
      </c>
      <c r="K376" s="27">
        <v>114.782745041369</v>
      </c>
      <c r="L376" s="28">
        <v>0.69</v>
      </c>
      <c r="M376" s="9">
        <v>428</v>
      </c>
    </row>
    <row r="377" spans="1:13" ht="25.5" hidden="1" customHeight="1" x14ac:dyDescent="0.15">
      <c r="A377" s="94">
        <v>41944</v>
      </c>
      <c r="B377" s="28">
        <v>102.370078374163</v>
      </c>
      <c r="C377" s="28">
        <v>-0.53</v>
      </c>
      <c r="D377" s="9">
        <v>1094</v>
      </c>
      <c r="E377" s="27">
        <v>103.77086033907</v>
      </c>
      <c r="F377" s="28">
        <v>1.1599999999999999</v>
      </c>
      <c r="G377" s="9">
        <v>154</v>
      </c>
      <c r="H377" s="27">
        <v>95.470979959217999</v>
      </c>
      <c r="I377" s="28">
        <v>-1.34</v>
      </c>
      <c r="J377" s="9">
        <v>499</v>
      </c>
      <c r="K377" s="27">
        <v>113.85658586887099</v>
      </c>
      <c r="L377" s="28">
        <v>-0.81</v>
      </c>
      <c r="M377" s="9">
        <v>441</v>
      </c>
    </row>
    <row r="378" spans="1:13" ht="25.5" hidden="1" customHeight="1" thickBot="1" x14ac:dyDescent="0.2">
      <c r="A378" s="95">
        <v>41974</v>
      </c>
      <c r="B378" s="28">
        <v>103.93187313923301</v>
      </c>
      <c r="C378" s="28">
        <v>1.53</v>
      </c>
      <c r="D378" s="9">
        <v>1238</v>
      </c>
      <c r="E378" s="27">
        <v>103.133941645961</v>
      </c>
      <c r="F378" s="28">
        <v>-0.61</v>
      </c>
      <c r="G378" s="9">
        <v>210</v>
      </c>
      <c r="H378" s="27">
        <v>95.372386443297003</v>
      </c>
      <c r="I378" s="28">
        <v>-0.1</v>
      </c>
      <c r="J378" s="9">
        <v>556</v>
      </c>
      <c r="K378" s="27">
        <v>119.083357973765</v>
      </c>
      <c r="L378" s="28">
        <v>4.59</v>
      </c>
      <c r="M378" s="9">
        <v>472</v>
      </c>
    </row>
    <row r="379" spans="1:13" ht="25.5" hidden="1" customHeight="1" x14ac:dyDescent="0.15">
      <c r="A379" s="93">
        <v>42005</v>
      </c>
      <c r="B379" s="26">
        <v>100.763834808315</v>
      </c>
      <c r="C379" s="26">
        <v>-3.05</v>
      </c>
      <c r="D379" s="8">
        <v>799</v>
      </c>
      <c r="E379" s="24">
        <v>98.870339200727997</v>
      </c>
      <c r="F379" s="26">
        <v>-4.13</v>
      </c>
      <c r="G379" s="8">
        <v>119</v>
      </c>
      <c r="H379" s="24">
        <v>92.211830830394305</v>
      </c>
      <c r="I379" s="26">
        <v>-3.31</v>
      </c>
      <c r="J379" s="8">
        <v>344</v>
      </c>
      <c r="K379" s="24">
        <v>116.42268756290601</v>
      </c>
      <c r="L379" s="26">
        <v>-2.23</v>
      </c>
      <c r="M379" s="8">
        <v>336</v>
      </c>
    </row>
    <row r="380" spans="1:13" ht="25.5" hidden="1" customHeight="1" x14ac:dyDescent="0.15">
      <c r="A380" s="94">
        <v>42036</v>
      </c>
      <c r="B380" s="28">
        <v>104.101222737001</v>
      </c>
      <c r="C380" s="28">
        <v>3.31</v>
      </c>
      <c r="D380" s="9">
        <v>939</v>
      </c>
      <c r="E380" s="27">
        <v>114.18757352788499</v>
      </c>
      <c r="F380" s="28">
        <v>15.49</v>
      </c>
      <c r="G380" s="9">
        <v>157</v>
      </c>
      <c r="H380" s="27">
        <v>96.3624240604872</v>
      </c>
      <c r="I380" s="28">
        <v>4.5</v>
      </c>
      <c r="J380" s="9">
        <v>398</v>
      </c>
      <c r="K380" s="27">
        <v>116.53475410903999</v>
      </c>
      <c r="L380" s="28">
        <v>0.1</v>
      </c>
      <c r="M380" s="9">
        <v>384</v>
      </c>
    </row>
    <row r="381" spans="1:13" ht="25.5" hidden="1" customHeight="1" x14ac:dyDescent="0.15">
      <c r="A381" s="94">
        <v>42064</v>
      </c>
      <c r="B381" s="28">
        <v>102.55989153911599</v>
      </c>
      <c r="C381" s="28">
        <v>-1.48</v>
      </c>
      <c r="D381" s="9">
        <v>1460</v>
      </c>
      <c r="E381" s="27">
        <v>94.946226274230696</v>
      </c>
      <c r="F381" s="28">
        <v>-16.850000000000001</v>
      </c>
      <c r="G381" s="9">
        <v>189</v>
      </c>
      <c r="H381" s="27">
        <v>97.710239091382206</v>
      </c>
      <c r="I381" s="28">
        <v>1.4</v>
      </c>
      <c r="J381" s="9">
        <v>618</v>
      </c>
      <c r="K381" s="27">
        <v>115.999476786329</v>
      </c>
      <c r="L381" s="28">
        <v>-0.46</v>
      </c>
      <c r="M381" s="9">
        <v>653</v>
      </c>
    </row>
    <row r="382" spans="1:13" ht="25.5" hidden="1" customHeight="1" x14ac:dyDescent="0.15">
      <c r="A382" s="94">
        <v>42095</v>
      </c>
      <c r="B382" s="28">
        <v>104.144887872735</v>
      </c>
      <c r="C382" s="28">
        <v>1.55</v>
      </c>
      <c r="D382" s="9">
        <v>1123</v>
      </c>
      <c r="E382" s="27">
        <v>98.486696890601095</v>
      </c>
      <c r="F382" s="28">
        <v>3.73</v>
      </c>
      <c r="G382" s="9">
        <v>158</v>
      </c>
      <c r="H382" s="27">
        <v>97.9333250367727</v>
      </c>
      <c r="I382" s="28">
        <v>0.23</v>
      </c>
      <c r="J382" s="9">
        <v>466</v>
      </c>
      <c r="K382" s="27">
        <v>118.758563122336</v>
      </c>
      <c r="L382" s="28">
        <v>2.38</v>
      </c>
      <c r="M382" s="9">
        <v>499</v>
      </c>
    </row>
    <row r="383" spans="1:13" ht="25.5" hidden="1" customHeight="1" x14ac:dyDescent="0.15">
      <c r="A383" s="94">
        <v>42125</v>
      </c>
      <c r="B383" s="28">
        <v>101.807709145358</v>
      </c>
      <c r="C383" s="28">
        <v>-2.2400000000000002</v>
      </c>
      <c r="D383" s="9">
        <v>955</v>
      </c>
      <c r="E383" s="27">
        <v>100.55239905237799</v>
      </c>
      <c r="F383" s="28">
        <v>2.1</v>
      </c>
      <c r="G383" s="9">
        <v>154</v>
      </c>
      <c r="H383" s="27">
        <v>92.917412952428506</v>
      </c>
      <c r="I383" s="28">
        <v>-5.12</v>
      </c>
      <c r="J383" s="9">
        <v>412</v>
      </c>
      <c r="K383" s="27">
        <v>118.658800389215</v>
      </c>
      <c r="L383" s="28">
        <v>-0.08</v>
      </c>
      <c r="M383" s="9">
        <v>389</v>
      </c>
    </row>
    <row r="384" spans="1:13" ht="25.5" hidden="1" customHeight="1" x14ac:dyDescent="0.15">
      <c r="A384" s="94">
        <v>42156</v>
      </c>
      <c r="B384" s="28">
        <v>104.822655608099</v>
      </c>
      <c r="C384" s="28">
        <v>2.96</v>
      </c>
      <c r="D384" s="9">
        <v>1187</v>
      </c>
      <c r="E384" s="27">
        <v>102.17093121621301</v>
      </c>
      <c r="F384" s="28">
        <v>1.61</v>
      </c>
      <c r="G384" s="9">
        <v>187</v>
      </c>
      <c r="H384" s="27">
        <v>98.481869931230307</v>
      </c>
      <c r="I384" s="28">
        <v>5.99</v>
      </c>
      <c r="J384" s="9">
        <v>511</v>
      </c>
      <c r="K384" s="27">
        <v>117.976368545371</v>
      </c>
      <c r="L384" s="28">
        <v>-0.57999999999999996</v>
      </c>
      <c r="M384" s="9">
        <v>489</v>
      </c>
    </row>
    <row r="385" spans="1:13" ht="25.5" hidden="1" customHeight="1" x14ac:dyDescent="0.15">
      <c r="A385" s="94">
        <v>42186</v>
      </c>
      <c r="B385" s="28">
        <v>103.84679333080901</v>
      </c>
      <c r="C385" s="28">
        <v>-0.93</v>
      </c>
      <c r="D385" s="9">
        <v>1239</v>
      </c>
      <c r="E385" s="27">
        <v>101.974574363367</v>
      </c>
      <c r="F385" s="28">
        <v>-0.19</v>
      </c>
      <c r="G385" s="9">
        <v>169</v>
      </c>
      <c r="H385" s="27">
        <v>95.0656099260448</v>
      </c>
      <c r="I385" s="28">
        <v>-3.47</v>
      </c>
      <c r="J385" s="9">
        <v>547</v>
      </c>
      <c r="K385" s="27">
        <v>120.100689929715</v>
      </c>
      <c r="L385" s="28">
        <v>1.8</v>
      </c>
      <c r="M385" s="9">
        <v>523</v>
      </c>
    </row>
    <row r="386" spans="1:13" ht="25.5" hidden="1" customHeight="1" x14ac:dyDescent="0.15">
      <c r="A386" s="94">
        <v>42217</v>
      </c>
      <c r="B386" s="28">
        <v>104.95004281586399</v>
      </c>
      <c r="C386" s="28">
        <v>1.06</v>
      </c>
      <c r="D386" s="9">
        <v>1037</v>
      </c>
      <c r="E386" s="27">
        <v>106.95774768852201</v>
      </c>
      <c r="F386" s="28">
        <v>4.8899999999999997</v>
      </c>
      <c r="G386" s="9">
        <v>165</v>
      </c>
      <c r="H386" s="27">
        <v>96.169786321374801</v>
      </c>
      <c r="I386" s="28">
        <v>1.1599999999999999</v>
      </c>
      <c r="J386" s="9">
        <v>443</v>
      </c>
      <c r="K386" s="27">
        <v>117.775038510565</v>
      </c>
      <c r="L386" s="28">
        <v>-1.94</v>
      </c>
      <c r="M386" s="9">
        <v>429</v>
      </c>
    </row>
    <row r="387" spans="1:13" ht="25.5" hidden="1" customHeight="1" x14ac:dyDescent="0.15">
      <c r="A387" s="94">
        <v>42248</v>
      </c>
      <c r="B387" s="28">
        <v>106.737008504977</v>
      </c>
      <c r="C387" s="28">
        <v>1.7</v>
      </c>
      <c r="D387" s="9">
        <v>1073</v>
      </c>
      <c r="E387" s="27">
        <v>112.995613267273</v>
      </c>
      <c r="F387" s="28">
        <v>5.65</v>
      </c>
      <c r="G387" s="9">
        <v>167</v>
      </c>
      <c r="H387" s="27">
        <v>97.778320130707101</v>
      </c>
      <c r="I387" s="28">
        <v>1.67</v>
      </c>
      <c r="J387" s="9">
        <v>492</v>
      </c>
      <c r="K387" s="27">
        <v>120.43864830666701</v>
      </c>
      <c r="L387" s="28">
        <v>2.2599999999999998</v>
      </c>
      <c r="M387" s="9">
        <v>414</v>
      </c>
    </row>
    <row r="388" spans="1:13" ht="25.5" hidden="1" customHeight="1" x14ac:dyDescent="0.15">
      <c r="A388" s="94">
        <v>42278</v>
      </c>
      <c r="B388" s="28">
        <v>105.535146824352</v>
      </c>
      <c r="C388" s="28">
        <v>-1.1299999999999999</v>
      </c>
      <c r="D388" s="9">
        <v>1030</v>
      </c>
      <c r="E388" s="27">
        <v>102.54945920992201</v>
      </c>
      <c r="F388" s="28">
        <v>-9.24</v>
      </c>
      <c r="G388" s="9">
        <v>158</v>
      </c>
      <c r="H388" s="27">
        <v>98.509211656442403</v>
      </c>
      <c r="I388" s="28">
        <v>0.75</v>
      </c>
      <c r="J388" s="9">
        <v>449</v>
      </c>
      <c r="K388" s="27">
        <v>120.82423052949299</v>
      </c>
      <c r="L388" s="28">
        <v>0.32</v>
      </c>
      <c r="M388" s="9">
        <v>423</v>
      </c>
    </row>
    <row r="389" spans="1:13" ht="25.5" hidden="1" customHeight="1" x14ac:dyDescent="0.15">
      <c r="A389" s="94">
        <v>42309</v>
      </c>
      <c r="B389" s="28">
        <v>104.86349464417</v>
      </c>
      <c r="C389" s="28">
        <v>-0.64</v>
      </c>
      <c r="D389" s="9">
        <v>1152</v>
      </c>
      <c r="E389" s="27">
        <v>96.844350791890605</v>
      </c>
      <c r="F389" s="28">
        <v>-5.56</v>
      </c>
      <c r="G389" s="9">
        <v>166</v>
      </c>
      <c r="H389" s="27">
        <v>96.289120834725097</v>
      </c>
      <c r="I389" s="28">
        <v>-2.25</v>
      </c>
      <c r="J389" s="9">
        <v>505</v>
      </c>
      <c r="K389" s="27">
        <v>124.93695070248501</v>
      </c>
      <c r="L389" s="28">
        <v>3.4</v>
      </c>
      <c r="M389" s="9">
        <v>481</v>
      </c>
    </row>
    <row r="390" spans="1:13" ht="25.5" hidden="1" customHeight="1" thickBot="1" x14ac:dyDescent="0.2">
      <c r="A390" s="95">
        <v>42339</v>
      </c>
      <c r="B390" s="28">
        <v>103.183867793503</v>
      </c>
      <c r="C390" s="28">
        <v>-1.6</v>
      </c>
      <c r="D390" s="9">
        <v>1207</v>
      </c>
      <c r="E390" s="27">
        <v>98.832531775720994</v>
      </c>
      <c r="F390" s="28">
        <v>2.0499999999999998</v>
      </c>
      <c r="G390" s="9">
        <v>208</v>
      </c>
      <c r="H390" s="27">
        <v>94.429547879970102</v>
      </c>
      <c r="I390" s="28">
        <v>-1.93</v>
      </c>
      <c r="J390" s="9">
        <v>542</v>
      </c>
      <c r="K390" s="27">
        <v>122.48174449926201</v>
      </c>
      <c r="L390" s="28">
        <v>-1.97</v>
      </c>
      <c r="M390" s="9">
        <v>457</v>
      </c>
    </row>
    <row r="391" spans="1:13" ht="25.5" hidden="1" customHeight="1" x14ac:dyDescent="0.15">
      <c r="A391" s="93">
        <v>42370</v>
      </c>
      <c r="B391" s="26">
        <v>107.08430617779599</v>
      </c>
      <c r="C391" s="26">
        <v>3.78</v>
      </c>
      <c r="D391" s="8">
        <v>733</v>
      </c>
      <c r="E391" s="24">
        <v>104.565414719961</v>
      </c>
      <c r="F391" s="26">
        <v>5.8</v>
      </c>
      <c r="G391" s="8">
        <v>96</v>
      </c>
      <c r="H391" s="24">
        <v>96.978208027674896</v>
      </c>
      <c r="I391" s="26">
        <v>2.7</v>
      </c>
      <c r="J391" s="8">
        <v>299</v>
      </c>
      <c r="K391" s="24">
        <v>125.896363045831</v>
      </c>
      <c r="L391" s="26">
        <v>2.79</v>
      </c>
      <c r="M391" s="8">
        <v>338</v>
      </c>
    </row>
    <row r="392" spans="1:13" ht="25.5" hidden="1" customHeight="1" x14ac:dyDescent="0.15">
      <c r="A392" s="94">
        <v>42401</v>
      </c>
      <c r="B392" s="28">
        <v>106.684064864498</v>
      </c>
      <c r="C392" s="28">
        <v>-0.37</v>
      </c>
      <c r="D392" s="9">
        <v>992</v>
      </c>
      <c r="E392" s="27">
        <v>98.9560882140362</v>
      </c>
      <c r="F392" s="28">
        <v>-5.36</v>
      </c>
      <c r="G392" s="9">
        <v>126</v>
      </c>
      <c r="H392" s="27">
        <v>101.079528947715</v>
      </c>
      <c r="I392" s="28">
        <v>4.2300000000000004</v>
      </c>
      <c r="J392" s="9">
        <v>425</v>
      </c>
      <c r="K392" s="27">
        <v>127.024894386485</v>
      </c>
      <c r="L392" s="28">
        <v>0.9</v>
      </c>
      <c r="M392" s="9">
        <v>441</v>
      </c>
    </row>
    <row r="393" spans="1:13" ht="25.5" hidden="1" customHeight="1" x14ac:dyDescent="0.15">
      <c r="A393" s="94">
        <v>42430</v>
      </c>
      <c r="B393" s="28">
        <v>104.74393976518699</v>
      </c>
      <c r="C393" s="28">
        <v>-1.82</v>
      </c>
      <c r="D393" s="9">
        <v>1456</v>
      </c>
      <c r="E393" s="27">
        <v>99.8448152590272</v>
      </c>
      <c r="F393" s="28">
        <v>0.9</v>
      </c>
      <c r="G393" s="9">
        <v>190</v>
      </c>
      <c r="H393" s="27">
        <v>94.359821289385295</v>
      </c>
      <c r="I393" s="28">
        <v>-6.65</v>
      </c>
      <c r="J393" s="9">
        <v>607</v>
      </c>
      <c r="K393" s="27">
        <v>125.29541794797601</v>
      </c>
      <c r="L393" s="28">
        <v>-1.36</v>
      </c>
      <c r="M393" s="9">
        <v>659</v>
      </c>
    </row>
    <row r="394" spans="1:13" ht="25.5" hidden="1" customHeight="1" x14ac:dyDescent="0.15">
      <c r="A394" s="94">
        <v>42461</v>
      </c>
      <c r="B394" s="28">
        <v>105.440715942867</v>
      </c>
      <c r="C394" s="28">
        <v>0.67</v>
      </c>
      <c r="D394" s="9">
        <v>1198</v>
      </c>
      <c r="E394" s="27">
        <v>97.312881751363904</v>
      </c>
      <c r="F394" s="28">
        <v>-2.54</v>
      </c>
      <c r="G394" s="9">
        <v>173</v>
      </c>
      <c r="H394" s="27">
        <v>96.336454671828506</v>
      </c>
      <c r="I394" s="28">
        <v>2.09</v>
      </c>
      <c r="J394" s="9">
        <v>445</v>
      </c>
      <c r="K394" s="27">
        <v>125.324572722113</v>
      </c>
      <c r="L394" s="28">
        <v>0.02</v>
      </c>
      <c r="M394" s="9">
        <v>580</v>
      </c>
    </row>
    <row r="395" spans="1:13" ht="25.5" hidden="1" customHeight="1" x14ac:dyDescent="0.15">
      <c r="A395" s="94">
        <v>42491</v>
      </c>
      <c r="B395" s="28">
        <v>105.70710174184001</v>
      </c>
      <c r="C395" s="28">
        <v>0.25</v>
      </c>
      <c r="D395" s="9">
        <v>1081</v>
      </c>
      <c r="E395" s="27">
        <v>97.850614656150597</v>
      </c>
      <c r="F395" s="28">
        <v>0.55000000000000004</v>
      </c>
      <c r="G395" s="9">
        <v>162</v>
      </c>
      <c r="H395" s="27">
        <v>96.228218611640699</v>
      </c>
      <c r="I395" s="28">
        <v>-0.11</v>
      </c>
      <c r="J395" s="9">
        <v>448</v>
      </c>
      <c r="K395" s="27">
        <v>126.648038281374</v>
      </c>
      <c r="L395" s="28">
        <v>1.06</v>
      </c>
      <c r="M395" s="9">
        <v>471</v>
      </c>
    </row>
    <row r="396" spans="1:13" ht="25.5" hidden="1" customHeight="1" x14ac:dyDescent="0.15">
      <c r="A396" s="94">
        <v>42522</v>
      </c>
      <c r="B396" s="28">
        <v>105.828529058329</v>
      </c>
      <c r="C396" s="28">
        <v>0.11</v>
      </c>
      <c r="D396" s="9">
        <v>1221</v>
      </c>
      <c r="E396" s="27">
        <v>108.570598654359</v>
      </c>
      <c r="F396" s="28">
        <v>10.96</v>
      </c>
      <c r="G396" s="9">
        <v>208</v>
      </c>
      <c r="H396" s="27">
        <v>93.998138106179795</v>
      </c>
      <c r="I396" s="28">
        <v>-2.3199999999999998</v>
      </c>
      <c r="J396" s="9">
        <v>519</v>
      </c>
      <c r="K396" s="27">
        <v>127.339713117391</v>
      </c>
      <c r="L396" s="28">
        <v>0.55000000000000004</v>
      </c>
      <c r="M396" s="9">
        <v>494</v>
      </c>
    </row>
    <row r="397" spans="1:13" ht="25.5" hidden="1" customHeight="1" x14ac:dyDescent="0.15">
      <c r="A397" s="94">
        <v>42552</v>
      </c>
      <c r="B397" s="28">
        <v>103.095909120253</v>
      </c>
      <c r="C397" s="28">
        <v>-2.58</v>
      </c>
      <c r="D397" s="9">
        <v>1080</v>
      </c>
      <c r="E397" s="27">
        <v>82.234119486516505</v>
      </c>
      <c r="F397" s="28">
        <v>-24.26</v>
      </c>
      <c r="G397" s="9">
        <v>172</v>
      </c>
      <c r="H397" s="27">
        <v>97.036262712914095</v>
      </c>
      <c r="I397" s="28">
        <v>3.23</v>
      </c>
      <c r="J397" s="9">
        <v>489</v>
      </c>
      <c r="K397" s="27">
        <v>130.08086836566801</v>
      </c>
      <c r="L397" s="28">
        <v>2.15</v>
      </c>
      <c r="M397" s="9">
        <v>419</v>
      </c>
    </row>
    <row r="398" spans="1:13" ht="25.5" hidden="1" customHeight="1" x14ac:dyDescent="0.15">
      <c r="A398" s="94">
        <v>42583</v>
      </c>
      <c r="B398" s="28">
        <v>108.17644167041099</v>
      </c>
      <c r="C398" s="28">
        <v>4.93</v>
      </c>
      <c r="D398" s="9">
        <v>1047</v>
      </c>
      <c r="E398" s="27">
        <v>99.465650763430503</v>
      </c>
      <c r="F398" s="28">
        <v>20.95</v>
      </c>
      <c r="G398" s="9">
        <v>171</v>
      </c>
      <c r="H398" s="27">
        <v>97.8305271130628</v>
      </c>
      <c r="I398" s="28">
        <v>0.82</v>
      </c>
      <c r="J398" s="9">
        <v>443</v>
      </c>
      <c r="K398" s="27">
        <v>131.53187628706399</v>
      </c>
      <c r="L398" s="28">
        <v>1.1200000000000001</v>
      </c>
      <c r="M398" s="9">
        <v>433</v>
      </c>
    </row>
    <row r="399" spans="1:13" ht="25.5" hidden="1" customHeight="1" x14ac:dyDescent="0.15">
      <c r="A399" s="94">
        <v>42614</v>
      </c>
      <c r="B399" s="28">
        <v>106.72887595626599</v>
      </c>
      <c r="C399" s="28">
        <v>-1.34</v>
      </c>
      <c r="D399" s="9">
        <v>1088</v>
      </c>
      <c r="E399" s="27">
        <v>99.624530254388205</v>
      </c>
      <c r="F399" s="28">
        <v>0.16</v>
      </c>
      <c r="G399" s="9">
        <v>162</v>
      </c>
      <c r="H399" s="27">
        <v>96.6846298024752</v>
      </c>
      <c r="I399" s="28">
        <v>-1.17</v>
      </c>
      <c r="J399" s="9">
        <v>477</v>
      </c>
      <c r="K399" s="27">
        <v>129.82281108186501</v>
      </c>
      <c r="L399" s="28">
        <v>-1.3</v>
      </c>
      <c r="M399" s="9">
        <v>449</v>
      </c>
    </row>
    <row r="400" spans="1:13" ht="25.5" hidden="1" customHeight="1" x14ac:dyDescent="0.15">
      <c r="A400" s="94">
        <v>42644</v>
      </c>
      <c r="B400" s="28">
        <v>106.107234767958</v>
      </c>
      <c r="C400" s="28">
        <v>-0.57999999999999996</v>
      </c>
      <c r="D400" s="9">
        <v>959</v>
      </c>
      <c r="E400" s="27">
        <v>98.799303809360495</v>
      </c>
      <c r="F400" s="28">
        <v>-0.83</v>
      </c>
      <c r="G400" s="9">
        <v>158</v>
      </c>
      <c r="H400" s="27">
        <v>95.038320089435899</v>
      </c>
      <c r="I400" s="28">
        <v>-1.7</v>
      </c>
      <c r="J400" s="9">
        <v>408</v>
      </c>
      <c r="K400" s="27">
        <v>132.41062885434499</v>
      </c>
      <c r="L400" s="28">
        <v>1.99</v>
      </c>
      <c r="M400" s="9">
        <v>393</v>
      </c>
    </row>
    <row r="401" spans="1:13" ht="25.5" hidden="1" customHeight="1" x14ac:dyDescent="0.15">
      <c r="A401" s="94">
        <v>42675</v>
      </c>
      <c r="B401" s="28">
        <v>108.356502991198</v>
      </c>
      <c r="C401" s="28">
        <v>2.12</v>
      </c>
      <c r="D401" s="9">
        <v>1116</v>
      </c>
      <c r="E401" s="27">
        <v>107.814976874088</v>
      </c>
      <c r="F401" s="28">
        <v>9.1300000000000008</v>
      </c>
      <c r="G401" s="9">
        <v>177</v>
      </c>
      <c r="H401" s="27">
        <v>96.674119101818903</v>
      </c>
      <c r="I401" s="28">
        <v>1.72</v>
      </c>
      <c r="J401" s="9">
        <v>473</v>
      </c>
      <c r="K401" s="27">
        <v>129.25404236397301</v>
      </c>
      <c r="L401" s="28">
        <v>-2.38</v>
      </c>
      <c r="M401" s="9">
        <v>466</v>
      </c>
    </row>
    <row r="402" spans="1:13" ht="25.5" hidden="1" customHeight="1" thickBot="1" x14ac:dyDescent="0.2">
      <c r="A402" s="95">
        <v>42705</v>
      </c>
      <c r="B402" s="28">
        <v>106.725900803393</v>
      </c>
      <c r="C402" s="28">
        <v>-1.5</v>
      </c>
      <c r="D402" s="9">
        <v>1120</v>
      </c>
      <c r="E402" s="27">
        <v>98.372241480924998</v>
      </c>
      <c r="F402" s="28">
        <v>-8.76</v>
      </c>
      <c r="G402" s="9">
        <v>190</v>
      </c>
      <c r="H402" s="27">
        <v>97.634211322059997</v>
      </c>
      <c r="I402" s="28">
        <v>0.99</v>
      </c>
      <c r="J402" s="9">
        <v>519</v>
      </c>
      <c r="K402" s="27">
        <v>130.10874338302901</v>
      </c>
      <c r="L402" s="28">
        <v>0.66</v>
      </c>
      <c r="M402" s="9">
        <v>411</v>
      </c>
    </row>
    <row r="403" spans="1:13" s="23" customFormat="1" ht="25.5" hidden="1" customHeight="1" x14ac:dyDescent="0.15">
      <c r="A403" s="93">
        <v>42736</v>
      </c>
      <c r="B403" s="26">
        <v>113.734582236268</v>
      </c>
      <c r="C403" s="26">
        <v>6.57</v>
      </c>
      <c r="D403" s="8">
        <v>763</v>
      </c>
      <c r="E403" s="24">
        <v>119.708159398471</v>
      </c>
      <c r="F403" s="26">
        <v>21.69</v>
      </c>
      <c r="G403" s="8">
        <v>119</v>
      </c>
      <c r="H403" s="24">
        <v>99.343591062102504</v>
      </c>
      <c r="I403" s="26">
        <v>1.75</v>
      </c>
      <c r="J403" s="8">
        <v>288</v>
      </c>
      <c r="K403" s="24">
        <v>133.49176977846099</v>
      </c>
      <c r="L403" s="26">
        <v>2.6</v>
      </c>
      <c r="M403" s="8">
        <v>356</v>
      </c>
    </row>
    <row r="404" spans="1:13" s="23" customFormat="1" ht="25.5" hidden="1" customHeight="1" x14ac:dyDescent="0.15">
      <c r="A404" s="94">
        <v>42767</v>
      </c>
      <c r="B404" s="28">
        <v>109.279963618146</v>
      </c>
      <c r="C404" s="28">
        <v>-3.92</v>
      </c>
      <c r="D404" s="9">
        <v>1018</v>
      </c>
      <c r="E404" s="27">
        <v>102.232023083031</v>
      </c>
      <c r="F404" s="28">
        <v>-14.6</v>
      </c>
      <c r="G404" s="9">
        <v>142</v>
      </c>
      <c r="H404" s="27">
        <v>99.598431782815993</v>
      </c>
      <c r="I404" s="28">
        <v>0.26</v>
      </c>
      <c r="J404" s="9">
        <v>423</v>
      </c>
      <c r="K404" s="27">
        <v>134.01609439142399</v>
      </c>
      <c r="L404" s="28">
        <v>0.39</v>
      </c>
      <c r="M404" s="9">
        <v>453</v>
      </c>
    </row>
    <row r="405" spans="1:13" s="23" customFormat="1" ht="25.5" hidden="1" customHeight="1" x14ac:dyDescent="0.15">
      <c r="A405" s="94">
        <v>42795</v>
      </c>
      <c r="B405" s="28">
        <v>107.513500222375</v>
      </c>
      <c r="C405" s="28">
        <v>-1.62</v>
      </c>
      <c r="D405" s="9">
        <v>1486</v>
      </c>
      <c r="E405" s="27">
        <v>100.929168660356</v>
      </c>
      <c r="F405" s="28">
        <v>-1.27</v>
      </c>
      <c r="G405" s="9">
        <v>199</v>
      </c>
      <c r="H405" s="27">
        <v>96.805052598965204</v>
      </c>
      <c r="I405" s="28">
        <v>-2.8</v>
      </c>
      <c r="J405" s="9">
        <v>615</v>
      </c>
      <c r="K405" s="27">
        <v>131.587619527398</v>
      </c>
      <c r="L405" s="28">
        <v>-1.81</v>
      </c>
      <c r="M405" s="9">
        <v>672</v>
      </c>
    </row>
    <row r="406" spans="1:13" s="23" customFormat="1" ht="25.5" hidden="1" customHeight="1" x14ac:dyDescent="0.15">
      <c r="A406" s="94">
        <v>42826</v>
      </c>
      <c r="B406" s="28">
        <v>109.20058888738799</v>
      </c>
      <c r="C406" s="28">
        <v>1.57</v>
      </c>
      <c r="D406" s="9">
        <v>778</v>
      </c>
      <c r="E406" s="27">
        <v>107.80788932231501</v>
      </c>
      <c r="F406" s="28">
        <v>6.82</v>
      </c>
      <c r="G406" s="9">
        <v>123</v>
      </c>
      <c r="H406" s="27">
        <v>96.226237858901797</v>
      </c>
      <c r="I406" s="28">
        <v>-0.6</v>
      </c>
      <c r="J406" s="9">
        <v>310</v>
      </c>
      <c r="K406" s="27">
        <v>133.90642564373101</v>
      </c>
      <c r="L406" s="28">
        <v>1.76</v>
      </c>
      <c r="M406" s="9">
        <v>345</v>
      </c>
    </row>
    <row r="407" spans="1:13" s="23" customFormat="1" ht="25.5" hidden="1" customHeight="1" x14ac:dyDescent="0.15">
      <c r="A407" s="94">
        <v>42856</v>
      </c>
      <c r="B407" s="28">
        <v>110.490678522224</v>
      </c>
      <c r="C407" s="28">
        <v>1.18</v>
      </c>
      <c r="D407" s="9">
        <v>891</v>
      </c>
      <c r="E407" s="27">
        <v>115.802578765964</v>
      </c>
      <c r="F407" s="28">
        <v>7.42</v>
      </c>
      <c r="G407" s="9">
        <v>115</v>
      </c>
      <c r="H407" s="27">
        <v>96.085484617043903</v>
      </c>
      <c r="I407" s="28">
        <v>-0.15</v>
      </c>
      <c r="J407" s="9">
        <v>395</v>
      </c>
      <c r="K407" s="27">
        <v>136.86020919544799</v>
      </c>
      <c r="L407" s="28">
        <v>2.21</v>
      </c>
      <c r="M407" s="9">
        <v>381</v>
      </c>
    </row>
    <row r="408" spans="1:13" s="23" customFormat="1" ht="25.5" hidden="1" customHeight="1" x14ac:dyDescent="0.15">
      <c r="A408" s="94">
        <v>42887</v>
      </c>
      <c r="B408" s="28">
        <v>110.99952898759101</v>
      </c>
      <c r="C408" s="28">
        <v>0.46</v>
      </c>
      <c r="D408" s="9">
        <v>1101</v>
      </c>
      <c r="E408" s="27">
        <v>104.89996893816701</v>
      </c>
      <c r="F408" s="28">
        <v>-9.41</v>
      </c>
      <c r="G408" s="9">
        <v>208</v>
      </c>
      <c r="H408" s="27">
        <v>99.143074530795204</v>
      </c>
      <c r="I408" s="28">
        <v>3.18</v>
      </c>
      <c r="J408" s="9">
        <v>459</v>
      </c>
      <c r="K408" s="27">
        <v>137.59907187820099</v>
      </c>
      <c r="L408" s="28">
        <v>0.54</v>
      </c>
      <c r="M408" s="9">
        <v>434</v>
      </c>
    </row>
    <row r="409" spans="1:13" s="109" customFormat="1" ht="25.5" hidden="1" customHeight="1" x14ac:dyDescent="0.15">
      <c r="A409" s="94">
        <v>42917</v>
      </c>
      <c r="B409" s="28">
        <v>112.040340972523</v>
      </c>
      <c r="C409" s="28">
        <v>0.94</v>
      </c>
      <c r="D409" s="9">
        <v>1062</v>
      </c>
      <c r="E409" s="27">
        <v>105.018959493588</v>
      </c>
      <c r="F409" s="28">
        <v>0.11</v>
      </c>
      <c r="G409" s="9">
        <v>185</v>
      </c>
      <c r="H409" s="27">
        <v>100.58344374992799</v>
      </c>
      <c r="I409" s="28">
        <v>1.45</v>
      </c>
      <c r="J409" s="9">
        <v>441</v>
      </c>
      <c r="K409" s="27">
        <v>135.635612287816</v>
      </c>
      <c r="L409" s="28">
        <v>-1.43</v>
      </c>
      <c r="M409" s="9">
        <v>436</v>
      </c>
    </row>
    <row r="410" spans="1:13" s="109" customFormat="1" ht="25.5" hidden="1" customHeight="1" x14ac:dyDescent="0.15">
      <c r="A410" s="94">
        <v>42948</v>
      </c>
      <c r="B410" s="28">
        <v>109.18047122952601</v>
      </c>
      <c r="C410" s="28">
        <v>-2.5499999999999998</v>
      </c>
      <c r="D410" s="9">
        <v>1000</v>
      </c>
      <c r="E410" s="27">
        <v>99.957127745193205</v>
      </c>
      <c r="F410" s="28">
        <v>-4.82</v>
      </c>
      <c r="G410" s="9">
        <v>138</v>
      </c>
      <c r="H410" s="27">
        <v>94.590924880284902</v>
      </c>
      <c r="I410" s="28">
        <v>-5.96</v>
      </c>
      <c r="J410" s="9">
        <v>423</v>
      </c>
      <c r="K410" s="27">
        <v>139.95464767038601</v>
      </c>
      <c r="L410" s="28">
        <v>3.18</v>
      </c>
      <c r="M410" s="9">
        <v>439</v>
      </c>
    </row>
    <row r="411" spans="1:13" s="109" customFormat="1" ht="25.5" hidden="1" customHeight="1" x14ac:dyDescent="0.15">
      <c r="A411" s="94">
        <v>42979</v>
      </c>
      <c r="B411" s="28">
        <v>111.068519399159</v>
      </c>
      <c r="C411" s="28">
        <v>1.73</v>
      </c>
      <c r="D411" s="9">
        <v>1145</v>
      </c>
      <c r="E411" s="27">
        <v>104.512800517645</v>
      </c>
      <c r="F411" s="28">
        <v>4.5599999999999996</v>
      </c>
      <c r="G411" s="9">
        <v>205</v>
      </c>
      <c r="H411" s="27">
        <v>97.758920546577201</v>
      </c>
      <c r="I411" s="28">
        <v>3.35</v>
      </c>
      <c r="J411" s="9">
        <v>514</v>
      </c>
      <c r="K411" s="27">
        <v>140.998447644603</v>
      </c>
      <c r="L411" s="28">
        <v>0.75</v>
      </c>
      <c r="M411" s="9">
        <v>426</v>
      </c>
    </row>
    <row r="412" spans="1:13" s="109" customFormat="1" ht="25.5" hidden="1" customHeight="1" x14ac:dyDescent="0.15">
      <c r="A412" s="94">
        <v>43009</v>
      </c>
      <c r="B412" s="28">
        <v>113.100192916016</v>
      </c>
      <c r="C412" s="28">
        <v>1.83</v>
      </c>
      <c r="D412" s="9">
        <v>1034</v>
      </c>
      <c r="E412" s="27">
        <v>115.243960233195</v>
      </c>
      <c r="F412" s="28">
        <v>10.27</v>
      </c>
      <c r="G412" s="9">
        <v>144</v>
      </c>
      <c r="H412" s="27">
        <v>98.760993423779595</v>
      </c>
      <c r="I412" s="28">
        <v>1.03</v>
      </c>
      <c r="J412" s="9">
        <v>441</v>
      </c>
      <c r="K412" s="27">
        <v>137.43661896223301</v>
      </c>
      <c r="L412" s="28">
        <v>-2.5299999999999998</v>
      </c>
      <c r="M412" s="9">
        <v>449</v>
      </c>
    </row>
    <row r="413" spans="1:13" s="109" customFormat="1" ht="25.5" hidden="1" customHeight="1" x14ac:dyDescent="0.15">
      <c r="A413" s="94">
        <v>43040</v>
      </c>
      <c r="B413" s="28">
        <v>113.847737749774</v>
      </c>
      <c r="C413" s="28">
        <v>0.66</v>
      </c>
      <c r="D413" s="9">
        <v>1082</v>
      </c>
      <c r="E413" s="27">
        <v>112.42345696742601</v>
      </c>
      <c r="F413" s="28">
        <v>-2.4500000000000002</v>
      </c>
      <c r="G413" s="9">
        <v>155</v>
      </c>
      <c r="H413" s="27">
        <v>98.875665559673493</v>
      </c>
      <c r="I413" s="28">
        <v>0.12</v>
      </c>
      <c r="J413" s="9">
        <v>481</v>
      </c>
      <c r="K413" s="27">
        <v>141.29404357172501</v>
      </c>
      <c r="L413" s="28">
        <v>2.81</v>
      </c>
      <c r="M413" s="9">
        <v>446</v>
      </c>
    </row>
    <row r="414" spans="1:13" s="110" customFormat="1" ht="25.5" hidden="1" customHeight="1" thickBot="1" x14ac:dyDescent="0.2">
      <c r="A414" s="97">
        <v>43070</v>
      </c>
      <c r="B414" s="98">
        <v>114.294623386731</v>
      </c>
      <c r="C414" s="98">
        <v>0.39</v>
      </c>
      <c r="D414" s="14">
        <v>1202</v>
      </c>
      <c r="E414" s="115">
        <v>112.057258328521</v>
      </c>
      <c r="F414" s="98">
        <v>-0.33</v>
      </c>
      <c r="G414" s="14">
        <v>175</v>
      </c>
      <c r="H414" s="115">
        <v>100.97810542831</v>
      </c>
      <c r="I414" s="98">
        <v>2.13</v>
      </c>
      <c r="J414" s="14">
        <v>543</v>
      </c>
      <c r="K414" s="115">
        <v>139.64896186289101</v>
      </c>
      <c r="L414" s="98">
        <v>-1.1599999999999999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113.929014453007</v>
      </c>
      <c r="C415" s="26">
        <v>-0.32</v>
      </c>
      <c r="D415" s="8">
        <v>734</v>
      </c>
      <c r="E415" s="24">
        <v>108.067915359618</v>
      </c>
      <c r="F415" s="26">
        <v>-3.56</v>
      </c>
      <c r="G415" s="8">
        <v>105</v>
      </c>
      <c r="H415" s="24">
        <v>100.40501746568199</v>
      </c>
      <c r="I415" s="26">
        <v>-0.56999999999999995</v>
      </c>
      <c r="J415" s="8">
        <v>259</v>
      </c>
      <c r="K415" s="24">
        <v>140.65277826580001</v>
      </c>
      <c r="L415" s="26">
        <v>0.72</v>
      </c>
      <c r="M415" s="8">
        <v>370</v>
      </c>
    </row>
    <row r="416" spans="1:13" s="110" customFormat="1" ht="25.5" customHeight="1" x14ac:dyDescent="0.15">
      <c r="A416" s="94">
        <v>43132</v>
      </c>
      <c r="B416" s="28">
        <v>111.73528413983099</v>
      </c>
      <c r="C416" s="28">
        <v>-1.93</v>
      </c>
      <c r="D416" s="9">
        <v>900</v>
      </c>
      <c r="E416" s="27">
        <v>110.240295178118</v>
      </c>
      <c r="F416" s="28">
        <v>2.0099999999999998</v>
      </c>
      <c r="G416" s="9">
        <v>128</v>
      </c>
      <c r="H416" s="27">
        <v>98.831412913805096</v>
      </c>
      <c r="I416" s="28">
        <v>-1.57</v>
      </c>
      <c r="J416" s="9">
        <v>391</v>
      </c>
      <c r="K416" s="27">
        <v>140.051382237848</v>
      </c>
      <c r="L416" s="28">
        <v>-0.43</v>
      </c>
      <c r="M416" s="9">
        <v>381</v>
      </c>
    </row>
    <row r="417" spans="1:13" s="110" customFormat="1" ht="25.5" customHeight="1" x14ac:dyDescent="0.15">
      <c r="A417" s="94">
        <v>43160</v>
      </c>
      <c r="B417" s="28">
        <v>116.900926263565</v>
      </c>
      <c r="C417" s="28">
        <v>4.62</v>
      </c>
      <c r="D417" s="9">
        <v>1421</v>
      </c>
      <c r="E417" s="27">
        <v>109.961082168177</v>
      </c>
      <c r="F417" s="28">
        <v>-0.25</v>
      </c>
      <c r="G417" s="9">
        <v>196</v>
      </c>
      <c r="H417" s="27">
        <v>102.876415310167</v>
      </c>
      <c r="I417" s="28">
        <v>4.09</v>
      </c>
      <c r="J417" s="9">
        <v>540</v>
      </c>
      <c r="K417" s="27">
        <v>146.035501884507</v>
      </c>
      <c r="L417" s="28">
        <v>4.2699999999999996</v>
      </c>
      <c r="M417" s="9">
        <v>685</v>
      </c>
    </row>
    <row r="418" spans="1:13" s="110" customFormat="1" ht="25.5" customHeight="1" x14ac:dyDescent="0.15">
      <c r="A418" s="94">
        <v>43191</v>
      </c>
      <c r="B418" s="28">
        <v>115.514285504108</v>
      </c>
      <c r="C418" s="28">
        <v>-1.19</v>
      </c>
      <c r="D418" s="9">
        <v>1138</v>
      </c>
      <c r="E418" s="27">
        <v>112.184562371095</v>
      </c>
      <c r="F418" s="28">
        <v>2.02</v>
      </c>
      <c r="G418" s="9">
        <v>167</v>
      </c>
      <c r="H418" s="27">
        <v>100.35584542920699</v>
      </c>
      <c r="I418" s="28">
        <v>-2.4500000000000002</v>
      </c>
      <c r="J418" s="9">
        <v>428</v>
      </c>
      <c r="K418" s="27">
        <v>145.84571208877199</v>
      </c>
      <c r="L418" s="28">
        <v>-0.13</v>
      </c>
      <c r="M418" s="9">
        <v>543</v>
      </c>
    </row>
    <row r="419" spans="1:13" s="110" customFormat="1" ht="25.5" customHeight="1" x14ac:dyDescent="0.15">
      <c r="A419" s="94">
        <v>43221</v>
      </c>
      <c r="B419" s="28">
        <v>115.483629385447</v>
      </c>
      <c r="C419" s="28">
        <v>-0.03</v>
      </c>
      <c r="D419" s="9">
        <v>1002</v>
      </c>
      <c r="E419" s="27">
        <v>108.770654992446</v>
      </c>
      <c r="F419" s="28">
        <v>-3.04</v>
      </c>
      <c r="G419" s="9">
        <v>145</v>
      </c>
      <c r="H419" s="27">
        <v>102.62187735145</v>
      </c>
      <c r="I419" s="28">
        <v>2.2599999999999998</v>
      </c>
      <c r="J419" s="9">
        <v>378</v>
      </c>
      <c r="K419" s="27">
        <v>142.77505791926501</v>
      </c>
      <c r="L419" s="28">
        <v>-2.11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120.729462187048</v>
      </c>
      <c r="C420" s="28">
        <v>4.54</v>
      </c>
      <c r="D420" s="9">
        <v>953</v>
      </c>
      <c r="E420" s="27">
        <v>127.970540118475</v>
      </c>
      <c r="F420" s="28">
        <v>17.649999999999999</v>
      </c>
      <c r="G420" s="9">
        <v>152</v>
      </c>
      <c r="H420" s="27">
        <v>102.70034641587699</v>
      </c>
      <c r="I420" s="28">
        <v>0.08</v>
      </c>
      <c r="J420" s="9">
        <v>365</v>
      </c>
      <c r="K420" s="27">
        <v>147.680552861942</v>
      </c>
      <c r="L420" s="28">
        <v>3.44</v>
      </c>
      <c r="M420" s="9">
        <v>436</v>
      </c>
    </row>
    <row r="421" spans="1:13" ht="25.5" customHeight="1" x14ac:dyDescent="0.15">
      <c r="A421" s="94">
        <v>43282</v>
      </c>
      <c r="B421" s="28">
        <v>119.79641208829401</v>
      </c>
      <c r="C421" s="28">
        <v>-0.77</v>
      </c>
      <c r="D421" s="9">
        <v>984</v>
      </c>
      <c r="E421" s="27">
        <v>117.415666651566</v>
      </c>
      <c r="F421" s="28">
        <v>-8.25</v>
      </c>
      <c r="G421" s="9">
        <v>148</v>
      </c>
      <c r="H421" s="27">
        <v>102.16869847174399</v>
      </c>
      <c r="I421" s="28">
        <v>-0.52</v>
      </c>
      <c r="J421" s="9">
        <v>384</v>
      </c>
      <c r="K421" s="27">
        <v>149.25539463982301</v>
      </c>
      <c r="L421" s="28">
        <v>1.07</v>
      </c>
      <c r="M421" s="9">
        <v>452</v>
      </c>
    </row>
    <row r="422" spans="1:13" ht="25.5" customHeight="1" x14ac:dyDescent="0.15">
      <c r="A422" s="94">
        <v>43313</v>
      </c>
      <c r="B422" s="28">
        <v>115.79601373762</v>
      </c>
      <c r="C422" s="28">
        <v>-3.34</v>
      </c>
      <c r="D422" s="9">
        <v>924</v>
      </c>
      <c r="E422" s="27">
        <v>111.643212300645</v>
      </c>
      <c r="F422" s="28">
        <v>-4.92</v>
      </c>
      <c r="G422" s="9">
        <v>169</v>
      </c>
      <c r="H422" s="27">
        <v>100.946097045314</v>
      </c>
      <c r="I422" s="28">
        <v>-1.2</v>
      </c>
      <c r="J422" s="9">
        <v>347</v>
      </c>
      <c r="K422" s="27">
        <v>142.717372511788</v>
      </c>
      <c r="L422" s="28">
        <v>-4.38</v>
      </c>
      <c r="M422" s="9">
        <v>408</v>
      </c>
    </row>
    <row r="423" spans="1:13" ht="25.5" customHeight="1" x14ac:dyDescent="0.15">
      <c r="A423" s="94">
        <v>43344</v>
      </c>
      <c r="B423" s="28">
        <v>114.91950567387001</v>
      </c>
      <c r="C423" s="28">
        <v>-0.76</v>
      </c>
      <c r="D423" s="9">
        <v>922</v>
      </c>
      <c r="E423" s="27">
        <v>105.787808808032</v>
      </c>
      <c r="F423" s="28">
        <v>-5.24</v>
      </c>
      <c r="G423" s="9">
        <v>158</v>
      </c>
      <c r="H423" s="27">
        <v>101.901188666854</v>
      </c>
      <c r="I423" s="28">
        <v>0.95</v>
      </c>
      <c r="J423" s="9">
        <v>378</v>
      </c>
      <c r="K423" s="27">
        <v>143.33423966343801</v>
      </c>
      <c r="L423" s="28">
        <v>0.43</v>
      </c>
      <c r="M423" s="9">
        <v>386</v>
      </c>
    </row>
    <row r="424" spans="1:13" ht="25.5" customHeight="1" x14ac:dyDescent="0.15">
      <c r="A424" s="94">
        <v>43374</v>
      </c>
      <c r="B424" s="28">
        <v>116.795039260349</v>
      </c>
      <c r="C424" s="28">
        <v>1.63</v>
      </c>
      <c r="D424" s="9">
        <v>1006</v>
      </c>
      <c r="E424" s="27">
        <v>102.64556705636799</v>
      </c>
      <c r="F424" s="28">
        <v>-2.97</v>
      </c>
      <c r="G424" s="9">
        <v>153</v>
      </c>
      <c r="H424" s="27">
        <v>101.417326200228</v>
      </c>
      <c r="I424" s="28">
        <v>-0.47</v>
      </c>
      <c r="J424" s="9">
        <v>360</v>
      </c>
      <c r="K424" s="27">
        <v>151.11561435430301</v>
      </c>
      <c r="L424" s="28">
        <v>5.43</v>
      </c>
      <c r="M424" s="9">
        <v>493</v>
      </c>
    </row>
    <row r="425" spans="1:13" ht="25.5" customHeight="1" x14ac:dyDescent="0.15">
      <c r="A425" s="94">
        <v>43405</v>
      </c>
      <c r="B425" s="28">
        <v>113.832947349976</v>
      </c>
      <c r="C425" s="28">
        <v>-2.54</v>
      </c>
      <c r="D425" s="9">
        <v>1064</v>
      </c>
      <c r="E425" s="27">
        <v>104.767895330966</v>
      </c>
      <c r="F425" s="28">
        <v>2.0699999999999998</v>
      </c>
      <c r="G425" s="9">
        <v>152</v>
      </c>
      <c r="H425" s="27">
        <v>95.644897501841996</v>
      </c>
      <c r="I425" s="28">
        <v>-5.69</v>
      </c>
      <c r="J425" s="9">
        <v>431</v>
      </c>
      <c r="K425" s="27">
        <v>149.50327302462799</v>
      </c>
      <c r="L425" s="28">
        <v>-1.07</v>
      </c>
      <c r="M425" s="9">
        <v>481</v>
      </c>
    </row>
    <row r="426" spans="1:13" ht="25.5" customHeight="1" thickBot="1" x14ac:dyDescent="0.2">
      <c r="A426" s="97">
        <v>43435</v>
      </c>
      <c r="B426" s="98">
        <v>118.262168356106</v>
      </c>
      <c r="C426" s="98">
        <v>3.89</v>
      </c>
      <c r="D426" s="14">
        <v>1126</v>
      </c>
      <c r="E426" s="115">
        <v>109.931009186713</v>
      </c>
      <c r="F426" s="98">
        <v>4.93</v>
      </c>
      <c r="G426" s="14">
        <v>178</v>
      </c>
      <c r="H426" s="115">
        <v>100.96815800368</v>
      </c>
      <c r="I426" s="98">
        <v>5.57</v>
      </c>
      <c r="J426" s="14">
        <v>462</v>
      </c>
      <c r="K426" s="115">
        <v>152.80197646910699</v>
      </c>
      <c r="L426" s="98">
        <v>2.21</v>
      </c>
      <c r="M426" s="14">
        <v>486</v>
      </c>
    </row>
    <row r="427" spans="1:13" ht="25.5" customHeight="1" x14ac:dyDescent="0.15">
      <c r="A427" s="93">
        <v>43466</v>
      </c>
      <c r="B427" s="26">
        <v>117.162418743751</v>
      </c>
      <c r="C427" s="26">
        <v>-0.93</v>
      </c>
      <c r="D427" s="8">
        <v>822</v>
      </c>
      <c r="E427" s="24">
        <v>104.088562668892</v>
      </c>
      <c r="F427" s="26">
        <v>-5.31</v>
      </c>
      <c r="G427" s="8">
        <v>118</v>
      </c>
      <c r="H427" s="24">
        <v>105.143183762559</v>
      </c>
      <c r="I427" s="26">
        <v>4.13</v>
      </c>
      <c r="J427" s="8">
        <v>292</v>
      </c>
      <c r="K427" s="24">
        <v>146.30813363864101</v>
      </c>
      <c r="L427" s="26">
        <v>-4.25</v>
      </c>
      <c r="M427" s="8">
        <v>412</v>
      </c>
    </row>
    <row r="428" spans="1:13" ht="25.5" customHeight="1" x14ac:dyDescent="0.15">
      <c r="A428" s="94">
        <v>43497</v>
      </c>
      <c r="B428" s="28">
        <v>115.717133616505</v>
      </c>
      <c r="C428" s="28">
        <v>-1.23</v>
      </c>
      <c r="D428" s="9">
        <v>970</v>
      </c>
      <c r="E428" s="27">
        <v>113.110667002719</v>
      </c>
      <c r="F428" s="28">
        <v>8.67</v>
      </c>
      <c r="G428" s="9">
        <v>151</v>
      </c>
      <c r="H428" s="27">
        <v>97.140091268235594</v>
      </c>
      <c r="I428" s="28">
        <v>-7.61</v>
      </c>
      <c r="J428" s="9">
        <v>363</v>
      </c>
      <c r="K428" s="27">
        <v>149.59337618681599</v>
      </c>
      <c r="L428" s="28">
        <v>2.25</v>
      </c>
      <c r="M428" s="9">
        <v>456</v>
      </c>
    </row>
    <row r="429" spans="1:13" ht="25.5" customHeight="1" x14ac:dyDescent="0.15">
      <c r="A429" s="94">
        <v>43525</v>
      </c>
      <c r="B429" s="28">
        <v>118.899895788682</v>
      </c>
      <c r="C429" s="28">
        <v>2.75</v>
      </c>
      <c r="D429" s="9">
        <v>1410</v>
      </c>
      <c r="E429" s="27">
        <v>117.38749721670099</v>
      </c>
      <c r="F429" s="28">
        <v>3.78</v>
      </c>
      <c r="G429" s="9">
        <v>198</v>
      </c>
      <c r="H429" s="27">
        <v>100.25526195759601</v>
      </c>
      <c r="I429" s="28">
        <v>3.21</v>
      </c>
      <c r="J429" s="9">
        <v>535</v>
      </c>
      <c r="K429" s="27">
        <v>152.761955813067</v>
      </c>
      <c r="L429" s="28">
        <v>2.12</v>
      </c>
      <c r="M429" s="9">
        <v>677</v>
      </c>
    </row>
    <row r="430" spans="1:13" ht="25.5" customHeight="1" x14ac:dyDescent="0.15">
      <c r="A430" s="94">
        <v>43556</v>
      </c>
      <c r="B430" s="28">
        <v>120.91493221010801</v>
      </c>
      <c r="C430" s="28">
        <v>1.69</v>
      </c>
      <c r="D430" s="9">
        <v>1138</v>
      </c>
      <c r="E430" s="27">
        <v>115.601954819817</v>
      </c>
      <c r="F430" s="28">
        <v>-1.52</v>
      </c>
      <c r="G430" s="9">
        <v>168</v>
      </c>
      <c r="H430" s="27">
        <v>106.442654009168</v>
      </c>
      <c r="I430" s="28">
        <v>6.17</v>
      </c>
      <c r="J430" s="9">
        <v>423</v>
      </c>
      <c r="K430" s="27">
        <v>150.598330410199</v>
      </c>
      <c r="L430" s="28">
        <v>-1.42</v>
      </c>
      <c r="M430" s="9">
        <v>547</v>
      </c>
    </row>
    <row r="431" spans="1:13" ht="25.5" customHeight="1" x14ac:dyDescent="0.15">
      <c r="A431" s="94">
        <v>43586</v>
      </c>
      <c r="B431" s="28">
        <v>117.97815722690299</v>
      </c>
      <c r="C431" s="28">
        <v>-2.4300000000000002</v>
      </c>
      <c r="D431" s="9">
        <v>1109</v>
      </c>
      <c r="E431" s="27">
        <v>111.722759214409</v>
      </c>
      <c r="F431" s="28">
        <v>-3.36</v>
      </c>
      <c r="G431" s="9">
        <v>184</v>
      </c>
      <c r="H431" s="27">
        <v>101.615581811889</v>
      </c>
      <c r="I431" s="28">
        <v>-4.53</v>
      </c>
      <c r="J431" s="9">
        <v>383</v>
      </c>
      <c r="K431" s="27">
        <v>150.070007750044</v>
      </c>
      <c r="L431" s="28">
        <v>-0.35</v>
      </c>
      <c r="M431" s="9">
        <v>542</v>
      </c>
    </row>
    <row r="432" spans="1:13" s="102" customFormat="1" ht="25.5" customHeight="1" x14ac:dyDescent="0.15">
      <c r="A432" s="94">
        <v>43617</v>
      </c>
      <c r="B432" s="28">
        <v>118.252111044675</v>
      </c>
      <c r="C432" s="28">
        <v>0.23</v>
      </c>
      <c r="D432" s="9">
        <v>1170</v>
      </c>
      <c r="E432" s="27">
        <v>110.458597511317</v>
      </c>
      <c r="F432" s="28">
        <v>-1.1299999999999999</v>
      </c>
      <c r="G432" s="9">
        <v>197</v>
      </c>
      <c r="H432" s="27">
        <v>99.866193926818397</v>
      </c>
      <c r="I432" s="28">
        <v>-1.72</v>
      </c>
      <c r="J432" s="9">
        <v>435</v>
      </c>
      <c r="K432" s="27">
        <v>151.33189099917999</v>
      </c>
      <c r="L432" s="28">
        <v>0.84</v>
      </c>
      <c r="M432" s="9">
        <v>538</v>
      </c>
    </row>
    <row r="433" spans="1:13" s="102" customFormat="1" ht="25.5" customHeight="1" x14ac:dyDescent="0.15">
      <c r="A433" s="94">
        <v>43647</v>
      </c>
      <c r="B433" s="28">
        <v>117.245825294288</v>
      </c>
      <c r="C433" s="28">
        <v>-0.85</v>
      </c>
      <c r="D433" s="9">
        <v>1228</v>
      </c>
      <c r="E433" s="27">
        <v>110.58529554594</v>
      </c>
      <c r="F433" s="28">
        <v>0.11</v>
      </c>
      <c r="G433" s="9">
        <v>223</v>
      </c>
      <c r="H433" s="27">
        <v>100.063276847377</v>
      </c>
      <c r="I433" s="28">
        <v>0.2</v>
      </c>
      <c r="J433" s="9">
        <v>453</v>
      </c>
      <c r="K433" s="27">
        <v>149.326367100184</v>
      </c>
      <c r="L433" s="28">
        <v>-1.33</v>
      </c>
      <c r="M433" s="9">
        <v>552</v>
      </c>
    </row>
    <row r="434" spans="1:13" s="102" customFormat="1" ht="25.5" customHeight="1" x14ac:dyDescent="0.15">
      <c r="A434" s="94">
        <v>43678</v>
      </c>
      <c r="B434" s="28">
        <v>118.444414486098</v>
      </c>
      <c r="C434" s="28">
        <v>1.02</v>
      </c>
      <c r="D434" s="9">
        <v>1164</v>
      </c>
      <c r="E434" s="27">
        <v>108.954322162989</v>
      </c>
      <c r="F434" s="28">
        <v>-1.47</v>
      </c>
      <c r="G434" s="9">
        <v>195</v>
      </c>
      <c r="H434" s="27">
        <v>101.267563818916</v>
      </c>
      <c r="I434" s="28">
        <v>1.2</v>
      </c>
      <c r="J434" s="9">
        <v>463</v>
      </c>
      <c r="K434" s="27">
        <v>152.18769592485501</v>
      </c>
      <c r="L434" s="28">
        <v>1.92</v>
      </c>
      <c r="M434" s="9">
        <v>506</v>
      </c>
    </row>
    <row r="435" spans="1:13" s="102" customFormat="1" ht="25.5" customHeight="1" x14ac:dyDescent="0.15">
      <c r="A435" s="94">
        <v>43709</v>
      </c>
      <c r="B435" s="28">
        <v>118.374112994725</v>
      </c>
      <c r="C435" s="28">
        <v>-0.06</v>
      </c>
      <c r="D435" s="9">
        <v>1347</v>
      </c>
      <c r="E435" s="27">
        <v>113.883020834033</v>
      </c>
      <c r="F435" s="28">
        <v>4.5199999999999996</v>
      </c>
      <c r="G435" s="9">
        <v>210</v>
      </c>
      <c r="H435" s="27">
        <v>99.588409359630703</v>
      </c>
      <c r="I435" s="28">
        <v>-1.66</v>
      </c>
      <c r="J435" s="9">
        <v>545</v>
      </c>
      <c r="K435" s="27">
        <v>152.73086797420399</v>
      </c>
      <c r="L435" s="28">
        <v>0.36</v>
      </c>
      <c r="M435" s="9">
        <v>592</v>
      </c>
    </row>
    <row r="436" spans="1:13" s="102" customFormat="1" ht="25.5" customHeight="1" x14ac:dyDescent="0.15">
      <c r="A436" s="94">
        <v>43739</v>
      </c>
      <c r="B436" s="28">
        <v>117.561458562601</v>
      </c>
      <c r="C436" s="28">
        <v>-0.69</v>
      </c>
      <c r="D436" s="9">
        <v>934</v>
      </c>
      <c r="E436" s="27">
        <v>112.587050456005</v>
      </c>
      <c r="F436" s="28">
        <v>-1.1399999999999999</v>
      </c>
      <c r="G436" s="9">
        <v>155</v>
      </c>
      <c r="H436" s="27">
        <v>99.736617563830805</v>
      </c>
      <c r="I436" s="28">
        <v>0.15</v>
      </c>
      <c r="J436" s="9">
        <v>362</v>
      </c>
      <c r="K436" s="27">
        <v>154.45482362168599</v>
      </c>
      <c r="L436" s="28">
        <v>1.1299999999999999</v>
      </c>
      <c r="M436" s="9">
        <v>417</v>
      </c>
    </row>
    <row r="437" spans="1:13" s="102" customFormat="1" ht="25.5" customHeight="1" x14ac:dyDescent="0.15">
      <c r="A437" s="94">
        <v>43770</v>
      </c>
      <c r="B437" s="28">
        <v>118.37410568593199</v>
      </c>
      <c r="C437" s="28">
        <v>0.69</v>
      </c>
      <c r="D437" s="9">
        <v>1100</v>
      </c>
      <c r="E437" s="27">
        <v>106.24024958660399</v>
      </c>
      <c r="F437" s="28">
        <v>-5.64</v>
      </c>
      <c r="G437" s="9">
        <v>175</v>
      </c>
      <c r="H437" s="27">
        <v>100.97527928245501</v>
      </c>
      <c r="I437" s="28">
        <v>1.24</v>
      </c>
      <c r="J437" s="9">
        <v>438</v>
      </c>
      <c r="K437" s="27">
        <v>155.185128804985</v>
      </c>
      <c r="L437" s="28">
        <v>0.47</v>
      </c>
      <c r="M437" s="9">
        <v>487</v>
      </c>
    </row>
    <row r="438" spans="1:13" s="102" customFormat="1" ht="25.5" customHeight="1" thickBot="1" x14ac:dyDescent="0.2">
      <c r="A438" s="97">
        <v>43800</v>
      </c>
      <c r="B438" s="98">
        <v>116.955822032951</v>
      </c>
      <c r="C438" s="98">
        <v>-1.2</v>
      </c>
      <c r="D438" s="14">
        <v>1284</v>
      </c>
      <c r="E438" s="115">
        <v>112.07994876640301</v>
      </c>
      <c r="F438" s="98">
        <v>5.5</v>
      </c>
      <c r="G438" s="14">
        <v>221</v>
      </c>
      <c r="H438" s="115">
        <v>97.742089860781903</v>
      </c>
      <c r="I438" s="98">
        <v>-3.2</v>
      </c>
      <c r="J438" s="14">
        <v>556</v>
      </c>
      <c r="K438" s="115">
        <v>155.25716973590201</v>
      </c>
      <c r="L438" s="98">
        <v>0.05</v>
      </c>
      <c r="M438" s="14">
        <v>507</v>
      </c>
    </row>
    <row r="439" spans="1:13" s="102" customFormat="1" ht="25.5" customHeight="1" x14ac:dyDescent="0.15">
      <c r="A439" s="93">
        <v>43831</v>
      </c>
      <c r="B439" s="26">
        <v>117.81135134161001</v>
      </c>
      <c r="C439" s="26">
        <v>0.73</v>
      </c>
      <c r="D439" s="8">
        <v>915</v>
      </c>
      <c r="E439" s="24">
        <v>112.45655861534701</v>
      </c>
      <c r="F439" s="26">
        <v>0.34</v>
      </c>
      <c r="G439" s="8">
        <v>152</v>
      </c>
      <c r="H439" s="24">
        <v>98.597471277620301</v>
      </c>
      <c r="I439" s="26">
        <v>0.88</v>
      </c>
      <c r="J439" s="8">
        <v>320</v>
      </c>
      <c r="K439" s="24">
        <v>157.247553327698</v>
      </c>
      <c r="L439" s="26">
        <v>1.28</v>
      </c>
      <c r="M439" s="8">
        <v>443</v>
      </c>
    </row>
    <row r="440" spans="1:13" s="102" customFormat="1" ht="25.5" customHeight="1" x14ac:dyDescent="0.15">
      <c r="A440" s="94">
        <v>43862</v>
      </c>
      <c r="B440" s="28">
        <v>119.77129205642299</v>
      </c>
      <c r="C440" s="28">
        <v>1.66</v>
      </c>
      <c r="D440" s="9">
        <v>1110</v>
      </c>
      <c r="E440" s="27">
        <v>112.853874989175</v>
      </c>
      <c r="F440" s="28">
        <v>0.35</v>
      </c>
      <c r="G440" s="9">
        <v>177</v>
      </c>
      <c r="H440" s="27">
        <v>101.120314635196</v>
      </c>
      <c r="I440" s="28">
        <v>2.56</v>
      </c>
      <c r="J440" s="9">
        <v>410</v>
      </c>
      <c r="K440" s="27">
        <v>157.01316584549099</v>
      </c>
      <c r="L440" s="28">
        <v>-0.15</v>
      </c>
      <c r="M440" s="9">
        <v>523</v>
      </c>
    </row>
    <row r="441" spans="1:13" s="102" customFormat="1" ht="25.5" customHeight="1" x14ac:dyDescent="0.15">
      <c r="A441" s="94">
        <v>43891</v>
      </c>
      <c r="B441" s="28">
        <v>117.69707315732801</v>
      </c>
      <c r="C441" s="28">
        <v>-1.73</v>
      </c>
      <c r="D441" s="9">
        <v>1554</v>
      </c>
      <c r="E441" s="27">
        <v>109.809027135996</v>
      </c>
      <c r="F441" s="28">
        <v>-2.7</v>
      </c>
      <c r="G441" s="9">
        <v>246</v>
      </c>
      <c r="H441" s="27">
        <v>100.070538911185</v>
      </c>
      <c r="I441" s="28">
        <v>-1.04</v>
      </c>
      <c r="J441" s="9">
        <v>611</v>
      </c>
      <c r="K441" s="27">
        <v>157.198536695201</v>
      </c>
      <c r="L441" s="28">
        <v>0.12</v>
      </c>
      <c r="M441" s="9">
        <v>697</v>
      </c>
    </row>
    <row r="442" spans="1:13" s="102" customFormat="1" ht="25.5" customHeight="1" x14ac:dyDescent="0.15">
      <c r="A442" s="94">
        <v>43922</v>
      </c>
      <c r="B442" s="28">
        <v>117.772197462899</v>
      </c>
      <c r="C442" s="28">
        <v>0.06</v>
      </c>
      <c r="D442" s="9">
        <v>1107</v>
      </c>
      <c r="E442" s="27">
        <v>104.375764763457</v>
      </c>
      <c r="F442" s="28">
        <v>-4.95</v>
      </c>
      <c r="G442" s="9">
        <v>174</v>
      </c>
      <c r="H442" s="27">
        <v>100.748778697939</v>
      </c>
      <c r="I442" s="28">
        <v>0.68</v>
      </c>
      <c r="J442" s="9">
        <v>404</v>
      </c>
      <c r="K442" s="27">
        <v>157.02325389978199</v>
      </c>
      <c r="L442" s="28">
        <v>-0.11</v>
      </c>
      <c r="M442" s="9">
        <v>529</v>
      </c>
    </row>
    <row r="443" spans="1:13" s="102" customFormat="1" ht="25.5" customHeight="1" x14ac:dyDescent="0.15">
      <c r="A443" s="94">
        <v>43952</v>
      </c>
      <c r="B443" s="28">
        <v>118.88003358052801</v>
      </c>
      <c r="C443" s="28">
        <v>0.94</v>
      </c>
      <c r="D443" s="9">
        <v>892</v>
      </c>
      <c r="E443" s="27">
        <v>120.33098847977099</v>
      </c>
      <c r="F443" s="28">
        <v>15.29</v>
      </c>
      <c r="G443" s="9">
        <v>149</v>
      </c>
      <c r="H443" s="27">
        <v>97.606290743975094</v>
      </c>
      <c r="I443" s="28">
        <v>-3.12</v>
      </c>
      <c r="J443" s="9">
        <v>346</v>
      </c>
      <c r="K443" s="27">
        <v>159.637036320009</v>
      </c>
      <c r="L443" s="28">
        <v>1.66</v>
      </c>
      <c r="M443" s="9">
        <v>397</v>
      </c>
    </row>
    <row r="444" spans="1:13" s="102" customFormat="1" ht="25.5" customHeight="1" x14ac:dyDescent="0.15">
      <c r="A444" s="94">
        <v>43983</v>
      </c>
      <c r="B444" s="28">
        <v>116.593448630193</v>
      </c>
      <c r="C444" s="28">
        <v>-1.92</v>
      </c>
      <c r="D444" s="9">
        <v>1078</v>
      </c>
      <c r="E444" s="27">
        <v>110.46125894270099</v>
      </c>
      <c r="F444" s="28">
        <v>-8.1999999999999993</v>
      </c>
      <c r="G444" s="9">
        <v>192</v>
      </c>
      <c r="H444" s="27">
        <v>99.247942155799606</v>
      </c>
      <c r="I444" s="28">
        <v>1.68</v>
      </c>
      <c r="J444" s="9">
        <v>468</v>
      </c>
      <c r="K444" s="27">
        <v>153.12524091477599</v>
      </c>
      <c r="L444" s="28">
        <v>-4.08</v>
      </c>
      <c r="M444" s="9">
        <v>418</v>
      </c>
    </row>
    <row r="445" spans="1:13" s="102" customFormat="1" ht="25.5" customHeight="1" x14ac:dyDescent="0.15">
      <c r="A445" s="94">
        <v>44013</v>
      </c>
      <c r="B445" s="28">
        <v>117.187794696913</v>
      </c>
      <c r="C445" s="28">
        <v>0.51</v>
      </c>
      <c r="D445" s="9">
        <v>1305</v>
      </c>
      <c r="E445" s="27">
        <v>107.121968827804</v>
      </c>
      <c r="F445" s="28">
        <v>-3.02</v>
      </c>
      <c r="G445" s="9">
        <v>197</v>
      </c>
      <c r="H445" s="27">
        <v>98.8676424164465</v>
      </c>
      <c r="I445" s="28">
        <v>-0.38</v>
      </c>
      <c r="J445" s="9">
        <v>569</v>
      </c>
      <c r="K445" s="27">
        <v>158.01734174745499</v>
      </c>
      <c r="L445" s="28">
        <v>3.19</v>
      </c>
      <c r="M445" s="9">
        <v>539</v>
      </c>
    </row>
    <row r="446" spans="1:13" s="102" customFormat="1" ht="25.5" customHeight="1" x14ac:dyDescent="0.15">
      <c r="A446" s="94">
        <v>44044</v>
      </c>
      <c r="B446" s="28">
        <v>119.248291222926</v>
      </c>
      <c r="C446" s="28">
        <v>1.76</v>
      </c>
      <c r="D446" s="9">
        <v>1092</v>
      </c>
      <c r="E446" s="27">
        <v>116.964873223076</v>
      </c>
      <c r="F446" s="28">
        <v>9.19</v>
      </c>
      <c r="G446" s="9">
        <v>163</v>
      </c>
      <c r="H446" s="27">
        <v>99.006642936868005</v>
      </c>
      <c r="I446" s="28">
        <v>0.14000000000000001</v>
      </c>
      <c r="J446" s="9">
        <v>451</v>
      </c>
      <c r="K446" s="27">
        <v>156.48609488716201</v>
      </c>
      <c r="L446" s="28">
        <v>-0.97</v>
      </c>
      <c r="M446" s="9">
        <v>478</v>
      </c>
    </row>
    <row r="447" spans="1:13" s="102" customFormat="1" ht="25.5" customHeight="1" x14ac:dyDescent="0.15">
      <c r="A447" s="94">
        <v>44075</v>
      </c>
      <c r="B447" s="28">
        <v>119.25768023130099</v>
      </c>
      <c r="C447" s="28">
        <v>0.01</v>
      </c>
      <c r="D447" s="9">
        <v>1202</v>
      </c>
      <c r="E447" s="27">
        <v>110.844063223303</v>
      </c>
      <c r="F447" s="28">
        <v>-5.23</v>
      </c>
      <c r="G447" s="9">
        <v>211</v>
      </c>
      <c r="H447" s="27">
        <v>99.043379684492606</v>
      </c>
      <c r="I447" s="28">
        <v>0.04</v>
      </c>
      <c r="J447" s="9">
        <v>461</v>
      </c>
      <c r="K447" s="27">
        <v>158.116216007443</v>
      </c>
      <c r="L447" s="28">
        <v>1.04</v>
      </c>
      <c r="M447" s="9">
        <v>530</v>
      </c>
    </row>
    <row r="448" spans="1:13" s="102" customFormat="1" ht="25.5" customHeight="1" thickBot="1" x14ac:dyDescent="0.2">
      <c r="A448" s="94">
        <v>44105</v>
      </c>
      <c r="B448" s="28">
        <v>119.987914641873</v>
      </c>
      <c r="C448" s="28">
        <v>0.61</v>
      </c>
      <c r="D448" s="9">
        <v>906</v>
      </c>
      <c r="E448" s="27">
        <v>112.71365522316</v>
      </c>
      <c r="F448" s="28">
        <v>1.69</v>
      </c>
      <c r="G448" s="9">
        <v>149</v>
      </c>
      <c r="H448" s="27">
        <v>101.29431607251099</v>
      </c>
      <c r="I448" s="28">
        <v>2.27</v>
      </c>
      <c r="J448" s="9">
        <v>321</v>
      </c>
      <c r="K448" s="27">
        <v>156.98714250067999</v>
      </c>
      <c r="L448" s="28">
        <v>-0.71</v>
      </c>
      <c r="M448" s="9">
        <v>436</v>
      </c>
    </row>
    <row r="449" spans="1:13" ht="13.5" customHeight="1" x14ac:dyDescent="0.15">
      <c r="A449" s="105"/>
      <c r="B449" s="104"/>
      <c r="C449" s="104"/>
      <c r="D449" s="106"/>
      <c r="E449" s="104"/>
      <c r="F449" s="104"/>
      <c r="G449" s="106"/>
      <c r="H449" s="104"/>
      <c r="I449" s="104"/>
      <c r="J449" s="106"/>
      <c r="K449" s="104"/>
      <c r="L449" s="104"/>
      <c r="M449" s="106"/>
    </row>
    <row r="450" spans="1:13" ht="18.75" x14ac:dyDescent="0.15">
      <c r="A450" s="103" t="s">
        <v>47</v>
      </c>
    </row>
  </sheetData>
  <phoneticPr fontId="1"/>
  <conditionalFormatting sqref="A1:M10 A11:E22 G20:M22 G11:H19 J11:M19 A23:M446">
    <cfRule type="expression" dxfId="35" priority="62">
      <formula>MATCH(MAX(A:A)+1,A:A, 1)-2&lt;=ROW($A1)=TRUE</formula>
    </cfRule>
  </conditionalFormatting>
  <conditionalFormatting sqref="H21:H402 E21:E402 B297:B402 K297:K402">
    <cfRule type="expression" dxfId="34" priority="12">
      <formula>AVERAGE(D10:D21) &lt; 100</formula>
    </cfRule>
  </conditionalFormatting>
  <conditionalFormatting sqref="F23:F402 C287:C402 L287:L402 I20:I402">
    <cfRule type="expression" dxfId="33" priority="11">
      <formula>AVERAGE(D9:D20) &lt; 100</formula>
    </cfRule>
  </conditionalFormatting>
  <conditionalFormatting sqref="A447:M447">
    <cfRule type="expression" dxfId="32" priority="2">
      <formula>MATCH(MAX(A:A)+1,A:A, 1)-2&lt;=ROW($A447)=TRUE</formula>
    </cfRule>
  </conditionalFormatting>
  <conditionalFormatting sqref="A448:M448">
    <cfRule type="expression" dxfId="31" priority="1">
      <formula>MATCH(MAX(A:A)+1,A:A, 1)-2&lt;=ROW($A448)=TRUE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61"/>
  <sheetViews>
    <sheetView showGridLines="0" view="pageBreakPreview" topLeftCell="A145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107.92</v>
      </c>
      <c r="C10" s="26"/>
      <c r="D10" s="8">
        <v>12344</v>
      </c>
      <c r="E10" s="24">
        <v>112.06</v>
      </c>
      <c r="F10" s="26"/>
      <c r="G10" s="8">
        <v>3497</v>
      </c>
      <c r="H10" s="24">
        <v>108.87</v>
      </c>
      <c r="I10" s="26"/>
      <c r="J10" s="8">
        <v>5427</v>
      </c>
      <c r="K10" s="24">
        <v>102.01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106.72</v>
      </c>
      <c r="C11" s="28"/>
      <c r="D11" s="9">
        <v>12155</v>
      </c>
      <c r="E11" s="27">
        <v>112.27</v>
      </c>
      <c r="F11" s="28"/>
      <c r="G11" s="9">
        <v>3931</v>
      </c>
      <c r="H11" s="27">
        <v>106.92</v>
      </c>
      <c r="I11" s="28"/>
      <c r="J11" s="9">
        <v>5270</v>
      </c>
      <c r="K11" s="27">
        <v>100.02</v>
      </c>
      <c r="L11" s="28"/>
      <c r="M11" s="9">
        <v>2954</v>
      </c>
    </row>
    <row r="12" spans="1:13" ht="24.75" customHeight="1" x14ac:dyDescent="0.15">
      <c r="A12" s="94">
        <v>39600</v>
      </c>
      <c r="B12" s="28">
        <v>107.24</v>
      </c>
      <c r="C12" s="28"/>
      <c r="D12" s="9">
        <v>13308</v>
      </c>
      <c r="E12" s="27">
        <v>112.12</v>
      </c>
      <c r="F12" s="28"/>
      <c r="G12" s="9">
        <v>4133</v>
      </c>
      <c r="H12" s="27">
        <v>107.79</v>
      </c>
      <c r="I12" s="28"/>
      <c r="J12" s="9">
        <v>5937</v>
      </c>
      <c r="K12" s="27">
        <v>100.84</v>
      </c>
      <c r="L12" s="28"/>
      <c r="M12" s="9">
        <v>3238</v>
      </c>
    </row>
    <row r="13" spans="1:13" ht="24.75" customHeight="1" x14ac:dyDescent="0.15">
      <c r="A13" s="94">
        <v>39630</v>
      </c>
      <c r="B13" s="28">
        <v>106.39</v>
      </c>
      <c r="C13" s="28"/>
      <c r="D13" s="9">
        <v>14198</v>
      </c>
      <c r="E13" s="27">
        <v>109.98</v>
      </c>
      <c r="F13" s="28"/>
      <c r="G13" s="9">
        <v>4375</v>
      </c>
      <c r="H13" s="27">
        <v>107.07</v>
      </c>
      <c r="I13" s="28"/>
      <c r="J13" s="9">
        <v>6349</v>
      </c>
      <c r="K13" s="27">
        <v>101.16</v>
      </c>
      <c r="L13" s="28"/>
      <c r="M13" s="9">
        <v>3474</v>
      </c>
    </row>
    <row r="14" spans="1:13" ht="24.75" customHeight="1" x14ac:dyDescent="0.15">
      <c r="A14" s="94">
        <v>39661</v>
      </c>
      <c r="B14" s="28">
        <v>105.86</v>
      </c>
      <c r="C14" s="28"/>
      <c r="D14" s="9">
        <v>12663</v>
      </c>
      <c r="E14" s="27">
        <v>111.33</v>
      </c>
      <c r="F14" s="28"/>
      <c r="G14" s="9">
        <v>3998</v>
      </c>
      <c r="H14" s="27">
        <v>106.29</v>
      </c>
      <c r="I14" s="28"/>
      <c r="J14" s="9">
        <v>5618</v>
      </c>
      <c r="K14" s="27">
        <v>99.04</v>
      </c>
      <c r="L14" s="28"/>
      <c r="M14" s="9">
        <v>3047</v>
      </c>
    </row>
    <row r="15" spans="1:13" ht="24.75" customHeight="1" x14ac:dyDescent="0.15">
      <c r="A15" s="94">
        <v>39692</v>
      </c>
      <c r="B15" s="28">
        <v>105.45</v>
      </c>
      <c r="C15" s="28"/>
      <c r="D15" s="9">
        <v>12989</v>
      </c>
      <c r="E15" s="27">
        <v>108.85</v>
      </c>
      <c r="F15" s="28"/>
      <c r="G15" s="9">
        <v>3939</v>
      </c>
      <c r="H15" s="27">
        <v>106.54</v>
      </c>
      <c r="I15" s="28"/>
      <c r="J15" s="9">
        <v>5838</v>
      </c>
      <c r="K15" s="27">
        <v>99.57</v>
      </c>
      <c r="L15" s="28"/>
      <c r="M15" s="9">
        <v>3212</v>
      </c>
    </row>
    <row r="16" spans="1:13" ht="24.75" customHeight="1" x14ac:dyDescent="0.15">
      <c r="A16" s="94">
        <v>39722</v>
      </c>
      <c r="B16" s="28">
        <v>103.19</v>
      </c>
      <c r="C16" s="28"/>
      <c r="D16" s="9">
        <v>13472</v>
      </c>
      <c r="E16" s="27">
        <v>105.34</v>
      </c>
      <c r="F16" s="28"/>
      <c r="G16" s="9">
        <v>4066</v>
      </c>
      <c r="H16" s="27">
        <v>104.35</v>
      </c>
      <c r="I16" s="28"/>
      <c r="J16" s="9">
        <v>6052</v>
      </c>
      <c r="K16" s="27">
        <v>98.7</v>
      </c>
      <c r="L16" s="28"/>
      <c r="M16" s="9">
        <v>3354</v>
      </c>
    </row>
    <row r="17" spans="1:13" ht="24.75" customHeight="1" x14ac:dyDescent="0.15">
      <c r="A17" s="94">
        <v>39753</v>
      </c>
      <c r="B17" s="28">
        <v>102.27</v>
      </c>
      <c r="C17" s="28"/>
      <c r="D17" s="9">
        <v>12132</v>
      </c>
      <c r="E17" s="27">
        <v>105.21</v>
      </c>
      <c r="F17" s="28"/>
      <c r="G17" s="9">
        <v>3472</v>
      </c>
      <c r="H17" s="27">
        <v>103.42</v>
      </c>
      <c r="I17" s="28"/>
      <c r="J17" s="9">
        <v>5685</v>
      </c>
      <c r="K17" s="27">
        <v>96.95</v>
      </c>
      <c r="L17" s="28"/>
      <c r="M17" s="9">
        <v>2975</v>
      </c>
    </row>
    <row r="18" spans="1:13" ht="24.75" customHeight="1" thickBot="1" x14ac:dyDescent="0.2">
      <c r="A18" s="95">
        <v>39783</v>
      </c>
      <c r="B18" s="30">
        <v>100.19</v>
      </c>
      <c r="C18" s="30"/>
      <c r="D18" s="10">
        <v>13527</v>
      </c>
      <c r="E18" s="29">
        <v>101.16</v>
      </c>
      <c r="F18" s="30"/>
      <c r="G18" s="10">
        <v>4269</v>
      </c>
      <c r="H18" s="29">
        <v>101.94</v>
      </c>
      <c r="I18" s="30"/>
      <c r="J18" s="10">
        <v>5981</v>
      </c>
      <c r="K18" s="29">
        <v>95.77</v>
      </c>
      <c r="L18" s="30"/>
      <c r="M18" s="10">
        <v>3277</v>
      </c>
    </row>
    <row r="19" spans="1:13" ht="24.75" customHeight="1" x14ac:dyDescent="0.15">
      <c r="A19" s="93">
        <v>39814</v>
      </c>
      <c r="B19" s="26">
        <v>99.76</v>
      </c>
      <c r="C19" s="26"/>
      <c r="D19" s="8">
        <v>9399</v>
      </c>
      <c r="E19" s="24">
        <v>102.92</v>
      </c>
      <c r="F19" s="26"/>
      <c r="G19" s="8">
        <v>2542</v>
      </c>
      <c r="H19" s="24">
        <v>101.17</v>
      </c>
      <c r="I19" s="26"/>
      <c r="J19" s="8">
        <v>4274</v>
      </c>
      <c r="K19" s="24">
        <v>94.37</v>
      </c>
      <c r="L19" s="26"/>
      <c r="M19" s="8">
        <v>2583</v>
      </c>
    </row>
    <row r="20" spans="1:13" ht="24.75" customHeight="1" x14ac:dyDescent="0.15">
      <c r="A20" s="94">
        <v>39845</v>
      </c>
      <c r="B20" s="28">
        <v>98</v>
      </c>
      <c r="C20" s="28"/>
      <c r="D20" s="9">
        <v>9934</v>
      </c>
      <c r="E20" s="27">
        <v>99.87</v>
      </c>
      <c r="F20" s="28"/>
      <c r="G20" s="9">
        <v>2606</v>
      </c>
      <c r="H20" s="27">
        <v>99.2</v>
      </c>
      <c r="I20" s="28"/>
      <c r="J20" s="9">
        <v>4517</v>
      </c>
      <c r="K20" s="27">
        <v>94.08</v>
      </c>
      <c r="L20" s="28"/>
      <c r="M20" s="9">
        <v>2811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16296</v>
      </c>
      <c r="E21" s="27">
        <v>101.94</v>
      </c>
      <c r="F21" s="28"/>
      <c r="G21" s="9">
        <v>4025</v>
      </c>
      <c r="H21" s="27">
        <v>101.8</v>
      </c>
      <c r="I21" s="28"/>
      <c r="J21" s="9">
        <v>7320</v>
      </c>
      <c r="K21" s="27">
        <v>94.44</v>
      </c>
      <c r="L21" s="28"/>
      <c r="M21" s="9">
        <v>4951</v>
      </c>
    </row>
    <row r="22" spans="1:13" ht="24.75" customHeight="1" x14ac:dyDescent="0.15">
      <c r="A22" s="94">
        <v>39904</v>
      </c>
      <c r="B22" s="28">
        <v>97.75</v>
      </c>
      <c r="C22" s="28">
        <v>-9.42</v>
      </c>
      <c r="D22" s="9">
        <v>12252</v>
      </c>
      <c r="E22" s="27">
        <v>101.82</v>
      </c>
      <c r="F22" s="28">
        <v>-9.14</v>
      </c>
      <c r="G22" s="9">
        <v>3338</v>
      </c>
      <c r="H22" s="27">
        <v>97.42</v>
      </c>
      <c r="I22" s="28">
        <v>-10.52</v>
      </c>
      <c r="J22" s="9">
        <v>5376</v>
      </c>
      <c r="K22" s="27">
        <v>94.59</v>
      </c>
      <c r="L22" s="28">
        <v>-7.27</v>
      </c>
      <c r="M22" s="9">
        <v>3538</v>
      </c>
    </row>
    <row r="23" spans="1:13" ht="24.75" customHeight="1" x14ac:dyDescent="0.15">
      <c r="A23" s="94">
        <v>39934</v>
      </c>
      <c r="B23" s="28">
        <v>97.69</v>
      </c>
      <c r="C23" s="28">
        <v>-8.4600000000000009</v>
      </c>
      <c r="D23" s="9">
        <v>11152</v>
      </c>
      <c r="E23" s="27">
        <v>100.72</v>
      </c>
      <c r="F23" s="28">
        <v>-10.29</v>
      </c>
      <c r="G23" s="9">
        <v>3211</v>
      </c>
      <c r="H23" s="27">
        <v>97.8</v>
      </c>
      <c r="I23" s="28">
        <v>-8.5299999999999994</v>
      </c>
      <c r="J23" s="9">
        <v>4852</v>
      </c>
      <c r="K23" s="27">
        <v>94.6</v>
      </c>
      <c r="L23" s="28">
        <v>-5.42</v>
      </c>
      <c r="M23" s="9">
        <v>3089</v>
      </c>
    </row>
    <row r="24" spans="1:13" ht="24.75" customHeight="1" x14ac:dyDescent="0.15">
      <c r="A24" s="94">
        <v>39965</v>
      </c>
      <c r="B24" s="28">
        <v>97.57</v>
      </c>
      <c r="C24" s="28">
        <v>-9.02</v>
      </c>
      <c r="D24" s="9">
        <v>14471</v>
      </c>
      <c r="E24" s="27">
        <v>100.76</v>
      </c>
      <c r="F24" s="28">
        <v>-10.130000000000001</v>
      </c>
      <c r="G24" s="9">
        <v>4268</v>
      </c>
      <c r="H24" s="27">
        <v>97.95</v>
      </c>
      <c r="I24" s="28">
        <v>-9.1300000000000008</v>
      </c>
      <c r="J24" s="9">
        <v>6277</v>
      </c>
      <c r="K24" s="27">
        <v>93.91</v>
      </c>
      <c r="L24" s="28">
        <v>-6.87</v>
      </c>
      <c r="M24" s="9">
        <v>3926</v>
      </c>
    </row>
    <row r="25" spans="1:13" ht="24.75" customHeight="1" x14ac:dyDescent="0.15">
      <c r="A25" s="94">
        <v>39995</v>
      </c>
      <c r="B25" s="28">
        <v>98.75</v>
      </c>
      <c r="C25" s="28">
        <v>-7.18</v>
      </c>
      <c r="D25" s="9">
        <v>14466</v>
      </c>
      <c r="E25" s="27">
        <v>101.79</v>
      </c>
      <c r="F25" s="28">
        <v>-7.45</v>
      </c>
      <c r="G25" s="9">
        <v>4381</v>
      </c>
      <c r="H25" s="27">
        <v>99.02</v>
      </c>
      <c r="I25" s="28">
        <v>-7.52</v>
      </c>
      <c r="J25" s="9">
        <v>6189</v>
      </c>
      <c r="K25" s="27">
        <v>95.27</v>
      </c>
      <c r="L25" s="28">
        <v>-5.82</v>
      </c>
      <c r="M25" s="9">
        <v>3896</v>
      </c>
    </row>
    <row r="26" spans="1:13" ht="24.75" customHeight="1" x14ac:dyDescent="0.15">
      <c r="A26" s="94">
        <v>40026</v>
      </c>
      <c r="B26" s="28">
        <v>98.53</v>
      </c>
      <c r="C26" s="28">
        <v>-6.92</v>
      </c>
      <c r="D26" s="9">
        <v>11699</v>
      </c>
      <c r="E26" s="27">
        <v>100.2</v>
      </c>
      <c r="F26" s="28">
        <v>-10</v>
      </c>
      <c r="G26" s="9">
        <v>3483</v>
      </c>
      <c r="H26" s="27">
        <v>99.09</v>
      </c>
      <c r="I26" s="28">
        <v>-6.77</v>
      </c>
      <c r="J26" s="9">
        <v>4970</v>
      </c>
      <c r="K26" s="27">
        <v>95.92</v>
      </c>
      <c r="L26" s="28">
        <v>-3.15</v>
      </c>
      <c r="M26" s="9">
        <v>3246</v>
      </c>
    </row>
    <row r="27" spans="1:13" ht="24.75" customHeight="1" x14ac:dyDescent="0.15">
      <c r="A27" s="94">
        <v>40057</v>
      </c>
      <c r="B27" s="28">
        <v>100.13</v>
      </c>
      <c r="C27" s="28">
        <v>-5.05</v>
      </c>
      <c r="D27" s="9">
        <v>13001</v>
      </c>
      <c r="E27" s="27">
        <v>104.43</v>
      </c>
      <c r="F27" s="28">
        <v>-4.0599999999999996</v>
      </c>
      <c r="G27" s="9">
        <v>3922</v>
      </c>
      <c r="H27" s="27">
        <v>99.78</v>
      </c>
      <c r="I27" s="28">
        <v>-6.35</v>
      </c>
      <c r="J27" s="9">
        <v>5635</v>
      </c>
      <c r="K27" s="27">
        <v>96.36</v>
      </c>
      <c r="L27" s="28">
        <v>-3.22</v>
      </c>
      <c r="M27" s="9">
        <v>3444</v>
      </c>
    </row>
    <row r="28" spans="1:13" ht="24.75" customHeight="1" x14ac:dyDescent="0.15">
      <c r="A28" s="94">
        <v>40087</v>
      </c>
      <c r="B28" s="28">
        <v>97.26</v>
      </c>
      <c r="C28" s="28">
        <v>-5.75</v>
      </c>
      <c r="D28" s="9">
        <v>12644</v>
      </c>
      <c r="E28" s="27">
        <v>98.1</v>
      </c>
      <c r="F28" s="28">
        <v>-6.87</v>
      </c>
      <c r="G28" s="9">
        <v>3707</v>
      </c>
      <c r="H28" s="27">
        <v>97.43</v>
      </c>
      <c r="I28" s="28">
        <v>-6.63</v>
      </c>
      <c r="J28" s="9">
        <v>5334</v>
      </c>
      <c r="K28" s="27">
        <v>96.16</v>
      </c>
      <c r="L28" s="28">
        <v>-2.57</v>
      </c>
      <c r="M28" s="9">
        <v>3603</v>
      </c>
    </row>
    <row r="29" spans="1:13" ht="24.75" customHeight="1" x14ac:dyDescent="0.15">
      <c r="A29" s="94">
        <v>40118</v>
      </c>
      <c r="B29" s="28">
        <v>99.71</v>
      </c>
      <c r="C29" s="28">
        <v>-2.5</v>
      </c>
      <c r="D29" s="9">
        <v>13350</v>
      </c>
      <c r="E29" s="27">
        <v>100.45</v>
      </c>
      <c r="F29" s="28">
        <v>-4.5199999999999996</v>
      </c>
      <c r="G29" s="9">
        <v>3866</v>
      </c>
      <c r="H29" s="27">
        <v>100.1</v>
      </c>
      <c r="I29" s="28">
        <v>-3.21</v>
      </c>
      <c r="J29" s="9">
        <v>5664</v>
      </c>
      <c r="K29" s="27">
        <v>98.32</v>
      </c>
      <c r="L29" s="28">
        <v>1.41</v>
      </c>
      <c r="M29" s="9">
        <v>3820</v>
      </c>
    </row>
    <row r="30" spans="1:13" ht="24.75" customHeight="1" thickBot="1" x14ac:dyDescent="0.2">
      <c r="A30" s="97">
        <v>40148</v>
      </c>
      <c r="B30" s="98">
        <v>97.78</v>
      </c>
      <c r="C30" s="98">
        <v>-2.41</v>
      </c>
      <c r="D30" s="14">
        <v>14077</v>
      </c>
      <c r="E30" s="115">
        <v>96.83</v>
      </c>
      <c r="F30" s="98">
        <v>-4.28</v>
      </c>
      <c r="G30" s="14">
        <v>4363</v>
      </c>
      <c r="H30" s="115">
        <v>99.2</v>
      </c>
      <c r="I30" s="98">
        <v>-2.69</v>
      </c>
      <c r="J30" s="14">
        <v>5966</v>
      </c>
      <c r="K30" s="115">
        <v>96.2</v>
      </c>
      <c r="L30" s="98">
        <v>0.45</v>
      </c>
      <c r="M30" s="14">
        <v>3748</v>
      </c>
    </row>
    <row r="31" spans="1:13" ht="24.75" customHeight="1" x14ac:dyDescent="0.15">
      <c r="A31" s="93">
        <v>40179</v>
      </c>
      <c r="B31" s="26">
        <v>98.85</v>
      </c>
      <c r="C31" s="26">
        <v>-0.91</v>
      </c>
      <c r="D31" s="8">
        <v>9287</v>
      </c>
      <c r="E31" s="24">
        <v>99.13</v>
      </c>
      <c r="F31" s="26">
        <v>-3.68</v>
      </c>
      <c r="G31" s="8">
        <v>2674</v>
      </c>
      <c r="H31" s="24">
        <v>99.24</v>
      </c>
      <c r="I31" s="26">
        <v>-1.91</v>
      </c>
      <c r="J31" s="8">
        <v>3799</v>
      </c>
      <c r="K31" s="24">
        <v>97.97</v>
      </c>
      <c r="L31" s="26">
        <v>3.81</v>
      </c>
      <c r="M31" s="8">
        <v>2814</v>
      </c>
    </row>
    <row r="32" spans="1:13" ht="24.75" customHeight="1" x14ac:dyDescent="0.15">
      <c r="A32" s="94">
        <v>40210</v>
      </c>
      <c r="B32" s="28">
        <v>98.93</v>
      </c>
      <c r="C32" s="28">
        <v>0.95</v>
      </c>
      <c r="D32" s="9">
        <v>11237</v>
      </c>
      <c r="E32" s="27">
        <v>98.35</v>
      </c>
      <c r="F32" s="28">
        <v>-1.52</v>
      </c>
      <c r="G32" s="9">
        <v>3061</v>
      </c>
      <c r="H32" s="27">
        <v>99.2</v>
      </c>
      <c r="I32" s="28">
        <v>0</v>
      </c>
      <c r="J32" s="9">
        <v>4753</v>
      </c>
      <c r="K32" s="27">
        <v>99.02</v>
      </c>
      <c r="L32" s="28">
        <v>5.25</v>
      </c>
      <c r="M32" s="9">
        <v>3423</v>
      </c>
    </row>
    <row r="33" spans="1:13" ht="24.75" customHeight="1" x14ac:dyDescent="0.15">
      <c r="A33" s="94">
        <v>40238</v>
      </c>
      <c r="B33" s="28">
        <v>100.96</v>
      </c>
      <c r="C33" s="28">
        <v>1.19</v>
      </c>
      <c r="D33" s="9">
        <v>17265</v>
      </c>
      <c r="E33" s="27">
        <v>101.77</v>
      </c>
      <c r="F33" s="28">
        <v>-0.17</v>
      </c>
      <c r="G33" s="9">
        <v>4432</v>
      </c>
      <c r="H33" s="27">
        <v>101.46</v>
      </c>
      <c r="I33" s="28">
        <v>-0.33</v>
      </c>
      <c r="J33" s="9">
        <v>7420</v>
      </c>
      <c r="K33" s="27">
        <v>99.39</v>
      </c>
      <c r="L33" s="28">
        <v>5.24</v>
      </c>
      <c r="M33" s="9">
        <v>5413</v>
      </c>
    </row>
    <row r="34" spans="1:13" ht="24.75" customHeight="1" x14ac:dyDescent="0.15">
      <c r="A34" s="94">
        <v>40269</v>
      </c>
      <c r="B34" s="28">
        <v>99.19</v>
      </c>
      <c r="C34" s="28">
        <v>1.47</v>
      </c>
      <c r="D34" s="9">
        <v>13488</v>
      </c>
      <c r="E34" s="27">
        <v>99.1</v>
      </c>
      <c r="F34" s="28">
        <v>-2.67</v>
      </c>
      <c r="G34" s="9">
        <v>3805</v>
      </c>
      <c r="H34" s="27">
        <v>98.97</v>
      </c>
      <c r="I34" s="28">
        <v>1.59</v>
      </c>
      <c r="J34" s="9">
        <v>5686</v>
      </c>
      <c r="K34" s="27">
        <v>99.66</v>
      </c>
      <c r="L34" s="28">
        <v>5.36</v>
      </c>
      <c r="M34" s="9">
        <v>3997</v>
      </c>
    </row>
    <row r="35" spans="1:13" ht="24.75" customHeight="1" x14ac:dyDescent="0.15">
      <c r="A35" s="94">
        <v>40299</v>
      </c>
      <c r="B35" s="28">
        <v>100.06</v>
      </c>
      <c r="C35" s="28">
        <v>2.4300000000000002</v>
      </c>
      <c r="D35" s="9">
        <v>11735</v>
      </c>
      <c r="E35" s="27">
        <v>101.58</v>
      </c>
      <c r="F35" s="28">
        <v>0.85</v>
      </c>
      <c r="G35" s="9">
        <v>3567</v>
      </c>
      <c r="H35" s="27">
        <v>99.91</v>
      </c>
      <c r="I35" s="28">
        <v>2.16</v>
      </c>
      <c r="J35" s="9">
        <v>4820</v>
      </c>
      <c r="K35" s="27">
        <v>98.82</v>
      </c>
      <c r="L35" s="28">
        <v>4.46</v>
      </c>
      <c r="M35" s="9">
        <v>3348</v>
      </c>
    </row>
    <row r="36" spans="1:13" ht="24.75" customHeight="1" x14ac:dyDescent="0.15">
      <c r="A36" s="94">
        <v>40330</v>
      </c>
      <c r="B36" s="28">
        <v>99.96</v>
      </c>
      <c r="C36" s="28">
        <v>2.4500000000000002</v>
      </c>
      <c r="D36" s="9">
        <v>14043</v>
      </c>
      <c r="E36" s="27">
        <v>100.84</v>
      </c>
      <c r="F36" s="28">
        <v>0.08</v>
      </c>
      <c r="G36" s="9">
        <v>4635</v>
      </c>
      <c r="H36" s="27">
        <v>99.8</v>
      </c>
      <c r="I36" s="28">
        <v>1.89</v>
      </c>
      <c r="J36" s="9">
        <v>5526</v>
      </c>
      <c r="K36" s="27">
        <v>99.35</v>
      </c>
      <c r="L36" s="28">
        <v>5.79</v>
      </c>
      <c r="M36" s="9">
        <v>3882</v>
      </c>
    </row>
    <row r="37" spans="1:13" ht="24.75" customHeight="1" x14ac:dyDescent="0.15">
      <c r="A37" s="94">
        <v>40360</v>
      </c>
      <c r="B37" s="28">
        <v>99.76</v>
      </c>
      <c r="C37" s="28">
        <v>1.02</v>
      </c>
      <c r="D37" s="9">
        <v>15359</v>
      </c>
      <c r="E37" s="27">
        <v>99.65</v>
      </c>
      <c r="F37" s="28">
        <v>-2.1</v>
      </c>
      <c r="G37" s="9">
        <v>4699</v>
      </c>
      <c r="H37" s="27">
        <v>99.7</v>
      </c>
      <c r="I37" s="28">
        <v>0.69</v>
      </c>
      <c r="J37" s="9">
        <v>6194</v>
      </c>
      <c r="K37" s="27">
        <v>99.97</v>
      </c>
      <c r="L37" s="28">
        <v>4.93</v>
      </c>
      <c r="M37" s="9">
        <v>4466</v>
      </c>
    </row>
    <row r="38" spans="1:13" ht="24.75" customHeight="1" x14ac:dyDescent="0.15">
      <c r="A38" s="94">
        <v>40391</v>
      </c>
      <c r="B38" s="28">
        <v>100.28</v>
      </c>
      <c r="C38" s="28">
        <v>1.78</v>
      </c>
      <c r="D38" s="9">
        <v>13371</v>
      </c>
      <c r="E38" s="27">
        <v>100.41</v>
      </c>
      <c r="F38" s="28">
        <v>0.21</v>
      </c>
      <c r="G38" s="9">
        <v>4234</v>
      </c>
      <c r="H38" s="27">
        <v>99.72</v>
      </c>
      <c r="I38" s="28">
        <v>0.64</v>
      </c>
      <c r="J38" s="9">
        <v>5566</v>
      </c>
      <c r="K38" s="27">
        <v>101.16</v>
      </c>
      <c r="L38" s="28">
        <v>5.46</v>
      </c>
      <c r="M38" s="9">
        <v>3571</v>
      </c>
    </row>
    <row r="39" spans="1:13" ht="24.75" customHeight="1" x14ac:dyDescent="0.15">
      <c r="A39" s="94">
        <v>40422</v>
      </c>
      <c r="B39" s="28">
        <v>101.01</v>
      </c>
      <c r="C39" s="28">
        <v>0.88</v>
      </c>
      <c r="D39" s="9">
        <v>14524</v>
      </c>
      <c r="E39" s="27">
        <v>101.5</v>
      </c>
      <c r="F39" s="28">
        <v>-2.81</v>
      </c>
      <c r="G39" s="9">
        <v>4518</v>
      </c>
      <c r="H39" s="27">
        <v>100.72</v>
      </c>
      <c r="I39" s="28">
        <v>0.94</v>
      </c>
      <c r="J39" s="9">
        <v>6077</v>
      </c>
      <c r="K39" s="27">
        <v>101.05</v>
      </c>
      <c r="L39" s="28">
        <v>4.87</v>
      </c>
      <c r="M39" s="9">
        <v>3929</v>
      </c>
    </row>
    <row r="40" spans="1:13" ht="24.75" customHeight="1" x14ac:dyDescent="0.15">
      <c r="A40" s="94">
        <v>40452</v>
      </c>
      <c r="B40" s="28">
        <v>100.29</v>
      </c>
      <c r="C40" s="28">
        <v>3.12</v>
      </c>
      <c r="D40" s="9">
        <v>13704</v>
      </c>
      <c r="E40" s="27">
        <v>100.04</v>
      </c>
      <c r="F40" s="28">
        <v>1.98</v>
      </c>
      <c r="G40" s="9">
        <v>4201</v>
      </c>
      <c r="H40" s="27">
        <v>99.43</v>
      </c>
      <c r="I40" s="28">
        <v>2.0499999999999998</v>
      </c>
      <c r="J40" s="9">
        <v>5922</v>
      </c>
      <c r="K40" s="27">
        <v>102.18</v>
      </c>
      <c r="L40" s="28">
        <v>6.26</v>
      </c>
      <c r="M40" s="9">
        <v>3581</v>
      </c>
    </row>
    <row r="41" spans="1:13" ht="24.75" customHeight="1" x14ac:dyDescent="0.15">
      <c r="A41" s="94">
        <v>40483</v>
      </c>
      <c r="B41" s="28">
        <v>100.22</v>
      </c>
      <c r="C41" s="28">
        <v>0.51</v>
      </c>
      <c r="D41" s="9">
        <v>14938</v>
      </c>
      <c r="E41" s="27">
        <v>100.17</v>
      </c>
      <c r="F41" s="28">
        <v>-0.28000000000000003</v>
      </c>
      <c r="G41" s="9">
        <v>4287</v>
      </c>
      <c r="H41" s="27">
        <v>100.78</v>
      </c>
      <c r="I41" s="28">
        <v>0.68</v>
      </c>
      <c r="J41" s="9">
        <v>6342</v>
      </c>
      <c r="K41" s="27">
        <v>99.29</v>
      </c>
      <c r="L41" s="28">
        <v>0.99</v>
      </c>
      <c r="M41" s="9">
        <v>4309</v>
      </c>
    </row>
    <row r="42" spans="1:13" ht="24.75" customHeight="1" thickBot="1" x14ac:dyDescent="0.2">
      <c r="A42" s="97">
        <v>40513</v>
      </c>
      <c r="B42" s="98">
        <v>100.24</v>
      </c>
      <c r="C42" s="98">
        <v>2.52</v>
      </c>
      <c r="D42" s="14">
        <v>16303</v>
      </c>
      <c r="E42" s="115">
        <v>97.29</v>
      </c>
      <c r="F42" s="98">
        <v>0.48</v>
      </c>
      <c r="G42" s="14">
        <v>5036</v>
      </c>
      <c r="H42" s="115">
        <v>100.98</v>
      </c>
      <c r="I42" s="98">
        <v>1.79</v>
      </c>
      <c r="J42" s="14">
        <v>7011</v>
      </c>
      <c r="K42" s="115">
        <v>101.93</v>
      </c>
      <c r="L42" s="98">
        <v>5.96</v>
      </c>
      <c r="M42" s="14">
        <v>4256</v>
      </c>
    </row>
    <row r="43" spans="1:13" ht="24.75" customHeight="1" x14ac:dyDescent="0.15">
      <c r="A43" s="93">
        <v>40544</v>
      </c>
      <c r="B43" s="26">
        <v>100.03</v>
      </c>
      <c r="C43" s="26">
        <v>1.19</v>
      </c>
      <c r="D43" s="8">
        <v>10381</v>
      </c>
      <c r="E43" s="24">
        <v>100.71</v>
      </c>
      <c r="F43" s="26">
        <v>1.59</v>
      </c>
      <c r="G43" s="8">
        <v>3086</v>
      </c>
      <c r="H43" s="24">
        <v>99.68</v>
      </c>
      <c r="I43" s="26">
        <v>0.44</v>
      </c>
      <c r="J43" s="8">
        <v>4265</v>
      </c>
      <c r="K43" s="24">
        <v>99.99</v>
      </c>
      <c r="L43" s="26">
        <v>2.06</v>
      </c>
      <c r="M43" s="8">
        <v>3030</v>
      </c>
    </row>
    <row r="44" spans="1:13" ht="24.75" customHeight="1" x14ac:dyDescent="0.15">
      <c r="A44" s="94">
        <v>40575</v>
      </c>
      <c r="B44" s="28">
        <v>99.73</v>
      </c>
      <c r="C44" s="28">
        <v>0.81</v>
      </c>
      <c r="D44" s="9">
        <v>10696</v>
      </c>
      <c r="E44" s="27">
        <v>98.37</v>
      </c>
      <c r="F44" s="28">
        <v>0.02</v>
      </c>
      <c r="G44" s="9">
        <v>3057</v>
      </c>
      <c r="H44" s="27">
        <v>99.45</v>
      </c>
      <c r="I44" s="28">
        <v>0.25</v>
      </c>
      <c r="J44" s="9">
        <v>4493</v>
      </c>
      <c r="K44" s="27">
        <v>101.56</v>
      </c>
      <c r="L44" s="28">
        <v>2.57</v>
      </c>
      <c r="M44" s="9">
        <v>3146</v>
      </c>
    </row>
    <row r="45" spans="1:13" ht="24.75" customHeight="1" x14ac:dyDescent="0.15">
      <c r="A45" s="94">
        <v>40603</v>
      </c>
      <c r="B45" s="28">
        <v>101.55</v>
      </c>
      <c r="C45" s="28">
        <v>0.57999999999999996</v>
      </c>
      <c r="D45" s="9">
        <v>16435</v>
      </c>
      <c r="E45" s="27">
        <v>100.52</v>
      </c>
      <c r="F45" s="28">
        <v>-1.23</v>
      </c>
      <c r="G45" s="9">
        <v>4468</v>
      </c>
      <c r="H45" s="27">
        <v>100.87</v>
      </c>
      <c r="I45" s="28">
        <v>-0.57999999999999996</v>
      </c>
      <c r="J45" s="9">
        <v>6982</v>
      </c>
      <c r="K45" s="27">
        <v>103.64</v>
      </c>
      <c r="L45" s="28">
        <v>4.28</v>
      </c>
      <c r="M45" s="9">
        <v>4985</v>
      </c>
    </row>
    <row r="46" spans="1:13" ht="24.75" customHeight="1" x14ac:dyDescent="0.15">
      <c r="A46" s="94">
        <v>40634</v>
      </c>
      <c r="B46" s="28">
        <v>100.02</v>
      </c>
      <c r="C46" s="28">
        <v>0.84</v>
      </c>
      <c r="D46" s="9">
        <v>12020</v>
      </c>
      <c r="E46" s="27">
        <v>99.23</v>
      </c>
      <c r="F46" s="28">
        <v>0.13</v>
      </c>
      <c r="G46" s="9">
        <v>3575</v>
      </c>
      <c r="H46" s="27">
        <v>99.03</v>
      </c>
      <c r="I46" s="28">
        <v>0.06</v>
      </c>
      <c r="J46" s="9">
        <v>5253</v>
      </c>
      <c r="K46" s="27">
        <v>102.71</v>
      </c>
      <c r="L46" s="28">
        <v>3.06</v>
      </c>
      <c r="M46" s="9">
        <v>3192</v>
      </c>
    </row>
    <row r="47" spans="1:13" ht="24.75" customHeight="1" x14ac:dyDescent="0.15">
      <c r="A47" s="94">
        <v>40664</v>
      </c>
      <c r="B47" s="28">
        <v>100</v>
      </c>
      <c r="C47" s="28">
        <v>-0.06</v>
      </c>
      <c r="D47" s="9">
        <v>11736</v>
      </c>
      <c r="E47" s="27">
        <v>98.79</v>
      </c>
      <c r="F47" s="28">
        <v>-2.75</v>
      </c>
      <c r="G47" s="9">
        <v>3738</v>
      </c>
      <c r="H47" s="27">
        <v>99.81</v>
      </c>
      <c r="I47" s="28">
        <v>-0.1</v>
      </c>
      <c r="J47" s="9">
        <v>5007</v>
      </c>
      <c r="K47" s="27">
        <v>101.69</v>
      </c>
      <c r="L47" s="28">
        <v>2.9</v>
      </c>
      <c r="M47" s="9">
        <v>2991</v>
      </c>
    </row>
    <row r="48" spans="1:13" ht="24.75" customHeight="1" x14ac:dyDescent="0.15">
      <c r="A48" s="94">
        <v>40695</v>
      </c>
      <c r="B48" s="28">
        <v>99.91</v>
      </c>
      <c r="C48" s="28">
        <v>-0.05</v>
      </c>
      <c r="D48" s="9">
        <v>13758</v>
      </c>
      <c r="E48" s="27">
        <v>98.48</v>
      </c>
      <c r="F48" s="28">
        <v>-2.34</v>
      </c>
      <c r="G48" s="9">
        <v>4431</v>
      </c>
      <c r="H48" s="27">
        <v>99.08</v>
      </c>
      <c r="I48" s="28">
        <v>-0.72</v>
      </c>
      <c r="J48" s="9">
        <v>5941</v>
      </c>
      <c r="K48" s="27">
        <v>103.17</v>
      </c>
      <c r="L48" s="28">
        <v>3.84</v>
      </c>
      <c r="M48" s="9">
        <v>3386</v>
      </c>
    </row>
    <row r="49" spans="1:13" ht="24.75" customHeight="1" x14ac:dyDescent="0.15">
      <c r="A49" s="94">
        <v>40725</v>
      </c>
      <c r="B49" s="28">
        <v>100.67</v>
      </c>
      <c r="C49" s="28">
        <v>0.91</v>
      </c>
      <c r="D49" s="9">
        <v>13469</v>
      </c>
      <c r="E49" s="27">
        <v>98.54</v>
      </c>
      <c r="F49" s="28">
        <v>-1.1100000000000001</v>
      </c>
      <c r="G49" s="9">
        <v>4497</v>
      </c>
      <c r="H49" s="27">
        <v>101.22</v>
      </c>
      <c r="I49" s="28">
        <v>1.52</v>
      </c>
      <c r="J49" s="9">
        <v>5739</v>
      </c>
      <c r="K49" s="27">
        <v>102.1</v>
      </c>
      <c r="L49" s="28">
        <v>2.13</v>
      </c>
      <c r="M49" s="9">
        <v>3233</v>
      </c>
    </row>
    <row r="50" spans="1:13" ht="24.75" customHeight="1" x14ac:dyDescent="0.15">
      <c r="A50" s="94">
        <v>40756</v>
      </c>
      <c r="B50" s="28">
        <v>100.15</v>
      </c>
      <c r="C50" s="28">
        <v>-0.13</v>
      </c>
      <c r="D50" s="9">
        <v>12774</v>
      </c>
      <c r="E50" s="27">
        <v>98.85</v>
      </c>
      <c r="F50" s="28">
        <v>-1.55</v>
      </c>
      <c r="G50" s="9">
        <v>3953</v>
      </c>
      <c r="H50" s="27">
        <v>99.26</v>
      </c>
      <c r="I50" s="28">
        <v>-0.46</v>
      </c>
      <c r="J50" s="9">
        <v>5569</v>
      </c>
      <c r="K50" s="27">
        <v>103.32</v>
      </c>
      <c r="L50" s="28">
        <v>2.14</v>
      </c>
      <c r="M50" s="9">
        <v>3252</v>
      </c>
    </row>
    <row r="51" spans="1:13" ht="24.75" customHeight="1" x14ac:dyDescent="0.15">
      <c r="A51" s="94">
        <v>40787</v>
      </c>
      <c r="B51" s="28">
        <v>100.93</v>
      </c>
      <c r="C51" s="28">
        <v>-0.08</v>
      </c>
      <c r="D51" s="9">
        <v>14241</v>
      </c>
      <c r="E51" s="27">
        <v>99.47</v>
      </c>
      <c r="F51" s="28">
        <v>-2</v>
      </c>
      <c r="G51" s="9">
        <v>4656</v>
      </c>
      <c r="H51" s="27">
        <v>100.62</v>
      </c>
      <c r="I51" s="28">
        <v>-0.1</v>
      </c>
      <c r="J51" s="9">
        <v>6258</v>
      </c>
      <c r="K51" s="27">
        <v>103.26</v>
      </c>
      <c r="L51" s="28">
        <v>2.19</v>
      </c>
      <c r="M51" s="9">
        <v>3327</v>
      </c>
    </row>
    <row r="52" spans="1:13" ht="24.75" customHeight="1" x14ac:dyDescent="0.15">
      <c r="A52" s="94">
        <v>40817</v>
      </c>
      <c r="B52" s="28">
        <v>100.19</v>
      </c>
      <c r="C52" s="28">
        <v>-0.1</v>
      </c>
      <c r="D52" s="9">
        <v>12648</v>
      </c>
      <c r="E52" s="27">
        <v>98.53</v>
      </c>
      <c r="F52" s="28">
        <v>-1.51</v>
      </c>
      <c r="G52" s="9">
        <v>4088</v>
      </c>
      <c r="H52" s="27">
        <v>99.42</v>
      </c>
      <c r="I52" s="28">
        <v>-0.01</v>
      </c>
      <c r="J52" s="9">
        <v>5590</v>
      </c>
      <c r="K52" s="27">
        <v>103.72</v>
      </c>
      <c r="L52" s="28">
        <v>1.51</v>
      </c>
      <c r="M52" s="9">
        <v>2970</v>
      </c>
    </row>
    <row r="53" spans="1:13" ht="24.75" customHeight="1" x14ac:dyDescent="0.15">
      <c r="A53" s="94">
        <v>40848</v>
      </c>
      <c r="B53" s="28">
        <v>98.62</v>
      </c>
      <c r="C53" s="28">
        <v>-1.6</v>
      </c>
      <c r="D53" s="9">
        <v>13573</v>
      </c>
      <c r="E53" s="27">
        <v>96.17</v>
      </c>
      <c r="F53" s="28">
        <v>-3.99</v>
      </c>
      <c r="G53" s="9">
        <v>4151</v>
      </c>
      <c r="H53" s="27">
        <v>98.43</v>
      </c>
      <c r="I53" s="28">
        <v>-2.33</v>
      </c>
      <c r="J53" s="9">
        <v>6147</v>
      </c>
      <c r="K53" s="27">
        <v>101.82</v>
      </c>
      <c r="L53" s="28">
        <v>2.5499999999999998</v>
      </c>
      <c r="M53" s="9">
        <v>3275</v>
      </c>
    </row>
    <row r="54" spans="1:13" ht="24.75" customHeight="1" thickBot="1" x14ac:dyDescent="0.2">
      <c r="A54" s="97">
        <v>40878</v>
      </c>
      <c r="B54" s="98">
        <v>98.87</v>
      </c>
      <c r="C54" s="98">
        <v>-1.37</v>
      </c>
      <c r="D54" s="14">
        <v>15750</v>
      </c>
      <c r="E54" s="115">
        <v>95.48</v>
      </c>
      <c r="F54" s="98">
        <v>-1.86</v>
      </c>
      <c r="G54" s="14">
        <v>5017</v>
      </c>
      <c r="H54" s="115">
        <v>99.75</v>
      </c>
      <c r="I54" s="98">
        <v>-1.22</v>
      </c>
      <c r="J54" s="14">
        <v>6968</v>
      </c>
      <c r="K54" s="115">
        <v>101.08</v>
      </c>
      <c r="L54" s="98">
        <v>-0.83</v>
      </c>
      <c r="M54" s="14">
        <v>3765</v>
      </c>
    </row>
    <row r="55" spans="1:13" ht="24.75" customHeight="1" x14ac:dyDescent="0.15">
      <c r="A55" s="93">
        <v>40909</v>
      </c>
      <c r="B55" s="26">
        <v>99.89</v>
      </c>
      <c r="C55" s="26">
        <v>-0.14000000000000001</v>
      </c>
      <c r="D55" s="8">
        <v>9415</v>
      </c>
      <c r="E55" s="24">
        <v>98.56</v>
      </c>
      <c r="F55" s="26">
        <v>-2.13</v>
      </c>
      <c r="G55" s="8">
        <v>2964</v>
      </c>
      <c r="H55" s="24">
        <v>99.15</v>
      </c>
      <c r="I55" s="26">
        <v>-0.53</v>
      </c>
      <c r="J55" s="8">
        <v>3980</v>
      </c>
      <c r="K55" s="24">
        <v>102.79</v>
      </c>
      <c r="L55" s="26">
        <v>2.8</v>
      </c>
      <c r="M55" s="8">
        <v>2471</v>
      </c>
    </row>
    <row r="56" spans="1:13" ht="24.75" customHeight="1" x14ac:dyDescent="0.15">
      <c r="A56" s="94">
        <v>40940</v>
      </c>
      <c r="B56" s="28">
        <v>99.02</v>
      </c>
      <c r="C56" s="28">
        <v>-0.71</v>
      </c>
      <c r="D56" s="9">
        <v>11776</v>
      </c>
      <c r="E56" s="27">
        <v>97.37</v>
      </c>
      <c r="F56" s="28">
        <v>-1.02</v>
      </c>
      <c r="G56" s="9">
        <v>3350</v>
      </c>
      <c r="H56" s="27">
        <v>98.16</v>
      </c>
      <c r="I56" s="28">
        <v>-1.3</v>
      </c>
      <c r="J56" s="9">
        <v>5256</v>
      </c>
      <c r="K56" s="27">
        <v>102.43</v>
      </c>
      <c r="L56" s="28">
        <v>0.86</v>
      </c>
      <c r="M56" s="9">
        <v>3170</v>
      </c>
    </row>
    <row r="57" spans="1:13" ht="24.75" customHeight="1" x14ac:dyDescent="0.15">
      <c r="A57" s="94">
        <v>40969</v>
      </c>
      <c r="B57" s="28">
        <v>100.88</v>
      </c>
      <c r="C57" s="28">
        <v>-0.66</v>
      </c>
      <c r="D57" s="9">
        <v>18096</v>
      </c>
      <c r="E57" s="27">
        <v>100.4</v>
      </c>
      <c r="F57" s="28">
        <v>-0.12</v>
      </c>
      <c r="G57" s="9">
        <v>5059</v>
      </c>
      <c r="H57" s="27">
        <v>100.42</v>
      </c>
      <c r="I57" s="28">
        <v>-0.45</v>
      </c>
      <c r="J57" s="9">
        <v>7870</v>
      </c>
      <c r="K57" s="27">
        <v>102.18</v>
      </c>
      <c r="L57" s="28">
        <v>-1.41</v>
      </c>
      <c r="M57" s="9">
        <v>5167</v>
      </c>
    </row>
    <row r="58" spans="1:13" ht="24.75" customHeight="1" x14ac:dyDescent="0.15">
      <c r="A58" s="94">
        <v>41000</v>
      </c>
      <c r="B58" s="28">
        <v>98.45</v>
      </c>
      <c r="C58" s="28">
        <v>-1.57</v>
      </c>
      <c r="D58" s="9">
        <v>12987</v>
      </c>
      <c r="E58" s="27">
        <v>96.34</v>
      </c>
      <c r="F58" s="28">
        <v>-2.91</v>
      </c>
      <c r="G58" s="9">
        <v>3805</v>
      </c>
      <c r="H58" s="27">
        <v>97.16</v>
      </c>
      <c r="I58" s="28">
        <v>-1.89</v>
      </c>
      <c r="J58" s="9">
        <v>5581</v>
      </c>
      <c r="K58" s="27">
        <v>103.02</v>
      </c>
      <c r="L58" s="28">
        <v>0.3</v>
      </c>
      <c r="M58" s="9">
        <v>3601</v>
      </c>
    </row>
    <row r="59" spans="1:13" ht="24.75" customHeight="1" x14ac:dyDescent="0.15">
      <c r="A59" s="94">
        <v>41030</v>
      </c>
      <c r="B59" s="28">
        <v>98.75</v>
      </c>
      <c r="C59" s="28">
        <v>-1.25</v>
      </c>
      <c r="D59" s="9">
        <v>13117</v>
      </c>
      <c r="E59" s="27">
        <v>97.2</v>
      </c>
      <c r="F59" s="28">
        <v>-1.61</v>
      </c>
      <c r="G59" s="9">
        <v>4258</v>
      </c>
      <c r="H59" s="27">
        <v>97.64</v>
      </c>
      <c r="I59" s="28">
        <v>-2.17</v>
      </c>
      <c r="J59" s="9">
        <v>5550</v>
      </c>
      <c r="K59" s="27">
        <v>102.62</v>
      </c>
      <c r="L59" s="28">
        <v>0.91</v>
      </c>
      <c r="M59" s="9">
        <v>3309</v>
      </c>
    </row>
    <row r="60" spans="1:13" ht="24.75" customHeight="1" x14ac:dyDescent="0.15">
      <c r="A60" s="94">
        <v>41061</v>
      </c>
      <c r="B60" s="28">
        <v>99.25</v>
      </c>
      <c r="C60" s="28">
        <v>-0.66</v>
      </c>
      <c r="D60" s="9">
        <v>14456</v>
      </c>
      <c r="E60" s="27">
        <v>97.94</v>
      </c>
      <c r="F60" s="28">
        <v>-0.55000000000000004</v>
      </c>
      <c r="G60" s="9">
        <v>4616</v>
      </c>
      <c r="H60" s="27">
        <v>98.11</v>
      </c>
      <c r="I60" s="28">
        <v>-0.98</v>
      </c>
      <c r="J60" s="9">
        <v>6340</v>
      </c>
      <c r="K60" s="27">
        <v>103.05</v>
      </c>
      <c r="L60" s="28">
        <v>-0.12</v>
      </c>
      <c r="M60" s="9">
        <v>3500</v>
      </c>
    </row>
    <row r="61" spans="1:13" ht="24.75" customHeight="1" x14ac:dyDescent="0.15">
      <c r="A61" s="94">
        <v>41091</v>
      </c>
      <c r="B61" s="28">
        <v>98.69</v>
      </c>
      <c r="C61" s="28">
        <v>-1.97</v>
      </c>
      <c r="D61" s="9">
        <v>15174</v>
      </c>
      <c r="E61" s="27">
        <v>96.51</v>
      </c>
      <c r="F61" s="28">
        <v>-2.06</v>
      </c>
      <c r="G61" s="9">
        <v>5038</v>
      </c>
      <c r="H61" s="27">
        <v>97.7</v>
      </c>
      <c r="I61" s="28">
        <v>-3.48</v>
      </c>
      <c r="J61" s="9">
        <v>6518</v>
      </c>
      <c r="K61" s="27">
        <v>103.21</v>
      </c>
      <c r="L61" s="28">
        <v>1.0900000000000001</v>
      </c>
      <c r="M61" s="9">
        <v>3618</v>
      </c>
    </row>
    <row r="62" spans="1:13" ht="24.75" customHeight="1" x14ac:dyDescent="0.15">
      <c r="A62" s="94">
        <v>41122</v>
      </c>
      <c r="B62" s="28">
        <v>98.61</v>
      </c>
      <c r="C62" s="28">
        <v>-1.54</v>
      </c>
      <c r="D62" s="9">
        <v>13719</v>
      </c>
      <c r="E62" s="27">
        <v>96.01</v>
      </c>
      <c r="F62" s="28">
        <v>-2.87</v>
      </c>
      <c r="G62" s="9">
        <v>4467</v>
      </c>
      <c r="H62" s="27">
        <v>97.56</v>
      </c>
      <c r="I62" s="28">
        <v>-1.71</v>
      </c>
      <c r="J62" s="9">
        <v>5974</v>
      </c>
      <c r="K62" s="27">
        <v>103.69</v>
      </c>
      <c r="L62" s="28">
        <v>0.36</v>
      </c>
      <c r="M62" s="9">
        <v>3278</v>
      </c>
    </row>
    <row r="63" spans="1:13" ht="24.75" customHeight="1" x14ac:dyDescent="0.15">
      <c r="A63" s="94">
        <v>41153</v>
      </c>
      <c r="B63" s="28">
        <v>100.08</v>
      </c>
      <c r="C63" s="28">
        <v>-0.84</v>
      </c>
      <c r="D63" s="9">
        <v>13747</v>
      </c>
      <c r="E63" s="27">
        <v>98.96</v>
      </c>
      <c r="F63" s="28">
        <v>-0.51</v>
      </c>
      <c r="G63" s="9">
        <v>4425</v>
      </c>
      <c r="H63" s="27">
        <v>99.58</v>
      </c>
      <c r="I63" s="28">
        <v>-1.03</v>
      </c>
      <c r="J63" s="9">
        <v>6023</v>
      </c>
      <c r="K63" s="27">
        <v>102.37</v>
      </c>
      <c r="L63" s="28">
        <v>-0.86</v>
      </c>
      <c r="M63" s="9">
        <v>3299</v>
      </c>
    </row>
    <row r="64" spans="1:13" ht="24.75" customHeight="1" x14ac:dyDescent="0.15">
      <c r="A64" s="94">
        <v>41183</v>
      </c>
      <c r="B64" s="28">
        <v>98.99</v>
      </c>
      <c r="C64" s="28">
        <v>-1.2</v>
      </c>
      <c r="D64" s="9">
        <v>14252</v>
      </c>
      <c r="E64" s="27">
        <v>98.79</v>
      </c>
      <c r="F64" s="28">
        <v>0.26</v>
      </c>
      <c r="G64" s="9">
        <v>4693</v>
      </c>
      <c r="H64" s="27">
        <v>97.48</v>
      </c>
      <c r="I64" s="28">
        <v>-1.95</v>
      </c>
      <c r="J64" s="9">
        <v>6107</v>
      </c>
      <c r="K64" s="27">
        <v>102.29</v>
      </c>
      <c r="L64" s="28">
        <v>-1.38</v>
      </c>
      <c r="M64" s="9">
        <v>3452</v>
      </c>
    </row>
    <row r="65" spans="1:13" ht="24.75" customHeight="1" x14ac:dyDescent="0.15">
      <c r="A65" s="94">
        <v>41214</v>
      </c>
      <c r="B65" s="28">
        <v>98.83</v>
      </c>
      <c r="C65" s="28">
        <v>0.21</v>
      </c>
      <c r="D65" s="9">
        <v>15205</v>
      </c>
      <c r="E65" s="27">
        <v>96.14</v>
      </c>
      <c r="F65" s="28">
        <v>-0.03</v>
      </c>
      <c r="G65" s="9">
        <v>4839</v>
      </c>
      <c r="H65" s="27">
        <v>98.68</v>
      </c>
      <c r="I65" s="28">
        <v>0.25</v>
      </c>
      <c r="J65" s="9">
        <v>6562</v>
      </c>
      <c r="K65" s="27">
        <v>102.1</v>
      </c>
      <c r="L65" s="28">
        <v>0.27</v>
      </c>
      <c r="M65" s="9">
        <v>3804</v>
      </c>
    </row>
    <row r="66" spans="1:13" ht="24.75" customHeight="1" thickBot="1" x14ac:dyDescent="0.2">
      <c r="A66" s="97">
        <v>41244</v>
      </c>
      <c r="B66" s="98">
        <v>98.58</v>
      </c>
      <c r="C66" s="98">
        <v>-0.28999999999999998</v>
      </c>
      <c r="D66" s="14">
        <v>16386</v>
      </c>
      <c r="E66" s="115">
        <v>94.49</v>
      </c>
      <c r="F66" s="98">
        <v>-1.04</v>
      </c>
      <c r="G66" s="14">
        <v>5310</v>
      </c>
      <c r="H66" s="115">
        <v>99.57</v>
      </c>
      <c r="I66" s="98">
        <v>-0.18</v>
      </c>
      <c r="J66" s="14">
        <v>7267</v>
      </c>
      <c r="K66" s="115">
        <v>101.21</v>
      </c>
      <c r="L66" s="98">
        <v>0.13</v>
      </c>
      <c r="M66" s="14">
        <v>3809</v>
      </c>
    </row>
    <row r="67" spans="1:13" ht="24.75" customHeight="1" x14ac:dyDescent="0.15">
      <c r="A67" s="93">
        <v>41275</v>
      </c>
      <c r="B67" s="26">
        <v>98.68</v>
      </c>
      <c r="C67" s="26">
        <v>-1.21</v>
      </c>
      <c r="D67" s="8">
        <v>10368</v>
      </c>
      <c r="E67" s="24">
        <v>96.1</v>
      </c>
      <c r="F67" s="26">
        <v>-2.5</v>
      </c>
      <c r="G67" s="8">
        <v>3246</v>
      </c>
      <c r="H67" s="24">
        <v>98.18</v>
      </c>
      <c r="I67" s="26">
        <v>-0.98</v>
      </c>
      <c r="J67" s="8">
        <v>4242</v>
      </c>
      <c r="K67" s="24">
        <v>102.47</v>
      </c>
      <c r="L67" s="26">
        <v>-0.31</v>
      </c>
      <c r="M67" s="8">
        <v>2880</v>
      </c>
    </row>
    <row r="68" spans="1:13" ht="24.75" customHeight="1" x14ac:dyDescent="0.15">
      <c r="A68" s="94">
        <v>41306</v>
      </c>
      <c r="B68" s="28">
        <v>98.87</v>
      </c>
      <c r="C68" s="28">
        <v>-0.15</v>
      </c>
      <c r="D68" s="9">
        <v>12478</v>
      </c>
      <c r="E68" s="27">
        <v>97.82</v>
      </c>
      <c r="F68" s="28">
        <v>0.46</v>
      </c>
      <c r="G68" s="9">
        <v>3522</v>
      </c>
      <c r="H68" s="27">
        <v>98.06</v>
      </c>
      <c r="I68" s="28">
        <v>-0.1</v>
      </c>
      <c r="J68" s="9">
        <v>5271</v>
      </c>
      <c r="K68" s="27">
        <v>101.43</v>
      </c>
      <c r="L68" s="28">
        <v>-0.98</v>
      </c>
      <c r="M68" s="9">
        <v>3685</v>
      </c>
    </row>
    <row r="69" spans="1:13" ht="24.75" customHeight="1" x14ac:dyDescent="0.15">
      <c r="A69" s="94">
        <v>41334</v>
      </c>
      <c r="B69" s="28">
        <v>100.75</v>
      </c>
      <c r="C69" s="28">
        <v>-0.13</v>
      </c>
      <c r="D69" s="9">
        <v>19931</v>
      </c>
      <c r="E69" s="27">
        <v>97.73</v>
      </c>
      <c r="F69" s="28">
        <v>-2.66</v>
      </c>
      <c r="G69" s="9">
        <v>5194</v>
      </c>
      <c r="H69" s="27">
        <v>100.5</v>
      </c>
      <c r="I69" s="28">
        <v>0.08</v>
      </c>
      <c r="J69" s="9">
        <v>8698</v>
      </c>
      <c r="K69" s="27">
        <v>103.99</v>
      </c>
      <c r="L69" s="28">
        <v>1.77</v>
      </c>
      <c r="M69" s="9">
        <v>6039</v>
      </c>
    </row>
    <row r="70" spans="1:13" ht="24.75" customHeight="1" x14ac:dyDescent="0.15">
      <c r="A70" s="94">
        <v>41365</v>
      </c>
      <c r="B70" s="28">
        <v>100.33</v>
      </c>
      <c r="C70" s="28">
        <v>1.91</v>
      </c>
      <c r="D70" s="9">
        <v>15119</v>
      </c>
      <c r="E70" s="27">
        <v>98.38</v>
      </c>
      <c r="F70" s="28">
        <v>2.12</v>
      </c>
      <c r="G70" s="9">
        <v>4201</v>
      </c>
      <c r="H70" s="27">
        <v>98.3</v>
      </c>
      <c r="I70" s="28">
        <v>1.17</v>
      </c>
      <c r="J70" s="9">
        <v>6310</v>
      </c>
      <c r="K70" s="27">
        <v>105.67</v>
      </c>
      <c r="L70" s="28">
        <v>2.57</v>
      </c>
      <c r="M70" s="9">
        <v>4608</v>
      </c>
    </row>
    <row r="71" spans="1:13" ht="24.75" customHeight="1" x14ac:dyDescent="0.15">
      <c r="A71" s="94">
        <v>41395</v>
      </c>
      <c r="B71" s="28">
        <v>100.39</v>
      </c>
      <c r="C71" s="28">
        <v>1.66</v>
      </c>
      <c r="D71" s="9">
        <v>14827</v>
      </c>
      <c r="E71" s="27">
        <v>98.44</v>
      </c>
      <c r="F71" s="28">
        <v>1.28</v>
      </c>
      <c r="G71" s="9">
        <v>4515</v>
      </c>
      <c r="H71" s="27">
        <v>98.42</v>
      </c>
      <c r="I71" s="28">
        <v>0.8</v>
      </c>
      <c r="J71" s="9">
        <v>6144</v>
      </c>
      <c r="K71" s="27">
        <v>105.93</v>
      </c>
      <c r="L71" s="28">
        <v>3.23</v>
      </c>
      <c r="M71" s="9">
        <v>4168</v>
      </c>
    </row>
    <row r="72" spans="1:13" ht="24.75" customHeight="1" x14ac:dyDescent="0.15">
      <c r="A72" s="94">
        <v>41426</v>
      </c>
      <c r="B72" s="28">
        <v>101.04</v>
      </c>
      <c r="C72" s="28">
        <v>1.8</v>
      </c>
      <c r="D72" s="9">
        <v>15871</v>
      </c>
      <c r="E72" s="27">
        <v>97.55</v>
      </c>
      <c r="F72" s="28">
        <v>-0.4</v>
      </c>
      <c r="G72" s="9">
        <v>4858</v>
      </c>
      <c r="H72" s="27">
        <v>99.86</v>
      </c>
      <c r="I72" s="28">
        <v>1.78</v>
      </c>
      <c r="J72" s="9">
        <v>6710</v>
      </c>
      <c r="K72" s="27">
        <v>106.93</v>
      </c>
      <c r="L72" s="28">
        <v>3.77</v>
      </c>
      <c r="M72" s="9">
        <v>4303</v>
      </c>
    </row>
    <row r="73" spans="1:13" ht="24.75" customHeight="1" x14ac:dyDescent="0.15">
      <c r="A73" s="94">
        <v>41456</v>
      </c>
      <c r="B73" s="28">
        <v>101.01</v>
      </c>
      <c r="C73" s="28">
        <v>2.35</v>
      </c>
      <c r="D73" s="9">
        <v>17108</v>
      </c>
      <c r="E73" s="27">
        <v>97.1</v>
      </c>
      <c r="F73" s="28">
        <v>0.61</v>
      </c>
      <c r="G73" s="9">
        <v>5500</v>
      </c>
      <c r="H73" s="27">
        <v>99.7</v>
      </c>
      <c r="I73" s="28">
        <v>2.0499999999999998</v>
      </c>
      <c r="J73" s="9">
        <v>7090</v>
      </c>
      <c r="K73" s="27">
        <v>107.77</v>
      </c>
      <c r="L73" s="28">
        <v>4.42</v>
      </c>
      <c r="M73" s="9">
        <v>4518</v>
      </c>
    </row>
    <row r="74" spans="1:13" ht="24.75" customHeight="1" x14ac:dyDescent="0.15">
      <c r="A74" s="94">
        <v>41487</v>
      </c>
      <c r="B74" s="28">
        <v>102.08</v>
      </c>
      <c r="C74" s="28">
        <v>3.52</v>
      </c>
      <c r="D74" s="9">
        <v>15022</v>
      </c>
      <c r="E74" s="27">
        <v>98.58</v>
      </c>
      <c r="F74" s="28">
        <v>2.68</v>
      </c>
      <c r="G74" s="9">
        <v>4864</v>
      </c>
      <c r="H74" s="27">
        <v>100.64</v>
      </c>
      <c r="I74" s="28">
        <v>3.16</v>
      </c>
      <c r="J74" s="9">
        <v>6266</v>
      </c>
      <c r="K74" s="27">
        <v>108.59</v>
      </c>
      <c r="L74" s="28">
        <v>4.7300000000000004</v>
      </c>
      <c r="M74" s="9">
        <v>3892</v>
      </c>
    </row>
    <row r="75" spans="1:13" ht="24.75" customHeight="1" x14ac:dyDescent="0.15">
      <c r="A75" s="94">
        <v>41518</v>
      </c>
      <c r="B75" s="28">
        <v>101.67</v>
      </c>
      <c r="C75" s="28">
        <v>1.59</v>
      </c>
      <c r="D75" s="9">
        <v>15241</v>
      </c>
      <c r="E75" s="27">
        <v>97.79</v>
      </c>
      <c r="F75" s="28">
        <v>-1.18</v>
      </c>
      <c r="G75" s="9">
        <v>4903</v>
      </c>
      <c r="H75" s="27">
        <v>100.55</v>
      </c>
      <c r="I75" s="28">
        <v>0.97</v>
      </c>
      <c r="J75" s="9">
        <v>6566</v>
      </c>
      <c r="K75" s="27">
        <v>108.32</v>
      </c>
      <c r="L75" s="28">
        <v>5.81</v>
      </c>
      <c r="M75" s="9">
        <v>3772</v>
      </c>
    </row>
    <row r="76" spans="1:13" ht="24.75" customHeight="1" x14ac:dyDescent="0.15">
      <c r="A76" s="94">
        <v>41548</v>
      </c>
      <c r="B76" s="28">
        <v>100.98</v>
      </c>
      <c r="C76" s="28">
        <v>2.0099999999999998</v>
      </c>
      <c r="D76" s="9">
        <v>14791</v>
      </c>
      <c r="E76" s="27">
        <v>98.05</v>
      </c>
      <c r="F76" s="28">
        <v>-0.75</v>
      </c>
      <c r="G76" s="9">
        <v>4705</v>
      </c>
      <c r="H76" s="27">
        <v>98.78</v>
      </c>
      <c r="I76" s="28">
        <v>1.33</v>
      </c>
      <c r="J76" s="9">
        <v>6292</v>
      </c>
      <c r="K76" s="27">
        <v>108.7</v>
      </c>
      <c r="L76" s="28">
        <v>6.27</v>
      </c>
      <c r="M76" s="9">
        <v>3794</v>
      </c>
    </row>
    <row r="77" spans="1:13" ht="24.75" customHeight="1" x14ac:dyDescent="0.15">
      <c r="A77" s="94">
        <v>41579</v>
      </c>
      <c r="B77" s="28">
        <v>102.43</v>
      </c>
      <c r="C77" s="28">
        <v>3.64</v>
      </c>
      <c r="D77" s="9">
        <v>15102</v>
      </c>
      <c r="E77" s="27">
        <v>97.77</v>
      </c>
      <c r="F77" s="28">
        <v>1.7</v>
      </c>
      <c r="G77" s="9">
        <v>4375</v>
      </c>
      <c r="H77" s="27">
        <v>101.03</v>
      </c>
      <c r="I77" s="28">
        <v>2.38</v>
      </c>
      <c r="J77" s="9">
        <v>6712</v>
      </c>
      <c r="K77" s="27">
        <v>110.13</v>
      </c>
      <c r="L77" s="28">
        <v>7.86</v>
      </c>
      <c r="M77" s="9">
        <v>4015</v>
      </c>
    </row>
    <row r="78" spans="1:13" ht="24.75" customHeight="1" thickBot="1" x14ac:dyDescent="0.2">
      <c r="A78" s="97">
        <v>41609</v>
      </c>
      <c r="B78" s="98">
        <v>101.3</v>
      </c>
      <c r="C78" s="98">
        <v>2.76</v>
      </c>
      <c r="D78" s="14">
        <v>16414</v>
      </c>
      <c r="E78" s="115">
        <v>94.67</v>
      </c>
      <c r="F78" s="98">
        <v>0.19</v>
      </c>
      <c r="G78" s="14">
        <v>5020</v>
      </c>
      <c r="H78" s="115">
        <v>100.06</v>
      </c>
      <c r="I78" s="98">
        <v>0.49</v>
      </c>
      <c r="J78" s="14">
        <v>7186</v>
      </c>
      <c r="K78" s="115">
        <v>111.26</v>
      </c>
      <c r="L78" s="98">
        <v>9.93</v>
      </c>
      <c r="M78" s="14">
        <v>4208</v>
      </c>
    </row>
    <row r="79" spans="1:13" ht="24.75" customHeight="1" x14ac:dyDescent="0.15">
      <c r="A79" s="93">
        <v>41640</v>
      </c>
      <c r="B79" s="26">
        <v>101.69</v>
      </c>
      <c r="C79" s="26">
        <v>3.05</v>
      </c>
      <c r="D79" s="8">
        <v>10727</v>
      </c>
      <c r="E79" s="24">
        <v>96.53</v>
      </c>
      <c r="F79" s="26">
        <v>0.45</v>
      </c>
      <c r="G79" s="8">
        <v>3072</v>
      </c>
      <c r="H79" s="24">
        <v>99.67</v>
      </c>
      <c r="I79" s="26">
        <v>1.52</v>
      </c>
      <c r="J79" s="8">
        <v>4430</v>
      </c>
      <c r="K79" s="24">
        <v>110.5</v>
      </c>
      <c r="L79" s="26">
        <v>7.84</v>
      </c>
      <c r="M79" s="8">
        <v>3225</v>
      </c>
    </row>
    <row r="80" spans="1:13" ht="24.75" customHeight="1" x14ac:dyDescent="0.15">
      <c r="A80" s="94">
        <v>41671</v>
      </c>
      <c r="B80" s="28">
        <v>102.53</v>
      </c>
      <c r="C80" s="28">
        <v>3.7</v>
      </c>
      <c r="D80" s="9">
        <v>12631</v>
      </c>
      <c r="E80" s="27">
        <v>96.18</v>
      </c>
      <c r="F80" s="28">
        <v>-1.68</v>
      </c>
      <c r="G80" s="9">
        <v>3268</v>
      </c>
      <c r="H80" s="27">
        <v>100.14</v>
      </c>
      <c r="I80" s="28">
        <v>2.12</v>
      </c>
      <c r="J80" s="9">
        <v>5531</v>
      </c>
      <c r="K80" s="27">
        <v>113.22</v>
      </c>
      <c r="L80" s="28">
        <v>11.62</v>
      </c>
      <c r="M80" s="9">
        <v>3832</v>
      </c>
    </row>
    <row r="81" spans="1:13" ht="24.75" customHeight="1" x14ac:dyDescent="0.15">
      <c r="A81" s="94">
        <v>41699</v>
      </c>
      <c r="B81" s="28">
        <v>103.36</v>
      </c>
      <c r="C81" s="28">
        <v>2.59</v>
      </c>
      <c r="D81" s="9">
        <v>20841</v>
      </c>
      <c r="E81" s="27">
        <v>95.5</v>
      </c>
      <c r="F81" s="28">
        <v>-2.2799999999999998</v>
      </c>
      <c r="G81" s="9">
        <v>5110</v>
      </c>
      <c r="H81" s="27">
        <v>102.53</v>
      </c>
      <c r="I81" s="28">
        <v>2.02</v>
      </c>
      <c r="J81" s="9">
        <v>9296</v>
      </c>
      <c r="K81" s="27">
        <v>112.14</v>
      </c>
      <c r="L81" s="28">
        <v>7.84</v>
      </c>
      <c r="M81" s="9">
        <v>6435</v>
      </c>
    </row>
    <row r="82" spans="1:13" ht="24.75" customHeight="1" x14ac:dyDescent="0.15">
      <c r="A82" s="94">
        <v>41730</v>
      </c>
      <c r="B82" s="28">
        <v>101.34</v>
      </c>
      <c r="C82" s="28">
        <v>1.01</v>
      </c>
      <c r="D82" s="9">
        <v>11006</v>
      </c>
      <c r="E82" s="27">
        <v>93.21</v>
      </c>
      <c r="F82" s="28">
        <v>-5.26</v>
      </c>
      <c r="G82" s="9">
        <v>2946</v>
      </c>
      <c r="H82" s="27">
        <v>99.9</v>
      </c>
      <c r="I82" s="28">
        <v>1.63</v>
      </c>
      <c r="J82" s="9">
        <v>4313</v>
      </c>
      <c r="K82" s="27">
        <v>111.19</v>
      </c>
      <c r="L82" s="28">
        <v>5.22</v>
      </c>
      <c r="M82" s="9">
        <v>3747</v>
      </c>
    </row>
    <row r="83" spans="1:13" ht="24.75" customHeight="1" x14ac:dyDescent="0.15">
      <c r="A83" s="94">
        <v>41760</v>
      </c>
      <c r="B83" s="28">
        <v>103.07</v>
      </c>
      <c r="C83" s="28">
        <v>2.67</v>
      </c>
      <c r="D83" s="9">
        <v>11690</v>
      </c>
      <c r="E83" s="27">
        <v>99.85</v>
      </c>
      <c r="F83" s="28">
        <v>1.43</v>
      </c>
      <c r="G83" s="9">
        <v>3241</v>
      </c>
      <c r="H83" s="27">
        <v>99.94</v>
      </c>
      <c r="I83" s="28">
        <v>1.54</v>
      </c>
      <c r="J83" s="9">
        <v>4833</v>
      </c>
      <c r="K83" s="27">
        <v>111.89</v>
      </c>
      <c r="L83" s="28">
        <v>5.63</v>
      </c>
      <c r="M83" s="9">
        <v>3616</v>
      </c>
    </row>
    <row r="84" spans="1:13" ht="24.75" customHeight="1" x14ac:dyDescent="0.15">
      <c r="A84" s="94">
        <v>41791</v>
      </c>
      <c r="B84" s="28">
        <v>101.79</v>
      </c>
      <c r="C84" s="28">
        <v>0.74</v>
      </c>
      <c r="D84" s="9">
        <v>13335</v>
      </c>
      <c r="E84" s="27">
        <v>97.22</v>
      </c>
      <c r="F84" s="28">
        <v>-0.34</v>
      </c>
      <c r="G84" s="9">
        <v>3731</v>
      </c>
      <c r="H84" s="27">
        <v>99.2</v>
      </c>
      <c r="I84" s="28">
        <v>-0.66</v>
      </c>
      <c r="J84" s="9">
        <v>5763</v>
      </c>
      <c r="K84" s="27">
        <v>111.66</v>
      </c>
      <c r="L84" s="28">
        <v>4.42</v>
      </c>
      <c r="M84" s="9">
        <v>3841</v>
      </c>
    </row>
    <row r="85" spans="1:13" ht="24.75" customHeight="1" x14ac:dyDescent="0.15">
      <c r="A85" s="94">
        <v>41821</v>
      </c>
      <c r="B85" s="28">
        <v>102.56</v>
      </c>
      <c r="C85" s="28">
        <v>1.53</v>
      </c>
      <c r="D85" s="9">
        <v>13911</v>
      </c>
      <c r="E85" s="27">
        <v>97.28</v>
      </c>
      <c r="F85" s="28">
        <v>0.19</v>
      </c>
      <c r="G85" s="9">
        <v>3958</v>
      </c>
      <c r="H85" s="27">
        <v>99.57</v>
      </c>
      <c r="I85" s="28">
        <v>-0.13</v>
      </c>
      <c r="J85" s="9">
        <v>5946</v>
      </c>
      <c r="K85" s="27">
        <v>113.6</v>
      </c>
      <c r="L85" s="28">
        <v>5.41</v>
      </c>
      <c r="M85" s="9">
        <v>4007</v>
      </c>
    </row>
    <row r="86" spans="1:13" ht="24.75" customHeight="1" x14ac:dyDescent="0.15">
      <c r="A86" s="94">
        <v>41852</v>
      </c>
      <c r="B86" s="28">
        <v>102.65</v>
      </c>
      <c r="C86" s="28">
        <v>0.56000000000000005</v>
      </c>
      <c r="D86" s="9">
        <v>11980</v>
      </c>
      <c r="E86" s="27">
        <v>97.7</v>
      </c>
      <c r="F86" s="28">
        <v>-0.89</v>
      </c>
      <c r="G86" s="9">
        <v>3261</v>
      </c>
      <c r="H86" s="27">
        <v>99.42</v>
      </c>
      <c r="I86" s="28">
        <v>-1.21</v>
      </c>
      <c r="J86" s="9">
        <v>5292</v>
      </c>
      <c r="K86" s="27">
        <v>114.15</v>
      </c>
      <c r="L86" s="28">
        <v>5.12</v>
      </c>
      <c r="M86" s="9">
        <v>3427</v>
      </c>
    </row>
    <row r="87" spans="1:13" ht="24.75" customHeight="1" x14ac:dyDescent="0.15">
      <c r="A87" s="94">
        <v>41883</v>
      </c>
      <c r="B87" s="28">
        <v>102.79</v>
      </c>
      <c r="C87" s="28">
        <v>1.1000000000000001</v>
      </c>
      <c r="D87" s="9">
        <v>13287</v>
      </c>
      <c r="E87" s="27">
        <v>98.71</v>
      </c>
      <c r="F87" s="28">
        <v>0.94</v>
      </c>
      <c r="G87" s="9">
        <v>3642</v>
      </c>
      <c r="H87" s="27">
        <v>99.06</v>
      </c>
      <c r="I87" s="28">
        <v>-1.48</v>
      </c>
      <c r="J87" s="9">
        <v>5824</v>
      </c>
      <c r="K87" s="27">
        <v>114.26</v>
      </c>
      <c r="L87" s="28">
        <v>5.48</v>
      </c>
      <c r="M87" s="9">
        <v>3821</v>
      </c>
    </row>
    <row r="88" spans="1:13" ht="24.75" customHeight="1" x14ac:dyDescent="0.15">
      <c r="A88" s="94">
        <v>41913</v>
      </c>
      <c r="B88" s="28">
        <v>102.1</v>
      </c>
      <c r="C88" s="28">
        <v>1.1100000000000001</v>
      </c>
      <c r="D88" s="9">
        <v>12752</v>
      </c>
      <c r="E88" s="27">
        <v>95.51</v>
      </c>
      <c r="F88" s="28">
        <v>-2.59</v>
      </c>
      <c r="G88" s="9">
        <v>3563</v>
      </c>
      <c r="H88" s="27">
        <v>98.95</v>
      </c>
      <c r="I88" s="28">
        <v>0.17</v>
      </c>
      <c r="J88" s="9">
        <v>5406</v>
      </c>
      <c r="K88" s="27">
        <v>114.79</v>
      </c>
      <c r="L88" s="28">
        <v>5.6</v>
      </c>
      <c r="M88" s="9">
        <v>3783</v>
      </c>
    </row>
    <row r="89" spans="1:13" ht="24.75" customHeight="1" x14ac:dyDescent="0.15">
      <c r="A89" s="94">
        <v>41944</v>
      </c>
      <c r="B89" s="28">
        <v>101.94</v>
      </c>
      <c r="C89" s="28">
        <v>-0.48</v>
      </c>
      <c r="D89" s="9">
        <v>12891</v>
      </c>
      <c r="E89" s="27">
        <v>96.09</v>
      </c>
      <c r="F89" s="28">
        <v>-1.72</v>
      </c>
      <c r="G89" s="9">
        <v>3573</v>
      </c>
      <c r="H89" s="27">
        <v>98.82</v>
      </c>
      <c r="I89" s="28">
        <v>-2.19</v>
      </c>
      <c r="J89" s="9">
        <v>5687</v>
      </c>
      <c r="K89" s="27">
        <v>114.28</v>
      </c>
      <c r="L89" s="28">
        <v>3.77</v>
      </c>
      <c r="M89" s="9">
        <v>3631</v>
      </c>
    </row>
    <row r="90" spans="1:13" ht="24.75" customHeight="1" thickBot="1" x14ac:dyDescent="0.2">
      <c r="A90" s="97">
        <v>41974</v>
      </c>
      <c r="B90" s="98">
        <v>102.53</v>
      </c>
      <c r="C90" s="98">
        <v>1.21</v>
      </c>
      <c r="D90" s="14">
        <v>15264</v>
      </c>
      <c r="E90" s="115">
        <v>98.04</v>
      </c>
      <c r="F90" s="98">
        <v>3.56</v>
      </c>
      <c r="G90" s="14">
        <v>4259</v>
      </c>
      <c r="H90" s="115">
        <v>98.37</v>
      </c>
      <c r="I90" s="98">
        <v>-1.69</v>
      </c>
      <c r="J90" s="14">
        <v>6747</v>
      </c>
      <c r="K90" s="115">
        <v>115.63</v>
      </c>
      <c r="L90" s="98">
        <v>3.93</v>
      </c>
      <c r="M90" s="14">
        <v>4258</v>
      </c>
    </row>
    <row r="91" spans="1:13" ht="24.75" customHeight="1" x14ac:dyDescent="0.15">
      <c r="A91" s="93">
        <v>42005</v>
      </c>
      <c r="B91" s="26">
        <v>104.75</v>
      </c>
      <c r="C91" s="26">
        <v>3.01</v>
      </c>
      <c r="D91" s="8">
        <v>9331</v>
      </c>
      <c r="E91" s="24">
        <v>98.75</v>
      </c>
      <c r="F91" s="26">
        <v>2.2999999999999998</v>
      </c>
      <c r="G91" s="8">
        <v>2471</v>
      </c>
      <c r="H91" s="24">
        <v>100.29</v>
      </c>
      <c r="I91" s="26">
        <v>0.62</v>
      </c>
      <c r="J91" s="8">
        <v>3805</v>
      </c>
      <c r="K91" s="24">
        <v>118.08</v>
      </c>
      <c r="L91" s="26">
        <v>6.86</v>
      </c>
      <c r="M91" s="8">
        <v>3055</v>
      </c>
    </row>
    <row r="92" spans="1:13" ht="25.5" customHeight="1" x14ac:dyDescent="0.15">
      <c r="A92" s="94">
        <v>42036</v>
      </c>
      <c r="B92" s="28">
        <v>104.66</v>
      </c>
      <c r="C92" s="28">
        <v>2.08</v>
      </c>
      <c r="D92" s="9">
        <v>11736</v>
      </c>
      <c r="E92" s="27">
        <v>99.11</v>
      </c>
      <c r="F92" s="28">
        <v>3.05</v>
      </c>
      <c r="G92" s="9">
        <v>2867</v>
      </c>
      <c r="H92" s="27">
        <v>100.49</v>
      </c>
      <c r="I92" s="28">
        <v>0.35</v>
      </c>
      <c r="J92" s="9">
        <v>5062</v>
      </c>
      <c r="K92" s="27">
        <v>117.12</v>
      </c>
      <c r="L92" s="28">
        <v>3.44</v>
      </c>
      <c r="M92" s="9">
        <v>3807</v>
      </c>
    </row>
    <row r="93" spans="1:13" ht="25.5" customHeight="1" x14ac:dyDescent="0.15">
      <c r="A93" s="94">
        <v>42064</v>
      </c>
      <c r="B93" s="28">
        <v>105.39</v>
      </c>
      <c r="C93" s="28">
        <v>1.96</v>
      </c>
      <c r="D93" s="9">
        <v>18050</v>
      </c>
      <c r="E93" s="27">
        <v>96.61</v>
      </c>
      <c r="F93" s="28">
        <v>1.1599999999999999</v>
      </c>
      <c r="G93" s="9">
        <v>4050</v>
      </c>
      <c r="H93" s="27">
        <v>101.49</v>
      </c>
      <c r="I93" s="28">
        <v>-1.01</v>
      </c>
      <c r="J93" s="9">
        <v>8046</v>
      </c>
      <c r="K93" s="27">
        <v>120.6</v>
      </c>
      <c r="L93" s="28">
        <v>7.54</v>
      </c>
      <c r="M93" s="9">
        <v>5954</v>
      </c>
    </row>
    <row r="94" spans="1:13" ht="25.5" customHeight="1" x14ac:dyDescent="0.15">
      <c r="A94" s="94">
        <v>42095</v>
      </c>
      <c r="B94" s="28">
        <v>105.02</v>
      </c>
      <c r="C94" s="28">
        <v>3.63</v>
      </c>
      <c r="D94" s="9">
        <v>12685</v>
      </c>
      <c r="E94" s="27">
        <v>97.57</v>
      </c>
      <c r="F94" s="28">
        <v>4.68</v>
      </c>
      <c r="G94" s="9">
        <v>3186</v>
      </c>
      <c r="H94" s="27">
        <v>99.81</v>
      </c>
      <c r="I94" s="28">
        <v>-0.09</v>
      </c>
      <c r="J94" s="9">
        <v>5252</v>
      </c>
      <c r="K94" s="27">
        <v>121.06</v>
      </c>
      <c r="L94" s="28">
        <v>8.8800000000000008</v>
      </c>
      <c r="M94" s="9">
        <v>4247</v>
      </c>
    </row>
    <row r="95" spans="1:13" ht="25.5" customHeight="1" x14ac:dyDescent="0.15">
      <c r="A95" s="94">
        <v>42125</v>
      </c>
      <c r="B95" s="28">
        <v>105.07</v>
      </c>
      <c r="C95" s="28">
        <v>1.94</v>
      </c>
      <c r="D95" s="9">
        <v>11730</v>
      </c>
      <c r="E95" s="27">
        <v>98.35</v>
      </c>
      <c r="F95" s="28">
        <v>-1.5</v>
      </c>
      <c r="G95" s="9">
        <v>3119</v>
      </c>
      <c r="H95" s="27">
        <v>100.4</v>
      </c>
      <c r="I95" s="28">
        <v>0.46</v>
      </c>
      <c r="J95" s="9">
        <v>4913</v>
      </c>
      <c r="K95" s="27">
        <v>120.35</v>
      </c>
      <c r="L95" s="28">
        <v>7.56</v>
      </c>
      <c r="M95" s="9">
        <v>3698</v>
      </c>
    </row>
    <row r="96" spans="1:13" ht="25.5" customHeight="1" x14ac:dyDescent="0.15">
      <c r="A96" s="94">
        <v>42156</v>
      </c>
      <c r="B96" s="28">
        <v>103.75</v>
      </c>
      <c r="C96" s="28">
        <v>1.93</v>
      </c>
      <c r="D96" s="9">
        <v>14675</v>
      </c>
      <c r="E96" s="27">
        <v>96.76</v>
      </c>
      <c r="F96" s="28">
        <v>-0.47</v>
      </c>
      <c r="G96" s="9">
        <v>3935</v>
      </c>
      <c r="H96" s="27">
        <v>99.08</v>
      </c>
      <c r="I96" s="28">
        <v>-0.12</v>
      </c>
      <c r="J96" s="9">
        <v>6379</v>
      </c>
      <c r="K96" s="27">
        <v>119.77</v>
      </c>
      <c r="L96" s="28">
        <v>7.26</v>
      </c>
      <c r="M96" s="9">
        <v>4361</v>
      </c>
    </row>
    <row r="97" spans="1:13" ht="25.5" customHeight="1" x14ac:dyDescent="0.15">
      <c r="A97" s="94">
        <v>42186</v>
      </c>
      <c r="B97" s="28">
        <v>105.24</v>
      </c>
      <c r="C97" s="28">
        <v>2.61</v>
      </c>
      <c r="D97" s="9">
        <v>15674</v>
      </c>
      <c r="E97" s="27">
        <v>99.59</v>
      </c>
      <c r="F97" s="28">
        <v>2.37</v>
      </c>
      <c r="G97" s="9">
        <v>4140</v>
      </c>
      <c r="H97" s="27">
        <v>99.75</v>
      </c>
      <c r="I97" s="28">
        <v>0.18</v>
      </c>
      <c r="J97" s="9">
        <v>6913</v>
      </c>
      <c r="K97" s="27">
        <v>121.25</v>
      </c>
      <c r="L97" s="28">
        <v>6.73</v>
      </c>
      <c r="M97" s="9">
        <v>4621</v>
      </c>
    </row>
    <row r="98" spans="1:13" ht="25.5" customHeight="1" x14ac:dyDescent="0.15">
      <c r="A98" s="94">
        <v>42217</v>
      </c>
      <c r="B98" s="28">
        <v>104.85</v>
      </c>
      <c r="C98" s="28">
        <v>2.14</v>
      </c>
      <c r="D98" s="9">
        <v>13184</v>
      </c>
      <c r="E98" s="27">
        <v>97.94</v>
      </c>
      <c r="F98" s="28">
        <v>0.25</v>
      </c>
      <c r="G98" s="9">
        <v>3649</v>
      </c>
      <c r="H98" s="27">
        <v>100.11</v>
      </c>
      <c r="I98" s="28">
        <v>0.69</v>
      </c>
      <c r="J98" s="9">
        <v>5669</v>
      </c>
      <c r="K98" s="27">
        <v>121.06</v>
      </c>
      <c r="L98" s="28">
        <v>6.05</v>
      </c>
      <c r="M98" s="9">
        <v>3866</v>
      </c>
    </row>
    <row r="99" spans="1:13" ht="25.5" customHeight="1" x14ac:dyDescent="0.15">
      <c r="A99" s="94">
        <v>42248</v>
      </c>
      <c r="B99" s="28">
        <v>106.77</v>
      </c>
      <c r="C99" s="28">
        <v>3.87</v>
      </c>
      <c r="D99" s="9">
        <v>14138</v>
      </c>
      <c r="E99" s="27">
        <v>99.79</v>
      </c>
      <c r="F99" s="28">
        <v>1.0900000000000001</v>
      </c>
      <c r="G99" s="9">
        <v>3775</v>
      </c>
      <c r="H99" s="27">
        <v>102.36</v>
      </c>
      <c r="I99" s="28">
        <v>3.33</v>
      </c>
      <c r="J99" s="9">
        <v>6409</v>
      </c>
      <c r="K99" s="27">
        <v>123.1</v>
      </c>
      <c r="L99" s="28">
        <v>7.74</v>
      </c>
      <c r="M99" s="9">
        <v>3954</v>
      </c>
    </row>
    <row r="100" spans="1:13" ht="25.5" customHeight="1" x14ac:dyDescent="0.15">
      <c r="A100" s="94">
        <v>42278</v>
      </c>
      <c r="B100" s="28">
        <v>103.7</v>
      </c>
      <c r="C100" s="28">
        <v>1.57</v>
      </c>
      <c r="D100" s="9">
        <v>12899</v>
      </c>
      <c r="E100" s="27">
        <v>96.74</v>
      </c>
      <c r="F100" s="28">
        <v>1.29</v>
      </c>
      <c r="G100" s="9">
        <v>3566</v>
      </c>
      <c r="H100" s="27">
        <v>97.64</v>
      </c>
      <c r="I100" s="28">
        <v>-1.32</v>
      </c>
      <c r="J100" s="9">
        <v>5477</v>
      </c>
      <c r="K100" s="27">
        <v>122.24</v>
      </c>
      <c r="L100" s="28">
        <v>6.49</v>
      </c>
      <c r="M100" s="9">
        <v>3856</v>
      </c>
    </row>
    <row r="101" spans="1:13" ht="25.5" customHeight="1" x14ac:dyDescent="0.15">
      <c r="A101" s="94">
        <v>42309</v>
      </c>
      <c r="B101" s="28">
        <v>104.25</v>
      </c>
      <c r="C101" s="28">
        <v>2.27</v>
      </c>
      <c r="D101" s="9">
        <v>13286</v>
      </c>
      <c r="E101" s="27">
        <v>95.39</v>
      </c>
      <c r="F101" s="28">
        <v>-0.73</v>
      </c>
      <c r="G101" s="9">
        <v>3350</v>
      </c>
      <c r="H101" s="27">
        <v>98.72</v>
      </c>
      <c r="I101" s="28">
        <v>-0.1</v>
      </c>
      <c r="J101" s="9">
        <v>5854</v>
      </c>
      <c r="K101" s="27">
        <v>123.49</v>
      </c>
      <c r="L101" s="28">
        <v>8.06</v>
      </c>
      <c r="M101" s="9">
        <v>4082</v>
      </c>
    </row>
    <row r="102" spans="1:13" ht="25.5" customHeight="1" thickBot="1" x14ac:dyDescent="0.2">
      <c r="A102" s="97">
        <v>42339</v>
      </c>
      <c r="B102" s="98">
        <v>104.53</v>
      </c>
      <c r="C102" s="98">
        <v>1.95</v>
      </c>
      <c r="D102" s="14">
        <v>15135</v>
      </c>
      <c r="E102" s="115">
        <v>95.84</v>
      </c>
      <c r="F102" s="98">
        <v>-2.2400000000000002</v>
      </c>
      <c r="G102" s="14">
        <v>4367</v>
      </c>
      <c r="H102" s="115">
        <v>99.85</v>
      </c>
      <c r="I102" s="98">
        <v>1.5</v>
      </c>
      <c r="J102" s="14">
        <v>6673</v>
      </c>
      <c r="K102" s="115">
        <v>123.82</v>
      </c>
      <c r="L102" s="98">
        <v>7.08</v>
      </c>
      <c r="M102" s="14">
        <v>4095</v>
      </c>
    </row>
    <row r="103" spans="1:13" s="109" customFormat="1" ht="25.5" customHeight="1" x14ac:dyDescent="0.15">
      <c r="A103" s="93">
        <v>42370</v>
      </c>
      <c r="B103" s="26">
        <v>107.19</v>
      </c>
      <c r="C103" s="26">
        <v>2.33</v>
      </c>
      <c r="D103" s="8">
        <v>9754</v>
      </c>
      <c r="E103" s="24">
        <v>98.58</v>
      </c>
      <c r="F103" s="26">
        <v>-0.17</v>
      </c>
      <c r="G103" s="8">
        <v>2545</v>
      </c>
      <c r="H103" s="24">
        <v>100.73</v>
      </c>
      <c r="I103" s="26">
        <v>0.44</v>
      </c>
      <c r="J103" s="8">
        <v>4043</v>
      </c>
      <c r="K103" s="24">
        <v>126.83</v>
      </c>
      <c r="L103" s="26">
        <v>7.41</v>
      </c>
      <c r="M103" s="8">
        <v>3166</v>
      </c>
    </row>
    <row r="104" spans="1:13" s="109" customFormat="1" ht="25.5" customHeight="1" x14ac:dyDescent="0.15">
      <c r="A104" s="94">
        <v>42401</v>
      </c>
      <c r="B104" s="28">
        <v>105.12</v>
      </c>
      <c r="C104" s="28">
        <v>0.44</v>
      </c>
      <c r="D104" s="9">
        <v>11852</v>
      </c>
      <c r="E104" s="27">
        <v>93.58</v>
      </c>
      <c r="F104" s="28">
        <v>-5.58</v>
      </c>
      <c r="G104" s="9">
        <v>3007</v>
      </c>
      <c r="H104" s="27">
        <v>100.41</v>
      </c>
      <c r="I104" s="28">
        <v>-0.08</v>
      </c>
      <c r="J104" s="9">
        <v>5179</v>
      </c>
      <c r="K104" s="27">
        <v>126.22</v>
      </c>
      <c r="L104" s="28">
        <v>7.77</v>
      </c>
      <c r="M104" s="9">
        <v>3666</v>
      </c>
    </row>
    <row r="105" spans="1:13" s="109" customFormat="1" ht="25.5" customHeight="1" x14ac:dyDescent="0.15">
      <c r="A105" s="94">
        <v>42430</v>
      </c>
      <c r="B105" s="28">
        <v>107.68</v>
      </c>
      <c r="C105" s="28">
        <v>2.17</v>
      </c>
      <c r="D105" s="9">
        <v>17899</v>
      </c>
      <c r="E105" s="27">
        <v>97.19</v>
      </c>
      <c r="F105" s="28">
        <v>0.6</v>
      </c>
      <c r="G105" s="9">
        <v>4073</v>
      </c>
      <c r="H105" s="27">
        <v>102.35</v>
      </c>
      <c r="I105" s="28">
        <v>0.85</v>
      </c>
      <c r="J105" s="9">
        <v>7911</v>
      </c>
      <c r="K105" s="27">
        <v>127.17</v>
      </c>
      <c r="L105" s="28">
        <v>5.45</v>
      </c>
      <c r="M105" s="9">
        <v>5915</v>
      </c>
    </row>
    <row r="106" spans="1:13" s="109" customFormat="1" ht="25.5" customHeight="1" x14ac:dyDescent="0.15">
      <c r="A106" s="94">
        <v>42461</v>
      </c>
      <c r="B106" s="28">
        <v>107.27</v>
      </c>
      <c r="C106" s="28">
        <v>2.14</v>
      </c>
      <c r="D106" s="9">
        <v>13441</v>
      </c>
      <c r="E106" s="27">
        <v>97.24</v>
      </c>
      <c r="F106" s="28">
        <v>-0.34</v>
      </c>
      <c r="G106" s="9">
        <v>3405</v>
      </c>
      <c r="H106" s="27">
        <v>101</v>
      </c>
      <c r="I106" s="28">
        <v>1.19</v>
      </c>
      <c r="J106" s="9">
        <v>5588</v>
      </c>
      <c r="K106" s="27">
        <v>127.67</v>
      </c>
      <c r="L106" s="28">
        <v>5.46</v>
      </c>
      <c r="M106" s="9">
        <v>4448</v>
      </c>
    </row>
    <row r="107" spans="1:13" s="109" customFormat="1" ht="25.5" customHeight="1" x14ac:dyDescent="0.15">
      <c r="A107" s="94">
        <v>42491</v>
      </c>
      <c r="B107" s="28">
        <v>107.78</v>
      </c>
      <c r="C107" s="28">
        <v>2.58</v>
      </c>
      <c r="D107" s="9">
        <v>12368</v>
      </c>
      <c r="E107" s="27">
        <v>100.18</v>
      </c>
      <c r="F107" s="28">
        <v>1.86</v>
      </c>
      <c r="G107" s="9">
        <v>3297</v>
      </c>
      <c r="H107" s="27">
        <v>100.46</v>
      </c>
      <c r="I107" s="28">
        <v>0.06</v>
      </c>
      <c r="J107" s="9">
        <v>5079</v>
      </c>
      <c r="K107" s="27">
        <v>128.65</v>
      </c>
      <c r="L107" s="28">
        <v>6.9</v>
      </c>
      <c r="M107" s="9">
        <v>3992</v>
      </c>
    </row>
    <row r="108" spans="1:13" s="109" customFormat="1" ht="25.5" customHeight="1" x14ac:dyDescent="0.15">
      <c r="A108" s="94">
        <v>42522</v>
      </c>
      <c r="B108" s="28">
        <v>108.06</v>
      </c>
      <c r="C108" s="28">
        <v>4.1500000000000004</v>
      </c>
      <c r="D108" s="9">
        <v>14730</v>
      </c>
      <c r="E108" s="27">
        <v>99.31</v>
      </c>
      <c r="F108" s="28">
        <v>2.64</v>
      </c>
      <c r="G108" s="9">
        <v>4095</v>
      </c>
      <c r="H108" s="27">
        <v>101.66</v>
      </c>
      <c r="I108" s="28">
        <v>2.6</v>
      </c>
      <c r="J108" s="9">
        <v>6310</v>
      </c>
      <c r="K108" s="27">
        <v>130</v>
      </c>
      <c r="L108" s="28">
        <v>8.5399999999999991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106.66</v>
      </c>
      <c r="C109" s="28">
        <v>1.35</v>
      </c>
      <c r="D109" s="9">
        <v>13635</v>
      </c>
      <c r="E109" s="27">
        <v>96.64</v>
      </c>
      <c r="F109" s="28">
        <v>-2.96</v>
      </c>
      <c r="G109" s="9">
        <v>3668</v>
      </c>
      <c r="H109" s="27">
        <v>100.1</v>
      </c>
      <c r="I109" s="28">
        <v>0.35</v>
      </c>
      <c r="J109" s="9">
        <v>5806</v>
      </c>
      <c r="K109" s="27">
        <v>128.97</v>
      </c>
      <c r="L109" s="28">
        <v>6.37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107.19</v>
      </c>
      <c r="C110" s="28">
        <v>2.23</v>
      </c>
      <c r="D110" s="9">
        <v>13107</v>
      </c>
      <c r="E110" s="27">
        <v>98.18</v>
      </c>
      <c r="F110" s="28">
        <v>0.25</v>
      </c>
      <c r="G110" s="9">
        <v>3512</v>
      </c>
      <c r="H110" s="27">
        <v>100.19</v>
      </c>
      <c r="I110" s="28">
        <v>0.08</v>
      </c>
      <c r="J110" s="9">
        <v>5657</v>
      </c>
      <c r="K110" s="27">
        <v>129.81</v>
      </c>
      <c r="L110" s="28">
        <v>7.23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108.58</v>
      </c>
      <c r="C111" s="28">
        <v>1.7</v>
      </c>
      <c r="D111" s="9">
        <v>13600</v>
      </c>
      <c r="E111" s="27">
        <v>98.74</v>
      </c>
      <c r="F111" s="28">
        <v>-1.05</v>
      </c>
      <c r="G111" s="9">
        <v>3627</v>
      </c>
      <c r="H111" s="27">
        <v>102.55</v>
      </c>
      <c r="I111" s="28">
        <v>0.19</v>
      </c>
      <c r="J111" s="9">
        <v>5930</v>
      </c>
      <c r="K111" s="27">
        <v>130.97</v>
      </c>
      <c r="L111" s="28">
        <v>6.39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107.19</v>
      </c>
      <c r="C112" s="28">
        <v>3.37</v>
      </c>
      <c r="D112" s="9">
        <v>12066</v>
      </c>
      <c r="E112" s="27">
        <v>97.77</v>
      </c>
      <c r="F112" s="28">
        <v>1.06</v>
      </c>
      <c r="G112" s="9">
        <v>3319</v>
      </c>
      <c r="H112" s="27">
        <v>99.99</v>
      </c>
      <c r="I112" s="28">
        <v>2.41</v>
      </c>
      <c r="J112" s="9">
        <v>4995</v>
      </c>
      <c r="K112" s="27">
        <v>130.16999999999999</v>
      </c>
      <c r="L112" s="28">
        <v>6.49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106.78</v>
      </c>
      <c r="C113" s="28">
        <v>2.4300000000000002</v>
      </c>
      <c r="D113" s="9">
        <v>13636</v>
      </c>
      <c r="E113" s="27">
        <v>97.43</v>
      </c>
      <c r="F113" s="28">
        <v>2.14</v>
      </c>
      <c r="G113" s="9">
        <v>3652</v>
      </c>
      <c r="H113" s="27">
        <v>99.66</v>
      </c>
      <c r="I113" s="28">
        <v>0.95</v>
      </c>
      <c r="J113" s="9">
        <v>5950</v>
      </c>
      <c r="K113" s="27">
        <v>130.16999999999999</v>
      </c>
      <c r="L113" s="28">
        <v>5.41</v>
      </c>
      <c r="M113" s="9">
        <v>4034</v>
      </c>
    </row>
    <row r="114" spans="1:13" s="111" customFormat="1" ht="25.5" customHeight="1" thickBot="1" x14ac:dyDescent="0.2">
      <c r="A114" s="97">
        <v>42705</v>
      </c>
      <c r="B114" s="98">
        <v>106.4</v>
      </c>
      <c r="C114" s="98">
        <v>1.79</v>
      </c>
      <c r="D114" s="14">
        <v>14249</v>
      </c>
      <c r="E114" s="115">
        <v>96.93</v>
      </c>
      <c r="F114" s="98">
        <v>1.1399999999999999</v>
      </c>
      <c r="G114" s="14">
        <v>4094</v>
      </c>
      <c r="H114" s="115">
        <v>100.18</v>
      </c>
      <c r="I114" s="98">
        <v>0.33</v>
      </c>
      <c r="J114" s="14">
        <v>6114</v>
      </c>
      <c r="K114" s="115">
        <v>128.78</v>
      </c>
      <c r="L114" s="98">
        <v>4.01</v>
      </c>
      <c r="M114" s="14">
        <v>4041</v>
      </c>
    </row>
    <row r="115" spans="1:13" s="109" customFormat="1" ht="25.5" customHeight="1" x14ac:dyDescent="0.15">
      <c r="A115" s="93">
        <v>42736</v>
      </c>
      <c r="B115" s="26">
        <v>111.66</v>
      </c>
      <c r="C115" s="26">
        <v>4.17</v>
      </c>
      <c r="D115" s="8">
        <v>9564</v>
      </c>
      <c r="E115" s="24">
        <v>103.97</v>
      </c>
      <c r="F115" s="26">
        <v>5.47</v>
      </c>
      <c r="G115" s="8">
        <v>2446</v>
      </c>
      <c r="H115" s="24">
        <v>102.96</v>
      </c>
      <c r="I115" s="26">
        <v>2.21</v>
      </c>
      <c r="J115" s="8">
        <v>3783</v>
      </c>
      <c r="K115" s="24">
        <v>133.72</v>
      </c>
      <c r="L115" s="26">
        <v>5.43</v>
      </c>
      <c r="M115" s="8">
        <v>3335</v>
      </c>
    </row>
    <row r="116" spans="1:13" s="109" customFormat="1" ht="25.5" customHeight="1" x14ac:dyDescent="0.15">
      <c r="A116" s="94">
        <v>42767</v>
      </c>
      <c r="B116" s="28">
        <v>109.83</v>
      </c>
      <c r="C116" s="28">
        <v>4.4800000000000004</v>
      </c>
      <c r="D116" s="9">
        <v>11870</v>
      </c>
      <c r="E116" s="27">
        <v>99.87</v>
      </c>
      <c r="F116" s="28">
        <v>6.72</v>
      </c>
      <c r="G116" s="9">
        <v>2847</v>
      </c>
      <c r="H116" s="27">
        <v>102.28</v>
      </c>
      <c r="I116" s="28">
        <v>1.86</v>
      </c>
      <c r="J116" s="9">
        <v>5155</v>
      </c>
      <c r="K116" s="27">
        <v>133.87</v>
      </c>
      <c r="L116" s="28">
        <v>6.06</v>
      </c>
      <c r="M116" s="9">
        <v>3868</v>
      </c>
    </row>
    <row r="117" spans="1:13" s="109" customFormat="1" ht="25.5" customHeight="1" x14ac:dyDescent="0.15">
      <c r="A117" s="94">
        <v>42795</v>
      </c>
      <c r="B117" s="28">
        <v>110.98</v>
      </c>
      <c r="C117" s="28">
        <v>3.06</v>
      </c>
      <c r="D117" s="9">
        <v>17776</v>
      </c>
      <c r="E117" s="27">
        <v>100.01</v>
      </c>
      <c r="F117" s="28">
        <v>2.9</v>
      </c>
      <c r="G117" s="9">
        <v>4049</v>
      </c>
      <c r="H117" s="27">
        <v>103.39</v>
      </c>
      <c r="I117" s="28">
        <v>1.02</v>
      </c>
      <c r="J117" s="9">
        <v>7781</v>
      </c>
      <c r="K117" s="27">
        <v>135.47</v>
      </c>
      <c r="L117" s="28">
        <v>6.53</v>
      </c>
      <c r="M117" s="9">
        <v>5946</v>
      </c>
    </row>
    <row r="118" spans="1:13" s="109" customFormat="1" ht="25.5" customHeight="1" x14ac:dyDescent="0.15">
      <c r="A118" s="94">
        <v>42826</v>
      </c>
      <c r="B118" s="28">
        <v>110.38</v>
      </c>
      <c r="C118" s="28">
        <v>2.9</v>
      </c>
      <c r="D118" s="9">
        <v>9647</v>
      </c>
      <c r="E118" s="27">
        <v>100.94</v>
      </c>
      <c r="F118" s="28">
        <v>3.81</v>
      </c>
      <c r="G118" s="9">
        <v>2550</v>
      </c>
      <c r="H118" s="27">
        <v>100.89</v>
      </c>
      <c r="I118" s="28">
        <v>-0.11</v>
      </c>
      <c r="J118" s="9">
        <v>3748</v>
      </c>
      <c r="K118" s="27">
        <v>135.66999999999999</v>
      </c>
      <c r="L118" s="28">
        <v>6.27</v>
      </c>
      <c r="M118" s="9">
        <v>3349</v>
      </c>
    </row>
    <row r="119" spans="1:13" s="109" customFormat="1" ht="25.5" customHeight="1" x14ac:dyDescent="0.15">
      <c r="A119" s="94">
        <v>42856</v>
      </c>
      <c r="B119" s="28">
        <v>109.78</v>
      </c>
      <c r="C119" s="28">
        <v>1.86</v>
      </c>
      <c r="D119" s="9">
        <v>11431</v>
      </c>
      <c r="E119" s="27">
        <v>100.33</v>
      </c>
      <c r="F119" s="28">
        <v>0.15</v>
      </c>
      <c r="G119" s="9">
        <v>2873</v>
      </c>
      <c r="H119" s="27">
        <v>101.64</v>
      </c>
      <c r="I119" s="28">
        <v>1.17</v>
      </c>
      <c r="J119" s="9">
        <v>5006</v>
      </c>
      <c r="K119" s="27">
        <v>134.97</v>
      </c>
      <c r="L119" s="28">
        <v>4.91</v>
      </c>
      <c r="M119" s="9">
        <v>3552</v>
      </c>
    </row>
    <row r="120" spans="1:13" s="109" customFormat="1" ht="25.5" customHeight="1" x14ac:dyDescent="0.15">
      <c r="A120" s="94">
        <v>42887</v>
      </c>
      <c r="B120" s="28">
        <v>109.51</v>
      </c>
      <c r="C120" s="28">
        <v>1.34</v>
      </c>
      <c r="D120" s="9">
        <v>13826</v>
      </c>
      <c r="E120" s="27">
        <v>98.89</v>
      </c>
      <c r="F120" s="28">
        <v>-0.42</v>
      </c>
      <c r="G120" s="9">
        <v>3732</v>
      </c>
      <c r="H120" s="27">
        <v>102.2</v>
      </c>
      <c r="I120" s="28">
        <v>0.53</v>
      </c>
      <c r="J120" s="9">
        <v>6024</v>
      </c>
      <c r="K120" s="27">
        <v>135.27000000000001</v>
      </c>
      <c r="L120" s="28">
        <v>4.05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110.63</v>
      </c>
      <c r="C121" s="28">
        <v>3.72</v>
      </c>
      <c r="D121" s="9">
        <v>13722</v>
      </c>
      <c r="E121" s="27">
        <v>100.77</v>
      </c>
      <c r="F121" s="28">
        <v>4.2699999999999996</v>
      </c>
      <c r="G121" s="9">
        <v>3689</v>
      </c>
      <c r="H121" s="27">
        <v>102.32</v>
      </c>
      <c r="I121" s="28">
        <v>2.2200000000000002</v>
      </c>
      <c r="J121" s="9">
        <v>5960</v>
      </c>
      <c r="K121" s="27">
        <v>137.35</v>
      </c>
      <c r="L121" s="28">
        <v>6.5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109.48</v>
      </c>
      <c r="C122" s="28">
        <v>2.14</v>
      </c>
      <c r="D122" s="9">
        <v>12606</v>
      </c>
      <c r="E122" s="27">
        <v>99.28</v>
      </c>
      <c r="F122" s="28">
        <v>1.1200000000000001</v>
      </c>
      <c r="G122" s="9">
        <v>3394</v>
      </c>
      <c r="H122" s="27">
        <v>101.48</v>
      </c>
      <c r="I122" s="28">
        <v>1.29</v>
      </c>
      <c r="J122" s="9">
        <v>5400</v>
      </c>
      <c r="K122" s="27">
        <v>135.97</v>
      </c>
      <c r="L122" s="28">
        <v>4.75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110.33</v>
      </c>
      <c r="C123" s="28">
        <v>1.61</v>
      </c>
      <c r="D123" s="9">
        <v>14838</v>
      </c>
      <c r="E123" s="27">
        <v>100.6</v>
      </c>
      <c r="F123" s="28">
        <v>1.88</v>
      </c>
      <c r="G123" s="9">
        <v>3846</v>
      </c>
      <c r="H123" s="27">
        <v>102.62</v>
      </c>
      <c r="I123" s="28">
        <v>7.0000000000000007E-2</v>
      </c>
      <c r="J123" s="9">
        <v>6752</v>
      </c>
      <c r="K123" s="27">
        <v>136.47999999999999</v>
      </c>
      <c r="L123" s="28">
        <v>4.21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107.87</v>
      </c>
      <c r="C124" s="28">
        <v>0.63</v>
      </c>
      <c r="D124" s="9">
        <v>13004</v>
      </c>
      <c r="E124" s="27">
        <v>99.52</v>
      </c>
      <c r="F124" s="28">
        <v>1.79</v>
      </c>
      <c r="G124" s="9">
        <v>3608</v>
      </c>
      <c r="H124" s="27">
        <v>98.62</v>
      </c>
      <c r="I124" s="28">
        <v>-1.37</v>
      </c>
      <c r="J124" s="9">
        <v>5454</v>
      </c>
      <c r="K124" s="27">
        <v>134.59</v>
      </c>
      <c r="L124" s="28">
        <v>3.4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109.5</v>
      </c>
      <c r="C125" s="28">
        <v>2.5499999999999998</v>
      </c>
      <c r="D125" s="9">
        <v>13333</v>
      </c>
      <c r="E125" s="27">
        <v>98.83</v>
      </c>
      <c r="F125" s="28">
        <v>1.44</v>
      </c>
      <c r="G125" s="9">
        <v>3568</v>
      </c>
      <c r="H125" s="27">
        <v>101.38</v>
      </c>
      <c r="I125" s="28">
        <v>1.73</v>
      </c>
      <c r="J125" s="9">
        <v>5814</v>
      </c>
      <c r="K125" s="27">
        <v>136.69999999999999</v>
      </c>
      <c r="L125" s="28">
        <v>5.0199999999999996</v>
      </c>
      <c r="M125" s="9">
        <v>3951</v>
      </c>
    </row>
    <row r="126" spans="1:13" s="111" customFormat="1" ht="25.5" customHeight="1" thickBot="1" x14ac:dyDescent="0.2">
      <c r="A126" s="97">
        <v>43070</v>
      </c>
      <c r="B126" s="98">
        <v>108.77</v>
      </c>
      <c r="C126" s="98">
        <v>2.23</v>
      </c>
      <c r="D126" s="14">
        <v>15158</v>
      </c>
      <c r="E126" s="115">
        <v>97.29</v>
      </c>
      <c r="F126" s="98">
        <v>0.37</v>
      </c>
      <c r="G126" s="14">
        <v>4272</v>
      </c>
      <c r="H126" s="115">
        <v>100.97</v>
      </c>
      <c r="I126" s="98">
        <v>0.79</v>
      </c>
      <c r="J126" s="14">
        <v>6548</v>
      </c>
      <c r="K126" s="115">
        <v>136.63999999999999</v>
      </c>
      <c r="L126" s="98">
        <v>6.1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112.33</v>
      </c>
      <c r="C127" s="26">
        <v>0.6</v>
      </c>
      <c r="D127" s="8">
        <v>9324</v>
      </c>
      <c r="E127" s="24">
        <v>103.69</v>
      </c>
      <c r="F127" s="26">
        <v>-0.27</v>
      </c>
      <c r="G127" s="8">
        <v>2414</v>
      </c>
      <c r="H127" s="24">
        <v>101.77</v>
      </c>
      <c r="I127" s="26">
        <v>-1.1599999999999999</v>
      </c>
      <c r="J127" s="8">
        <v>3635</v>
      </c>
      <c r="K127" s="24">
        <v>139.30000000000001</v>
      </c>
      <c r="L127" s="26">
        <v>4.17</v>
      </c>
      <c r="M127" s="8">
        <v>3275</v>
      </c>
    </row>
    <row r="128" spans="1:13" s="111" customFormat="1" ht="25.5" customHeight="1" x14ac:dyDescent="0.15">
      <c r="A128" s="94">
        <v>43132</v>
      </c>
      <c r="B128" s="28">
        <v>111.72</v>
      </c>
      <c r="C128" s="28">
        <v>1.72</v>
      </c>
      <c r="D128" s="9">
        <v>11358</v>
      </c>
      <c r="E128" s="27">
        <v>99.74</v>
      </c>
      <c r="F128" s="28">
        <v>-0.13</v>
      </c>
      <c r="G128" s="9">
        <v>2799</v>
      </c>
      <c r="H128" s="27">
        <v>103.56</v>
      </c>
      <c r="I128" s="28">
        <v>1.25</v>
      </c>
      <c r="J128" s="9">
        <v>4949</v>
      </c>
      <c r="K128" s="27">
        <v>139.11000000000001</v>
      </c>
      <c r="L128" s="28">
        <v>3.91</v>
      </c>
      <c r="M128" s="9">
        <v>3610</v>
      </c>
    </row>
    <row r="129" spans="1:13" s="111" customFormat="1" ht="25.5" customHeight="1" x14ac:dyDescent="0.15">
      <c r="A129" s="94">
        <v>43160</v>
      </c>
      <c r="B129" s="28">
        <v>113.63</v>
      </c>
      <c r="C129" s="28">
        <v>2.39</v>
      </c>
      <c r="D129" s="9">
        <v>17067</v>
      </c>
      <c r="E129" s="27">
        <v>103.46</v>
      </c>
      <c r="F129" s="28">
        <v>3.45</v>
      </c>
      <c r="G129" s="9">
        <v>4022</v>
      </c>
      <c r="H129" s="27">
        <v>104.06</v>
      </c>
      <c r="I129" s="28">
        <v>0.65</v>
      </c>
      <c r="J129" s="9">
        <v>7388</v>
      </c>
      <c r="K129" s="27">
        <v>142.13</v>
      </c>
      <c r="L129" s="28">
        <v>4.92</v>
      </c>
      <c r="M129" s="9">
        <v>5657</v>
      </c>
    </row>
    <row r="130" spans="1:13" s="111" customFormat="1" ht="25.5" customHeight="1" x14ac:dyDescent="0.15">
      <c r="A130" s="94">
        <v>43191</v>
      </c>
      <c r="B130" s="28">
        <v>112.63</v>
      </c>
      <c r="C130" s="28">
        <v>2.04</v>
      </c>
      <c r="D130" s="9">
        <v>12466</v>
      </c>
      <c r="E130" s="27">
        <v>101.22</v>
      </c>
      <c r="F130" s="28">
        <v>0.28000000000000003</v>
      </c>
      <c r="G130" s="9">
        <v>3140</v>
      </c>
      <c r="H130" s="27">
        <v>102.4</v>
      </c>
      <c r="I130" s="28">
        <v>1.5</v>
      </c>
      <c r="J130" s="9">
        <v>5071</v>
      </c>
      <c r="K130" s="27">
        <v>141.81</v>
      </c>
      <c r="L130" s="28">
        <v>4.53</v>
      </c>
      <c r="M130" s="9">
        <v>4255</v>
      </c>
    </row>
    <row r="131" spans="1:13" s="111" customFormat="1" ht="25.5" customHeight="1" x14ac:dyDescent="0.15">
      <c r="A131" s="94">
        <v>43221</v>
      </c>
      <c r="B131" s="28">
        <v>111.49</v>
      </c>
      <c r="C131" s="28">
        <v>1.56</v>
      </c>
      <c r="D131" s="9">
        <v>11990</v>
      </c>
      <c r="E131" s="27">
        <v>100.98</v>
      </c>
      <c r="F131" s="28">
        <v>0.65</v>
      </c>
      <c r="G131" s="9">
        <v>3257</v>
      </c>
      <c r="H131" s="27">
        <v>101.57</v>
      </c>
      <c r="I131" s="28">
        <v>-7.0000000000000007E-2</v>
      </c>
      <c r="J131" s="9">
        <v>4875</v>
      </c>
      <c r="K131" s="27">
        <v>140.38999999999999</v>
      </c>
      <c r="L131" s="28">
        <v>4.0199999999999996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111.88</v>
      </c>
      <c r="C132" s="28">
        <v>2.16</v>
      </c>
      <c r="D132" s="9">
        <v>13326</v>
      </c>
      <c r="E132" s="27">
        <v>100.86</v>
      </c>
      <c r="F132" s="28">
        <v>1.99</v>
      </c>
      <c r="G132" s="9">
        <v>3700</v>
      </c>
      <c r="H132" s="27">
        <v>102.65</v>
      </c>
      <c r="I132" s="28">
        <v>0.44</v>
      </c>
      <c r="J132" s="9">
        <v>5598</v>
      </c>
      <c r="K132" s="27">
        <v>142.01</v>
      </c>
      <c r="L132" s="28">
        <v>4.9800000000000004</v>
      </c>
      <c r="M132" s="9">
        <v>4028</v>
      </c>
    </row>
    <row r="133" spans="1:13" ht="25.5" customHeight="1" x14ac:dyDescent="0.15">
      <c r="A133" s="94">
        <v>43282</v>
      </c>
      <c r="B133" s="28">
        <v>112.84</v>
      </c>
      <c r="C133" s="28">
        <v>2</v>
      </c>
      <c r="D133" s="9">
        <v>13716</v>
      </c>
      <c r="E133" s="27">
        <v>104.31</v>
      </c>
      <c r="F133" s="28">
        <v>3.51</v>
      </c>
      <c r="G133" s="9">
        <v>3660</v>
      </c>
      <c r="H133" s="27">
        <v>102.34</v>
      </c>
      <c r="I133" s="28">
        <v>0.02</v>
      </c>
      <c r="J133" s="9">
        <v>5776</v>
      </c>
      <c r="K133" s="27">
        <v>141.56</v>
      </c>
      <c r="L133" s="28">
        <v>3.07</v>
      </c>
      <c r="M133" s="9">
        <v>4280</v>
      </c>
    </row>
    <row r="134" spans="1:13" ht="25.5" customHeight="1" x14ac:dyDescent="0.15">
      <c r="A134" s="94">
        <v>43313</v>
      </c>
      <c r="B134" s="28">
        <v>112.13</v>
      </c>
      <c r="C134" s="28">
        <v>2.42</v>
      </c>
      <c r="D134" s="9">
        <v>12542</v>
      </c>
      <c r="E134" s="27">
        <v>102.93</v>
      </c>
      <c r="F134" s="28">
        <v>3.68</v>
      </c>
      <c r="G134" s="9">
        <v>3369</v>
      </c>
      <c r="H134" s="27">
        <v>101.75</v>
      </c>
      <c r="I134" s="28">
        <v>0.27</v>
      </c>
      <c r="J134" s="9">
        <v>5394</v>
      </c>
      <c r="K134" s="27">
        <v>142.97999999999999</v>
      </c>
      <c r="L134" s="28">
        <v>5.16</v>
      </c>
      <c r="M134" s="9">
        <v>3779</v>
      </c>
    </row>
    <row r="135" spans="1:13" ht="25.5" customHeight="1" x14ac:dyDescent="0.15">
      <c r="A135" s="94">
        <v>43344</v>
      </c>
      <c r="B135" s="28">
        <v>111.36</v>
      </c>
      <c r="C135" s="28">
        <v>0.93</v>
      </c>
      <c r="D135" s="9">
        <v>12465</v>
      </c>
      <c r="E135" s="27">
        <v>101.41</v>
      </c>
      <c r="F135" s="28">
        <v>0.81</v>
      </c>
      <c r="G135" s="9">
        <v>3481</v>
      </c>
      <c r="H135" s="27">
        <v>103.34</v>
      </c>
      <c r="I135" s="28">
        <v>0.7</v>
      </c>
      <c r="J135" s="9">
        <v>5387</v>
      </c>
      <c r="K135" s="27">
        <v>139.1</v>
      </c>
      <c r="L135" s="28">
        <v>1.92</v>
      </c>
      <c r="M135" s="9">
        <v>3597</v>
      </c>
    </row>
    <row r="136" spans="1:13" ht="25.5" customHeight="1" x14ac:dyDescent="0.15">
      <c r="A136" s="94">
        <v>43374</v>
      </c>
      <c r="B136" s="28">
        <v>111.83</v>
      </c>
      <c r="C136" s="28">
        <v>3.67</v>
      </c>
      <c r="D136" s="9">
        <v>12551</v>
      </c>
      <c r="E136" s="27">
        <v>100.48</v>
      </c>
      <c r="F136" s="28">
        <v>0.96</v>
      </c>
      <c r="G136" s="9">
        <v>3447</v>
      </c>
      <c r="H136" s="27">
        <v>101.57</v>
      </c>
      <c r="I136" s="28">
        <v>2.99</v>
      </c>
      <c r="J136" s="9">
        <v>5099</v>
      </c>
      <c r="K136" s="27">
        <v>143.1</v>
      </c>
      <c r="L136" s="28">
        <v>6.32</v>
      </c>
      <c r="M136" s="9">
        <v>4005</v>
      </c>
    </row>
    <row r="137" spans="1:13" ht="25.5" customHeight="1" x14ac:dyDescent="0.15">
      <c r="A137" s="94">
        <v>43405</v>
      </c>
      <c r="B137" s="28">
        <v>111.73</v>
      </c>
      <c r="C137" s="28">
        <v>2.04</v>
      </c>
      <c r="D137" s="9">
        <v>13772</v>
      </c>
      <c r="E137" s="27">
        <v>98.89</v>
      </c>
      <c r="F137" s="28">
        <v>0.06</v>
      </c>
      <c r="G137" s="9">
        <v>3529</v>
      </c>
      <c r="H137" s="27">
        <v>102.57</v>
      </c>
      <c r="I137" s="28">
        <v>1.17</v>
      </c>
      <c r="J137" s="9">
        <v>5985</v>
      </c>
      <c r="K137" s="27">
        <v>142.78</v>
      </c>
      <c r="L137" s="28">
        <v>4.45</v>
      </c>
      <c r="M137" s="9">
        <v>4258</v>
      </c>
    </row>
    <row r="138" spans="1:13" ht="25.5" customHeight="1" thickBot="1" x14ac:dyDescent="0.2">
      <c r="A138" s="97">
        <v>43435</v>
      </c>
      <c r="B138" s="98">
        <v>110.94</v>
      </c>
      <c r="C138" s="98">
        <v>2</v>
      </c>
      <c r="D138" s="14">
        <v>14400</v>
      </c>
      <c r="E138" s="115">
        <v>99.45</v>
      </c>
      <c r="F138" s="98">
        <v>2.2200000000000002</v>
      </c>
      <c r="G138" s="14">
        <v>4091</v>
      </c>
      <c r="H138" s="115">
        <v>101.22</v>
      </c>
      <c r="I138" s="98">
        <v>0.25</v>
      </c>
      <c r="J138" s="14">
        <v>6164</v>
      </c>
      <c r="K138" s="115">
        <v>143.63</v>
      </c>
      <c r="L138" s="98">
        <v>5.12</v>
      </c>
      <c r="M138" s="14">
        <v>4145</v>
      </c>
    </row>
    <row r="139" spans="1:13" ht="25.5" customHeight="1" x14ac:dyDescent="0.15">
      <c r="A139" s="93">
        <v>43466</v>
      </c>
      <c r="B139" s="26">
        <v>116.44</v>
      </c>
      <c r="C139" s="26">
        <v>3.66</v>
      </c>
      <c r="D139" s="8">
        <v>9689</v>
      </c>
      <c r="E139" s="24">
        <v>103.77</v>
      </c>
      <c r="F139" s="26">
        <v>0.08</v>
      </c>
      <c r="G139" s="8">
        <v>2485</v>
      </c>
      <c r="H139" s="24">
        <v>105.98</v>
      </c>
      <c r="I139" s="26">
        <v>4.1399999999999997</v>
      </c>
      <c r="J139" s="8">
        <v>3799</v>
      </c>
      <c r="K139" s="24">
        <v>147.41999999999999</v>
      </c>
      <c r="L139" s="26">
        <v>5.83</v>
      </c>
      <c r="M139" s="8">
        <v>3405</v>
      </c>
    </row>
    <row r="140" spans="1:13" ht="25.5" customHeight="1" x14ac:dyDescent="0.15">
      <c r="A140" s="94">
        <v>43497</v>
      </c>
      <c r="B140" s="28">
        <v>113.63</v>
      </c>
      <c r="C140" s="28">
        <v>1.71</v>
      </c>
      <c r="D140" s="9">
        <v>10948</v>
      </c>
      <c r="E140" s="27">
        <v>101.18</v>
      </c>
      <c r="F140" s="28">
        <v>1.44</v>
      </c>
      <c r="G140" s="9">
        <v>2771</v>
      </c>
      <c r="H140" s="27">
        <v>102.68</v>
      </c>
      <c r="I140" s="28">
        <v>-0.85</v>
      </c>
      <c r="J140" s="9">
        <v>4629</v>
      </c>
      <c r="K140" s="27">
        <v>147.53</v>
      </c>
      <c r="L140" s="28">
        <v>6.05</v>
      </c>
      <c r="M140" s="9">
        <v>3548</v>
      </c>
    </row>
    <row r="141" spans="1:13" ht="25.5" customHeight="1" x14ac:dyDescent="0.15">
      <c r="A141" s="94">
        <v>43525</v>
      </c>
      <c r="B141" s="28">
        <v>115.35</v>
      </c>
      <c r="C141" s="28">
        <v>1.51</v>
      </c>
      <c r="D141" s="9">
        <v>16294</v>
      </c>
      <c r="E141" s="27">
        <v>103.6</v>
      </c>
      <c r="F141" s="28">
        <v>0.14000000000000001</v>
      </c>
      <c r="G141" s="9">
        <v>3940</v>
      </c>
      <c r="H141" s="27">
        <v>104.83</v>
      </c>
      <c r="I141" s="28">
        <v>0.74</v>
      </c>
      <c r="J141" s="9">
        <v>7138</v>
      </c>
      <c r="K141" s="27">
        <v>148.21</v>
      </c>
      <c r="L141" s="28">
        <v>4.28</v>
      </c>
      <c r="M141" s="9">
        <v>5216</v>
      </c>
    </row>
    <row r="142" spans="1:13" ht="25.5" customHeight="1" x14ac:dyDescent="0.15">
      <c r="A142" s="94">
        <v>43556</v>
      </c>
      <c r="B142" s="28">
        <v>114.22</v>
      </c>
      <c r="C142" s="28">
        <v>1.41</v>
      </c>
      <c r="D142" s="9">
        <v>12762</v>
      </c>
      <c r="E142" s="27">
        <v>99.27</v>
      </c>
      <c r="F142" s="28">
        <v>-1.93</v>
      </c>
      <c r="G142" s="9">
        <v>3098</v>
      </c>
      <c r="H142" s="27">
        <v>103.49</v>
      </c>
      <c r="I142" s="28">
        <v>1.06</v>
      </c>
      <c r="J142" s="9">
        <v>5282</v>
      </c>
      <c r="K142" s="27">
        <v>147.49</v>
      </c>
      <c r="L142" s="28">
        <v>4.01</v>
      </c>
      <c r="M142" s="9">
        <v>4382</v>
      </c>
    </row>
    <row r="143" spans="1:13" ht="25.5" customHeight="1" x14ac:dyDescent="0.15">
      <c r="A143" s="94">
        <v>43586</v>
      </c>
      <c r="B143" s="28">
        <v>114.96</v>
      </c>
      <c r="C143" s="28">
        <v>3.11</v>
      </c>
      <c r="D143" s="9">
        <v>11643</v>
      </c>
      <c r="E143" s="27">
        <v>102.37</v>
      </c>
      <c r="F143" s="28">
        <v>1.38</v>
      </c>
      <c r="G143" s="9">
        <v>2792</v>
      </c>
      <c r="H143" s="27">
        <v>103.65</v>
      </c>
      <c r="I143" s="28">
        <v>2.0499999999999998</v>
      </c>
      <c r="J143" s="9">
        <v>4653</v>
      </c>
      <c r="K143" s="27">
        <v>146.81</v>
      </c>
      <c r="L143" s="28">
        <v>4.57</v>
      </c>
      <c r="M143" s="9">
        <v>4198</v>
      </c>
    </row>
    <row r="144" spans="1:13" ht="25.5" customHeight="1" x14ac:dyDescent="0.15">
      <c r="A144" s="94">
        <v>43617</v>
      </c>
      <c r="B144" s="28">
        <v>113.28</v>
      </c>
      <c r="C144" s="28">
        <v>1.25</v>
      </c>
      <c r="D144" s="9">
        <v>13250</v>
      </c>
      <c r="E144" s="27">
        <v>100.99</v>
      </c>
      <c r="F144" s="28">
        <v>0.13</v>
      </c>
      <c r="G144" s="9">
        <v>3235</v>
      </c>
      <c r="H144" s="27">
        <v>102.22</v>
      </c>
      <c r="I144" s="28">
        <v>-0.42</v>
      </c>
      <c r="J144" s="9">
        <v>5718</v>
      </c>
      <c r="K144" s="27">
        <v>146.47</v>
      </c>
      <c r="L144" s="28">
        <v>3.14</v>
      </c>
      <c r="M144" s="9">
        <v>4297</v>
      </c>
    </row>
    <row r="145" spans="1:13" ht="25.5" customHeight="1" x14ac:dyDescent="0.15">
      <c r="A145" s="94">
        <v>43647</v>
      </c>
      <c r="B145" s="28">
        <v>113.53</v>
      </c>
      <c r="C145" s="28">
        <v>0.61</v>
      </c>
      <c r="D145" s="9">
        <v>13895</v>
      </c>
      <c r="E145" s="27">
        <v>101.31</v>
      </c>
      <c r="F145" s="28">
        <v>-2.88</v>
      </c>
      <c r="G145" s="9">
        <v>3538</v>
      </c>
      <c r="H145" s="27">
        <v>102.49</v>
      </c>
      <c r="I145" s="28">
        <v>0.15</v>
      </c>
      <c r="J145" s="9">
        <v>5893</v>
      </c>
      <c r="K145" s="27">
        <v>146.87</v>
      </c>
      <c r="L145" s="28">
        <v>3.75</v>
      </c>
      <c r="M145" s="9">
        <v>4464</v>
      </c>
    </row>
    <row r="146" spans="1:13" ht="25.5" customHeight="1" x14ac:dyDescent="0.15">
      <c r="A146" s="94">
        <v>43678</v>
      </c>
      <c r="B146" s="28">
        <v>112.97</v>
      </c>
      <c r="C146" s="28">
        <v>0.75</v>
      </c>
      <c r="D146" s="9">
        <v>12221</v>
      </c>
      <c r="E146" s="27">
        <v>100.11</v>
      </c>
      <c r="F146" s="28">
        <v>-2.74</v>
      </c>
      <c r="G146" s="9">
        <v>3161</v>
      </c>
      <c r="H146" s="27">
        <v>102.09</v>
      </c>
      <c r="I146" s="28">
        <v>0.33</v>
      </c>
      <c r="J146" s="9">
        <v>5243</v>
      </c>
      <c r="K146" s="27">
        <v>147.41999999999999</v>
      </c>
      <c r="L146" s="28">
        <v>3.11</v>
      </c>
      <c r="M146" s="9">
        <v>3817</v>
      </c>
    </row>
    <row r="147" spans="1:13" ht="25.5" customHeight="1" x14ac:dyDescent="0.15">
      <c r="A147" s="94">
        <v>43709</v>
      </c>
      <c r="B147" s="28">
        <v>114.01</v>
      </c>
      <c r="C147" s="28">
        <v>2.38</v>
      </c>
      <c r="D147" s="9">
        <v>14262</v>
      </c>
      <c r="E147" s="27">
        <v>101.08</v>
      </c>
      <c r="F147" s="28">
        <v>-0.33</v>
      </c>
      <c r="G147" s="9">
        <v>3570</v>
      </c>
      <c r="H147" s="27">
        <v>103.41</v>
      </c>
      <c r="I147" s="28">
        <v>7.0000000000000007E-2</v>
      </c>
      <c r="J147" s="9">
        <v>6080</v>
      </c>
      <c r="K147" s="27">
        <v>146.76</v>
      </c>
      <c r="L147" s="28">
        <v>5.51</v>
      </c>
      <c r="M147" s="9">
        <v>4612</v>
      </c>
    </row>
    <row r="148" spans="1:13" ht="25.5" customHeight="1" x14ac:dyDescent="0.15">
      <c r="A148" s="94">
        <v>43739</v>
      </c>
      <c r="B148" s="28">
        <v>112.94</v>
      </c>
      <c r="C148" s="28">
        <v>0.99</v>
      </c>
      <c r="D148" s="9">
        <v>10528</v>
      </c>
      <c r="E148" s="27">
        <v>100.22</v>
      </c>
      <c r="F148" s="28">
        <v>-0.26</v>
      </c>
      <c r="G148" s="9">
        <v>2903</v>
      </c>
      <c r="H148" s="27">
        <v>101.45</v>
      </c>
      <c r="I148" s="28">
        <v>-0.12</v>
      </c>
      <c r="J148" s="9">
        <v>4200</v>
      </c>
      <c r="K148" s="27">
        <v>149.12</v>
      </c>
      <c r="L148" s="28">
        <v>4.21</v>
      </c>
      <c r="M148" s="9">
        <v>3425</v>
      </c>
    </row>
    <row r="149" spans="1:13" ht="25.5" customHeight="1" x14ac:dyDescent="0.15">
      <c r="A149" s="94">
        <v>43770</v>
      </c>
      <c r="B149" s="28">
        <v>113.23</v>
      </c>
      <c r="C149" s="28">
        <v>1.34</v>
      </c>
      <c r="D149" s="9">
        <v>11658</v>
      </c>
      <c r="E149" s="27">
        <v>99.93</v>
      </c>
      <c r="F149" s="28">
        <v>1.05</v>
      </c>
      <c r="G149" s="9">
        <v>2979</v>
      </c>
      <c r="H149" s="27">
        <v>101.67</v>
      </c>
      <c r="I149" s="28">
        <v>-0.88</v>
      </c>
      <c r="J149" s="9">
        <v>4980</v>
      </c>
      <c r="K149" s="27">
        <v>149.19999999999999</v>
      </c>
      <c r="L149" s="28">
        <v>4.5</v>
      </c>
      <c r="M149" s="9">
        <v>3699</v>
      </c>
    </row>
    <row r="150" spans="1:13" ht="25.5" customHeight="1" thickBot="1" x14ac:dyDescent="0.2">
      <c r="A150" s="97">
        <v>43800</v>
      </c>
      <c r="B150" s="98">
        <v>111.54</v>
      </c>
      <c r="C150" s="98">
        <v>0.54</v>
      </c>
      <c r="D150" s="14">
        <v>14747</v>
      </c>
      <c r="E150" s="115">
        <v>97.97</v>
      </c>
      <c r="F150" s="98">
        <v>-1.49</v>
      </c>
      <c r="G150" s="14">
        <v>3968</v>
      </c>
      <c r="H150" s="115">
        <v>100.86</v>
      </c>
      <c r="I150" s="98">
        <v>-0.36</v>
      </c>
      <c r="J150" s="14">
        <v>6420</v>
      </c>
      <c r="K150" s="115">
        <v>147.72999999999999</v>
      </c>
      <c r="L150" s="98">
        <v>2.85</v>
      </c>
      <c r="M150" s="14">
        <v>4359</v>
      </c>
    </row>
    <row r="151" spans="1:13" ht="25.5" customHeight="1" x14ac:dyDescent="0.15">
      <c r="A151" s="93">
        <v>43831</v>
      </c>
      <c r="B151" s="26">
        <v>114.16</v>
      </c>
      <c r="C151" s="26">
        <v>-1.96</v>
      </c>
      <c r="D151" s="8">
        <v>10478</v>
      </c>
      <c r="E151" s="24">
        <v>95.76</v>
      </c>
      <c r="F151" s="26">
        <v>-7.72</v>
      </c>
      <c r="G151" s="8">
        <v>2502</v>
      </c>
      <c r="H151" s="24">
        <v>102.67</v>
      </c>
      <c r="I151" s="26">
        <v>-3.12</v>
      </c>
      <c r="J151" s="8">
        <v>4335</v>
      </c>
      <c r="K151" s="24">
        <v>152.76</v>
      </c>
      <c r="L151" s="26">
        <v>3.62</v>
      </c>
      <c r="M151" s="8">
        <v>3641</v>
      </c>
    </row>
    <row r="152" spans="1:13" ht="25.5" customHeight="1" x14ac:dyDescent="0.15">
      <c r="A152" s="94">
        <v>43862</v>
      </c>
      <c r="B152" s="28">
        <v>114.44</v>
      </c>
      <c r="C152" s="28">
        <v>0.71</v>
      </c>
      <c r="D152" s="9">
        <v>12947</v>
      </c>
      <c r="E152" s="27">
        <v>102.06</v>
      </c>
      <c r="F152" s="28">
        <v>0.87</v>
      </c>
      <c r="G152" s="9">
        <v>2913</v>
      </c>
      <c r="H152" s="27">
        <v>101.42</v>
      </c>
      <c r="I152" s="28">
        <v>-1.23</v>
      </c>
      <c r="J152" s="9">
        <v>5781</v>
      </c>
      <c r="K152" s="27">
        <v>151.5</v>
      </c>
      <c r="L152" s="28">
        <v>2.69</v>
      </c>
      <c r="M152" s="9">
        <v>4253</v>
      </c>
    </row>
    <row r="153" spans="1:13" ht="25.5" customHeight="1" x14ac:dyDescent="0.15">
      <c r="A153" s="94">
        <v>43891</v>
      </c>
      <c r="B153" s="28">
        <v>115.34</v>
      </c>
      <c r="C153" s="28">
        <v>-0.01</v>
      </c>
      <c r="D153" s="9">
        <v>18977</v>
      </c>
      <c r="E153" s="27">
        <v>99.73</v>
      </c>
      <c r="F153" s="28">
        <v>-3.74</v>
      </c>
      <c r="G153" s="9">
        <v>4218</v>
      </c>
      <c r="H153" s="27">
        <v>103.68</v>
      </c>
      <c r="I153" s="28">
        <v>-1.1000000000000001</v>
      </c>
      <c r="J153" s="9">
        <v>8619</v>
      </c>
      <c r="K153" s="27">
        <v>153.43</v>
      </c>
      <c r="L153" s="28">
        <v>3.52</v>
      </c>
      <c r="M153" s="9">
        <v>6140</v>
      </c>
    </row>
    <row r="154" spans="1:13" ht="25.5" customHeight="1" x14ac:dyDescent="0.15">
      <c r="A154" s="94">
        <v>43922</v>
      </c>
      <c r="B154" s="28">
        <v>114.8</v>
      </c>
      <c r="C154" s="28">
        <v>0.51</v>
      </c>
      <c r="D154" s="9">
        <v>12701</v>
      </c>
      <c r="E154" s="27">
        <v>100.37</v>
      </c>
      <c r="F154" s="28">
        <v>1.1100000000000001</v>
      </c>
      <c r="G154" s="9">
        <v>3164</v>
      </c>
      <c r="H154" s="27">
        <v>101.33</v>
      </c>
      <c r="I154" s="28">
        <v>-2.09</v>
      </c>
      <c r="J154" s="9">
        <v>5310</v>
      </c>
      <c r="K154" s="27">
        <v>153.71</v>
      </c>
      <c r="L154" s="28">
        <v>4.22</v>
      </c>
      <c r="M154" s="9">
        <v>4227</v>
      </c>
    </row>
    <row r="155" spans="1:13" ht="25.5" customHeight="1" x14ac:dyDescent="0.15">
      <c r="A155" s="94">
        <v>43952</v>
      </c>
      <c r="B155" s="28">
        <v>114.2</v>
      </c>
      <c r="C155" s="28">
        <v>-0.66</v>
      </c>
      <c r="D155" s="9">
        <v>9746</v>
      </c>
      <c r="E155" s="27">
        <v>101.31</v>
      </c>
      <c r="F155" s="28">
        <v>-1.04</v>
      </c>
      <c r="G155" s="9">
        <v>2549</v>
      </c>
      <c r="H155" s="27">
        <v>101.03</v>
      </c>
      <c r="I155" s="28">
        <v>-2.5299999999999998</v>
      </c>
      <c r="J155" s="9">
        <v>4326</v>
      </c>
      <c r="K155" s="27">
        <v>154.9</v>
      </c>
      <c r="L155" s="28">
        <v>5.51</v>
      </c>
      <c r="M155" s="9">
        <v>2871</v>
      </c>
    </row>
    <row r="156" spans="1:13" ht="25.5" customHeight="1" x14ac:dyDescent="0.15">
      <c r="A156" s="94">
        <v>43983</v>
      </c>
      <c r="B156" s="28">
        <v>111.14</v>
      </c>
      <c r="C156" s="28">
        <v>-1.89</v>
      </c>
      <c r="D156" s="9">
        <v>13396</v>
      </c>
      <c r="E156" s="27">
        <v>101.06</v>
      </c>
      <c r="F156" s="28">
        <v>7.0000000000000007E-2</v>
      </c>
      <c r="G156" s="9">
        <v>3430</v>
      </c>
      <c r="H156" s="27">
        <v>98.62</v>
      </c>
      <c r="I156" s="28">
        <v>-3.52</v>
      </c>
      <c r="J156" s="9">
        <v>6503</v>
      </c>
      <c r="K156" s="27">
        <v>151.49</v>
      </c>
      <c r="L156" s="28">
        <v>3.43</v>
      </c>
      <c r="M156" s="9">
        <v>3463</v>
      </c>
    </row>
    <row r="157" spans="1:13" ht="25.5" customHeight="1" x14ac:dyDescent="0.15">
      <c r="A157" s="94">
        <v>44013</v>
      </c>
      <c r="B157" s="28">
        <v>111.79</v>
      </c>
      <c r="C157" s="28">
        <v>-1.53</v>
      </c>
      <c r="D157" s="9">
        <v>15114</v>
      </c>
      <c r="E157" s="27">
        <v>97.59</v>
      </c>
      <c r="F157" s="28">
        <v>-3.67</v>
      </c>
      <c r="G157" s="9">
        <v>3535</v>
      </c>
      <c r="H157" s="27">
        <v>100.07</v>
      </c>
      <c r="I157" s="28">
        <v>-2.36</v>
      </c>
      <c r="J157" s="9">
        <v>7121</v>
      </c>
      <c r="K157" s="27">
        <v>150.54</v>
      </c>
      <c r="L157" s="28">
        <v>2.5</v>
      </c>
      <c r="M157" s="9">
        <v>4458</v>
      </c>
    </row>
    <row r="158" spans="1:13" ht="25.5" customHeight="1" x14ac:dyDescent="0.15">
      <c r="A158" s="94">
        <v>44044</v>
      </c>
      <c r="B158" s="28">
        <v>113.48</v>
      </c>
      <c r="C158" s="28">
        <v>0.45</v>
      </c>
      <c r="D158" s="9">
        <v>13594</v>
      </c>
      <c r="E158" s="27">
        <v>98.38</v>
      </c>
      <c r="F158" s="28">
        <v>-1.73</v>
      </c>
      <c r="G158" s="9">
        <v>3195</v>
      </c>
      <c r="H158" s="27">
        <v>101.31</v>
      </c>
      <c r="I158" s="28">
        <v>-0.76</v>
      </c>
      <c r="J158" s="9">
        <v>6208</v>
      </c>
      <c r="K158" s="27">
        <v>152.36000000000001</v>
      </c>
      <c r="L158" s="28">
        <v>3.35</v>
      </c>
      <c r="M158" s="9">
        <v>4191</v>
      </c>
    </row>
    <row r="159" spans="1:13" ht="25.5" customHeight="1" x14ac:dyDescent="0.15">
      <c r="A159" s="94">
        <v>44075</v>
      </c>
      <c r="B159" s="28">
        <v>115.01</v>
      </c>
      <c r="C159" s="28">
        <v>0.88</v>
      </c>
      <c r="D159" s="9">
        <v>13968</v>
      </c>
      <c r="E159" s="27">
        <v>100.57</v>
      </c>
      <c r="F159" s="28">
        <v>-0.5</v>
      </c>
      <c r="G159" s="9">
        <v>3411</v>
      </c>
      <c r="H159" s="27">
        <v>101.73</v>
      </c>
      <c r="I159" s="28">
        <v>-1.62</v>
      </c>
      <c r="J159" s="9">
        <v>6059</v>
      </c>
      <c r="K159" s="27">
        <v>154.52000000000001</v>
      </c>
      <c r="L159" s="28">
        <v>5.29</v>
      </c>
      <c r="M159" s="9">
        <v>4498</v>
      </c>
    </row>
    <row r="160" spans="1:13" ht="25.5" customHeight="1" thickBot="1" x14ac:dyDescent="0.2">
      <c r="A160" s="94">
        <v>44105</v>
      </c>
      <c r="B160" s="28">
        <v>114.33</v>
      </c>
      <c r="C160" s="28">
        <v>1.23</v>
      </c>
      <c r="D160" s="9">
        <v>11917</v>
      </c>
      <c r="E160" s="27">
        <v>100.6</v>
      </c>
      <c r="F160" s="28">
        <v>0.38</v>
      </c>
      <c r="G160" s="9">
        <v>3411</v>
      </c>
      <c r="H160" s="27">
        <v>99.95</v>
      </c>
      <c r="I160" s="28">
        <v>-1.48</v>
      </c>
      <c r="J160" s="9">
        <v>4522</v>
      </c>
      <c r="K160" s="27">
        <v>154.55000000000001</v>
      </c>
      <c r="L160" s="28">
        <v>3.64</v>
      </c>
      <c r="M160" s="9">
        <v>3984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</sheetData>
  <phoneticPr fontId="11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61"/>
  <sheetViews>
    <sheetView showGridLines="0" view="pageBreakPreview" topLeftCell="A142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106.1</v>
      </c>
      <c r="C10" s="26"/>
      <c r="D10" s="8">
        <v>586</v>
      </c>
      <c r="E10" s="24">
        <v>109.16</v>
      </c>
      <c r="F10" s="26"/>
      <c r="G10" s="8">
        <v>189</v>
      </c>
      <c r="H10" s="24">
        <v>105.08</v>
      </c>
      <c r="I10" s="26"/>
      <c r="J10" s="8">
        <v>248</v>
      </c>
      <c r="K10" s="24">
        <v>104.15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104.78</v>
      </c>
      <c r="C11" s="28"/>
      <c r="D11" s="9">
        <v>590</v>
      </c>
      <c r="E11" s="27">
        <v>109.23</v>
      </c>
      <c r="F11" s="28"/>
      <c r="G11" s="9">
        <v>234</v>
      </c>
      <c r="H11" s="27">
        <v>102.35</v>
      </c>
      <c r="I11" s="28"/>
      <c r="J11" s="9">
        <v>254</v>
      </c>
      <c r="K11" s="27">
        <v>104.86</v>
      </c>
      <c r="L11" s="28"/>
      <c r="M11" s="9">
        <v>102</v>
      </c>
    </row>
    <row r="12" spans="1:13" ht="24.75" customHeight="1" x14ac:dyDescent="0.15">
      <c r="A12" s="94">
        <v>39600</v>
      </c>
      <c r="B12" s="28">
        <v>106.04</v>
      </c>
      <c r="C12" s="28"/>
      <c r="D12" s="9">
        <v>658</v>
      </c>
      <c r="E12" s="27">
        <v>107.64</v>
      </c>
      <c r="F12" s="28"/>
      <c r="G12" s="9">
        <v>243</v>
      </c>
      <c r="H12" s="27">
        <v>107.31</v>
      </c>
      <c r="I12" s="28"/>
      <c r="J12" s="9">
        <v>302</v>
      </c>
      <c r="K12" s="27">
        <v>99.72</v>
      </c>
      <c r="L12" s="28"/>
      <c r="M12" s="9">
        <v>113</v>
      </c>
    </row>
    <row r="13" spans="1:13" ht="24.75" customHeight="1" x14ac:dyDescent="0.15">
      <c r="A13" s="94">
        <v>39630</v>
      </c>
      <c r="B13" s="28">
        <v>103.13</v>
      </c>
      <c r="C13" s="28"/>
      <c r="D13" s="9">
        <v>700</v>
      </c>
      <c r="E13" s="27">
        <v>103.58</v>
      </c>
      <c r="F13" s="28"/>
      <c r="G13" s="9">
        <v>272</v>
      </c>
      <c r="H13" s="27">
        <v>103.24</v>
      </c>
      <c r="I13" s="28"/>
      <c r="J13" s="9">
        <v>293</v>
      </c>
      <c r="K13" s="27">
        <v>102.17</v>
      </c>
      <c r="L13" s="28"/>
      <c r="M13" s="9">
        <v>135</v>
      </c>
    </row>
    <row r="14" spans="1:13" ht="24.75" customHeight="1" x14ac:dyDescent="0.15">
      <c r="A14" s="94">
        <v>39661</v>
      </c>
      <c r="B14" s="28">
        <v>105.72</v>
      </c>
      <c r="C14" s="28"/>
      <c r="D14" s="9">
        <v>637</v>
      </c>
      <c r="E14" s="27">
        <v>104.76</v>
      </c>
      <c r="F14" s="28"/>
      <c r="G14" s="9">
        <v>243</v>
      </c>
      <c r="H14" s="27">
        <v>106.64</v>
      </c>
      <c r="I14" s="28"/>
      <c r="J14" s="9">
        <v>273</v>
      </c>
      <c r="K14" s="27">
        <v>104.81</v>
      </c>
      <c r="L14" s="28"/>
      <c r="M14" s="9">
        <v>121</v>
      </c>
    </row>
    <row r="15" spans="1:13" ht="24.75" customHeight="1" x14ac:dyDescent="0.15">
      <c r="A15" s="94">
        <v>39692</v>
      </c>
      <c r="B15" s="28">
        <v>107.75</v>
      </c>
      <c r="C15" s="28"/>
      <c r="D15" s="9">
        <v>688</v>
      </c>
      <c r="E15" s="27">
        <v>108.46</v>
      </c>
      <c r="F15" s="28"/>
      <c r="G15" s="9">
        <v>231</v>
      </c>
      <c r="H15" s="27">
        <v>109.6</v>
      </c>
      <c r="I15" s="28"/>
      <c r="J15" s="9">
        <v>329</v>
      </c>
      <c r="K15" s="27">
        <v>101.21</v>
      </c>
      <c r="L15" s="28"/>
      <c r="M15" s="9">
        <v>128</v>
      </c>
    </row>
    <row r="16" spans="1:13" ht="24.75" customHeight="1" x14ac:dyDescent="0.15">
      <c r="A16" s="94">
        <v>39722</v>
      </c>
      <c r="B16" s="28">
        <v>104.35</v>
      </c>
      <c r="C16" s="28"/>
      <c r="D16" s="9">
        <v>761</v>
      </c>
      <c r="E16" s="27">
        <v>105.87</v>
      </c>
      <c r="F16" s="28"/>
      <c r="G16" s="9">
        <v>252</v>
      </c>
      <c r="H16" s="27">
        <v>105.01</v>
      </c>
      <c r="I16" s="28"/>
      <c r="J16" s="9">
        <v>363</v>
      </c>
      <c r="K16" s="27">
        <v>100.32</v>
      </c>
      <c r="L16" s="28"/>
      <c r="M16" s="9">
        <v>146</v>
      </c>
    </row>
    <row r="17" spans="1:13" ht="24.75" customHeight="1" x14ac:dyDescent="0.15">
      <c r="A17" s="94">
        <v>39753</v>
      </c>
      <c r="B17" s="28">
        <v>106.82</v>
      </c>
      <c r="C17" s="28"/>
      <c r="D17" s="9">
        <v>623</v>
      </c>
      <c r="E17" s="27">
        <v>111.99</v>
      </c>
      <c r="F17" s="28"/>
      <c r="G17" s="9">
        <v>211</v>
      </c>
      <c r="H17" s="27">
        <v>105.7</v>
      </c>
      <c r="I17" s="28"/>
      <c r="J17" s="9">
        <v>296</v>
      </c>
      <c r="K17" s="27">
        <v>102.51</v>
      </c>
      <c r="L17" s="28"/>
      <c r="M17" s="9">
        <v>116</v>
      </c>
    </row>
    <row r="18" spans="1:13" ht="24.75" customHeight="1" thickBot="1" x14ac:dyDescent="0.2">
      <c r="A18" s="95">
        <v>39783</v>
      </c>
      <c r="B18" s="30">
        <v>102.77</v>
      </c>
      <c r="C18" s="30"/>
      <c r="D18" s="10">
        <v>621</v>
      </c>
      <c r="E18" s="29">
        <v>112.44</v>
      </c>
      <c r="F18" s="30"/>
      <c r="G18" s="10">
        <v>239</v>
      </c>
      <c r="H18" s="29">
        <v>99.42</v>
      </c>
      <c r="I18" s="30"/>
      <c r="J18" s="10">
        <v>257</v>
      </c>
      <c r="K18" s="29">
        <v>98.18</v>
      </c>
      <c r="L18" s="30"/>
      <c r="M18" s="10">
        <v>125</v>
      </c>
    </row>
    <row r="19" spans="1:13" ht="24.75" customHeight="1" x14ac:dyDescent="0.15">
      <c r="A19" s="93">
        <v>39814</v>
      </c>
      <c r="B19" s="26">
        <v>100.8</v>
      </c>
      <c r="C19" s="26"/>
      <c r="D19" s="8">
        <v>367</v>
      </c>
      <c r="E19" s="24">
        <v>105.99</v>
      </c>
      <c r="F19" s="26"/>
      <c r="G19" s="8">
        <v>89</v>
      </c>
      <c r="H19" s="24">
        <v>99.56</v>
      </c>
      <c r="I19" s="26"/>
      <c r="J19" s="8">
        <v>188</v>
      </c>
      <c r="K19" s="24">
        <v>98.73</v>
      </c>
      <c r="L19" s="26"/>
      <c r="M19" s="8">
        <v>90</v>
      </c>
    </row>
    <row r="20" spans="1:13" ht="24.75" customHeight="1" x14ac:dyDescent="0.15">
      <c r="A20" s="94">
        <v>39845</v>
      </c>
      <c r="B20" s="28">
        <v>99.57</v>
      </c>
      <c r="C20" s="28"/>
      <c r="D20" s="9">
        <v>389</v>
      </c>
      <c r="E20" s="27">
        <v>108.09</v>
      </c>
      <c r="F20" s="28"/>
      <c r="G20" s="9">
        <v>119</v>
      </c>
      <c r="H20" s="27">
        <v>96.76</v>
      </c>
      <c r="I20" s="28"/>
      <c r="J20" s="9">
        <v>160</v>
      </c>
      <c r="K20" s="27">
        <v>95.52</v>
      </c>
      <c r="L20" s="28"/>
      <c r="M20" s="9">
        <v>110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624</v>
      </c>
      <c r="E21" s="27">
        <v>104.2</v>
      </c>
      <c r="F21" s="28"/>
      <c r="G21" s="9">
        <v>189</v>
      </c>
      <c r="H21" s="27">
        <v>96.04</v>
      </c>
      <c r="I21" s="28"/>
      <c r="J21" s="9">
        <v>261</v>
      </c>
      <c r="K21" s="27">
        <v>102.67</v>
      </c>
      <c r="L21" s="28"/>
      <c r="M21" s="9">
        <v>174</v>
      </c>
    </row>
    <row r="22" spans="1:13" ht="24.75" customHeight="1" x14ac:dyDescent="0.15">
      <c r="A22" s="94">
        <v>39904</v>
      </c>
      <c r="B22" s="28">
        <v>99.58</v>
      </c>
      <c r="C22" s="28">
        <v>-6.15</v>
      </c>
      <c r="D22" s="9">
        <v>615</v>
      </c>
      <c r="E22" s="27">
        <v>100.9</v>
      </c>
      <c r="F22" s="28">
        <v>-7.57</v>
      </c>
      <c r="G22" s="9">
        <v>187</v>
      </c>
      <c r="H22" s="27">
        <v>100</v>
      </c>
      <c r="I22" s="28">
        <v>-4.83</v>
      </c>
      <c r="J22" s="9">
        <v>267</v>
      </c>
      <c r="K22" s="27">
        <v>96.99</v>
      </c>
      <c r="L22" s="28">
        <v>-6.87</v>
      </c>
      <c r="M22" s="9">
        <v>161</v>
      </c>
    </row>
    <row r="23" spans="1:13" ht="24.75" customHeight="1" x14ac:dyDescent="0.15">
      <c r="A23" s="94">
        <v>39934</v>
      </c>
      <c r="B23" s="28">
        <v>98.13</v>
      </c>
      <c r="C23" s="28">
        <v>-6.35</v>
      </c>
      <c r="D23" s="9">
        <v>603</v>
      </c>
      <c r="E23" s="27">
        <v>102.44</v>
      </c>
      <c r="F23" s="28">
        <v>-6.22</v>
      </c>
      <c r="G23" s="9">
        <v>213</v>
      </c>
      <c r="H23" s="27">
        <v>98.75</v>
      </c>
      <c r="I23" s="28">
        <v>-3.52</v>
      </c>
      <c r="J23" s="9">
        <v>248</v>
      </c>
      <c r="K23" s="27">
        <v>92.64</v>
      </c>
      <c r="L23" s="28">
        <v>-11.65</v>
      </c>
      <c r="M23" s="9">
        <v>142</v>
      </c>
    </row>
    <row r="24" spans="1:13" ht="24.75" customHeight="1" x14ac:dyDescent="0.15">
      <c r="A24" s="94">
        <v>39965</v>
      </c>
      <c r="B24" s="28">
        <v>98.24</v>
      </c>
      <c r="C24" s="28">
        <v>-7.36</v>
      </c>
      <c r="D24" s="9">
        <v>694</v>
      </c>
      <c r="E24" s="27">
        <v>98.34</v>
      </c>
      <c r="F24" s="28">
        <v>-8.64</v>
      </c>
      <c r="G24" s="9">
        <v>261</v>
      </c>
      <c r="H24" s="27">
        <v>99.39</v>
      </c>
      <c r="I24" s="28">
        <v>-7.38</v>
      </c>
      <c r="J24" s="9">
        <v>287</v>
      </c>
      <c r="K24" s="27">
        <v>95.15</v>
      </c>
      <c r="L24" s="28">
        <v>-4.58</v>
      </c>
      <c r="M24" s="9">
        <v>146</v>
      </c>
    </row>
    <row r="25" spans="1:13" ht="24.75" customHeight="1" x14ac:dyDescent="0.15">
      <c r="A25" s="94">
        <v>39995</v>
      </c>
      <c r="B25" s="28">
        <v>99.59</v>
      </c>
      <c r="C25" s="28">
        <v>-3.43</v>
      </c>
      <c r="D25" s="9">
        <v>719</v>
      </c>
      <c r="E25" s="27">
        <v>105.47</v>
      </c>
      <c r="F25" s="28">
        <v>1.82</v>
      </c>
      <c r="G25" s="9">
        <v>268</v>
      </c>
      <c r="H25" s="27">
        <v>97.16</v>
      </c>
      <c r="I25" s="28">
        <v>-5.89</v>
      </c>
      <c r="J25" s="9">
        <v>301</v>
      </c>
      <c r="K25" s="27">
        <v>97.71</v>
      </c>
      <c r="L25" s="28">
        <v>-4.37</v>
      </c>
      <c r="M25" s="9">
        <v>150</v>
      </c>
    </row>
    <row r="26" spans="1:13" ht="24.75" customHeight="1" x14ac:dyDescent="0.15">
      <c r="A26" s="94">
        <v>40026</v>
      </c>
      <c r="B26" s="28">
        <v>102.2</v>
      </c>
      <c r="C26" s="28">
        <v>-3.33</v>
      </c>
      <c r="D26" s="9">
        <v>563</v>
      </c>
      <c r="E26" s="27">
        <v>103.41</v>
      </c>
      <c r="F26" s="28">
        <v>-1.29</v>
      </c>
      <c r="G26" s="9">
        <v>218</v>
      </c>
      <c r="H26" s="27">
        <v>104.01</v>
      </c>
      <c r="I26" s="28">
        <v>-2.4700000000000002</v>
      </c>
      <c r="J26" s="9">
        <v>235</v>
      </c>
      <c r="K26" s="27">
        <v>95.92</v>
      </c>
      <c r="L26" s="28">
        <v>-8.48</v>
      </c>
      <c r="M26" s="9">
        <v>110</v>
      </c>
    </row>
    <row r="27" spans="1:13" ht="24.75" customHeight="1" x14ac:dyDescent="0.15">
      <c r="A27" s="94">
        <v>40057</v>
      </c>
      <c r="B27" s="28">
        <v>101.05</v>
      </c>
      <c r="C27" s="28">
        <v>-6.22</v>
      </c>
      <c r="D27" s="9">
        <v>630</v>
      </c>
      <c r="E27" s="27">
        <v>102.05</v>
      </c>
      <c r="F27" s="28">
        <v>-5.91</v>
      </c>
      <c r="G27" s="9">
        <v>214</v>
      </c>
      <c r="H27" s="27">
        <v>101.39</v>
      </c>
      <c r="I27" s="28">
        <v>-7.49</v>
      </c>
      <c r="J27" s="9">
        <v>293</v>
      </c>
      <c r="K27" s="27">
        <v>98.77</v>
      </c>
      <c r="L27" s="28">
        <v>-2.41</v>
      </c>
      <c r="M27" s="9">
        <v>123</v>
      </c>
    </row>
    <row r="28" spans="1:13" ht="24.75" customHeight="1" x14ac:dyDescent="0.15">
      <c r="A28" s="94">
        <v>40087</v>
      </c>
      <c r="B28" s="28">
        <v>101.78</v>
      </c>
      <c r="C28" s="28">
        <v>-2.46</v>
      </c>
      <c r="D28" s="9">
        <v>705</v>
      </c>
      <c r="E28" s="27">
        <v>102.52</v>
      </c>
      <c r="F28" s="28">
        <v>-3.16</v>
      </c>
      <c r="G28" s="9">
        <v>277</v>
      </c>
      <c r="H28" s="27">
        <v>101.18</v>
      </c>
      <c r="I28" s="28">
        <v>-3.65</v>
      </c>
      <c r="J28" s="9">
        <v>298</v>
      </c>
      <c r="K28" s="27">
        <v>102.24</v>
      </c>
      <c r="L28" s="28">
        <v>1.91</v>
      </c>
      <c r="M28" s="9">
        <v>130</v>
      </c>
    </row>
    <row r="29" spans="1:13" ht="24.75" customHeight="1" x14ac:dyDescent="0.15">
      <c r="A29" s="94">
        <v>40118</v>
      </c>
      <c r="B29" s="28">
        <v>101.28</v>
      </c>
      <c r="C29" s="28">
        <v>-5.19</v>
      </c>
      <c r="D29" s="9">
        <v>679</v>
      </c>
      <c r="E29" s="27">
        <v>104.37</v>
      </c>
      <c r="F29" s="28">
        <v>-6.8</v>
      </c>
      <c r="G29" s="9">
        <v>254</v>
      </c>
      <c r="H29" s="27">
        <v>100.72</v>
      </c>
      <c r="I29" s="28">
        <v>-4.71</v>
      </c>
      <c r="J29" s="9">
        <v>268</v>
      </c>
      <c r="K29" s="27">
        <v>98.04</v>
      </c>
      <c r="L29" s="28">
        <v>-4.3600000000000003</v>
      </c>
      <c r="M29" s="9">
        <v>157</v>
      </c>
    </row>
    <row r="30" spans="1:13" ht="24.75" customHeight="1" thickBot="1" x14ac:dyDescent="0.2">
      <c r="A30" s="95">
        <v>40148</v>
      </c>
      <c r="B30" s="30">
        <v>98</v>
      </c>
      <c r="C30" s="30">
        <v>-4.6399999999999997</v>
      </c>
      <c r="D30" s="10">
        <v>652</v>
      </c>
      <c r="E30" s="29">
        <v>97.1</v>
      </c>
      <c r="F30" s="30">
        <v>-13.64</v>
      </c>
      <c r="G30" s="10">
        <v>252</v>
      </c>
      <c r="H30" s="29">
        <v>96.94</v>
      </c>
      <c r="I30" s="30">
        <v>-2.4900000000000002</v>
      </c>
      <c r="J30" s="10">
        <v>269</v>
      </c>
      <c r="K30" s="29">
        <v>102.09</v>
      </c>
      <c r="L30" s="30">
        <v>3.98</v>
      </c>
      <c r="M30" s="10">
        <v>131</v>
      </c>
    </row>
    <row r="31" spans="1:13" ht="24.75" customHeight="1" x14ac:dyDescent="0.15">
      <c r="A31" s="93">
        <v>40179</v>
      </c>
      <c r="B31" s="26">
        <v>98.34</v>
      </c>
      <c r="C31" s="26">
        <v>-2.44</v>
      </c>
      <c r="D31" s="8">
        <v>339</v>
      </c>
      <c r="E31" s="24">
        <v>103.69</v>
      </c>
      <c r="F31" s="26">
        <v>-2.17</v>
      </c>
      <c r="G31" s="8">
        <v>117</v>
      </c>
      <c r="H31" s="24">
        <v>97.17</v>
      </c>
      <c r="I31" s="26">
        <v>-2.4</v>
      </c>
      <c r="J31" s="8">
        <v>132</v>
      </c>
      <c r="K31" s="24">
        <v>94.95</v>
      </c>
      <c r="L31" s="26">
        <v>-3.83</v>
      </c>
      <c r="M31" s="8">
        <v>90</v>
      </c>
    </row>
    <row r="32" spans="1:13" ht="24.75" customHeight="1" x14ac:dyDescent="0.15">
      <c r="A32" s="94">
        <v>40210</v>
      </c>
      <c r="B32" s="28">
        <v>96.55</v>
      </c>
      <c r="C32" s="28">
        <v>-3.03</v>
      </c>
      <c r="D32" s="9">
        <v>366</v>
      </c>
      <c r="E32" s="27">
        <v>94.22</v>
      </c>
      <c r="F32" s="28">
        <v>-12.83</v>
      </c>
      <c r="G32" s="9">
        <v>126</v>
      </c>
      <c r="H32" s="27">
        <v>97.57</v>
      </c>
      <c r="I32" s="28">
        <v>0.84</v>
      </c>
      <c r="J32" s="9">
        <v>143</v>
      </c>
      <c r="K32" s="27">
        <v>96.98</v>
      </c>
      <c r="L32" s="28">
        <v>1.53</v>
      </c>
      <c r="M32" s="9">
        <v>97</v>
      </c>
    </row>
    <row r="33" spans="1:13" ht="24.75" customHeight="1" x14ac:dyDescent="0.15">
      <c r="A33" s="94">
        <v>40238</v>
      </c>
      <c r="B33" s="28">
        <v>98.81</v>
      </c>
      <c r="C33" s="28">
        <v>-0.96</v>
      </c>
      <c r="D33" s="9">
        <v>725</v>
      </c>
      <c r="E33" s="27">
        <v>98.28</v>
      </c>
      <c r="F33" s="28">
        <v>-5.68</v>
      </c>
      <c r="G33" s="9">
        <v>246</v>
      </c>
      <c r="H33" s="27">
        <v>98.94</v>
      </c>
      <c r="I33" s="28">
        <v>3.02</v>
      </c>
      <c r="J33" s="9">
        <v>305</v>
      </c>
      <c r="K33" s="27">
        <v>99.19</v>
      </c>
      <c r="L33" s="28">
        <v>-3.39</v>
      </c>
      <c r="M33" s="9">
        <v>174</v>
      </c>
    </row>
    <row r="34" spans="1:13" ht="24.75" customHeight="1" x14ac:dyDescent="0.15">
      <c r="A34" s="94">
        <v>40269</v>
      </c>
      <c r="B34" s="28">
        <v>101.67</v>
      </c>
      <c r="C34" s="28">
        <v>2.1</v>
      </c>
      <c r="D34" s="9">
        <v>651</v>
      </c>
      <c r="E34" s="27">
        <v>106.66</v>
      </c>
      <c r="F34" s="28">
        <v>5.71</v>
      </c>
      <c r="G34" s="9">
        <v>214</v>
      </c>
      <c r="H34" s="27">
        <v>100.55</v>
      </c>
      <c r="I34" s="28">
        <v>0.55000000000000004</v>
      </c>
      <c r="J34" s="9">
        <v>276</v>
      </c>
      <c r="K34" s="27">
        <v>98.03</v>
      </c>
      <c r="L34" s="28">
        <v>1.07</v>
      </c>
      <c r="M34" s="9">
        <v>161</v>
      </c>
    </row>
    <row r="35" spans="1:13" ht="24.75" customHeight="1" x14ac:dyDescent="0.15">
      <c r="A35" s="94">
        <v>40299</v>
      </c>
      <c r="B35" s="28">
        <v>104.52</v>
      </c>
      <c r="C35" s="28">
        <v>6.51</v>
      </c>
      <c r="D35" s="9">
        <v>614</v>
      </c>
      <c r="E35" s="27">
        <v>106.41</v>
      </c>
      <c r="F35" s="28">
        <v>3.88</v>
      </c>
      <c r="G35" s="9">
        <v>230</v>
      </c>
      <c r="H35" s="27">
        <v>105.13</v>
      </c>
      <c r="I35" s="28">
        <v>6.46</v>
      </c>
      <c r="J35" s="9">
        <v>254</v>
      </c>
      <c r="K35" s="27">
        <v>100.32</v>
      </c>
      <c r="L35" s="28">
        <v>8.2899999999999991</v>
      </c>
      <c r="M35" s="9">
        <v>130</v>
      </c>
    </row>
    <row r="36" spans="1:13" ht="24.75" customHeight="1" x14ac:dyDescent="0.15">
      <c r="A36" s="94">
        <v>40330</v>
      </c>
      <c r="B36" s="28">
        <v>100.3</v>
      </c>
      <c r="C36" s="28">
        <v>2.1</v>
      </c>
      <c r="D36" s="9">
        <v>679</v>
      </c>
      <c r="E36" s="27">
        <v>99.65</v>
      </c>
      <c r="F36" s="28">
        <v>1.33</v>
      </c>
      <c r="G36" s="9">
        <v>266</v>
      </c>
      <c r="H36" s="27">
        <v>100.08</v>
      </c>
      <c r="I36" s="28">
        <v>0.69</v>
      </c>
      <c r="J36" s="9">
        <v>267</v>
      </c>
      <c r="K36" s="27">
        <v>101.87</v>
      </c>
      <c r="L36" s="28">
        <v>7.06</v>
      </c>
      <c r="M36" s="9">
        <v>146</v>
      </c>
    </row>
    <row r="37" spans="1:13" ht="24.75" customHeight="1" x14ac:dyDescent="0.15">
      <c r="A37" s="94">
        <v>40360</v>
      </c>
      <c r="B37" s="28">
        <v>100.84</v>
      </c>
      <c r="C37" s="28">
        <v>1.26</v>
      </c>
      <c r="D37" s="9">
        <v>780</v>
      </c>
      <c r="E37" s="27">
        <v>103.79</v>
      </c>
      <c r="F37" s="28">
        <v>-1.59</v>
      </c>
      <c r="G37" s="9">
        <v>290</v>
      </c>
      <c r="H37" s="27">
        <v>100.61</v>
      </c>
      <c r="I37" s="28">
        <v>3.55</v>
      </c>
      <c r="J37" s="9">
        <v>321</v>
      </c>
      <c r="K37" s="27">
        <v>97.29</v>
      </c>
      <c r="L37" s="28">
        <v>-0.43</v>
      </c>
      <c r="M37" s="9">
        <v>169</v>
      </c>
    </row>
    <row r="38" spans="1:13" ht="24.75" customHeight="1" x14ac:dyDescent="0.15">
      <c r="A38" s="94">
        <v>40391</v>
      </c>
      <c r="B38" s="28">
        <v>98.92</v>
      </c>
      <c r="C38" s="28">
        <v>-3.21</v>
      </c>
      <c r="D38" s="9">
        <v>682</v>
      </c>
      <c r="E38" s="27">
        <v>99.03</v>
      </c>
      <c r="F38" s="28">
        <v>-4.24</v>
      </c>
      <c r="G38" s="9">
        <v>252</v>
      </c>
      <c r="H38" s="27">
        <v>96.99</v>
      </c>
      <c r="I38" s="28">
        <v>-6.75</v>
      </c>
      <c r="J38" s="9">
        <v>311</v>
      </c>
      <c r="K38" s="27">
        <v>104.44</v>
      </c>
      <c r="L38" s="28">
        <v>8.8800000000000008</v>
      </c>
      <c r="M38" s="9">
        <v>119</v>
      </c>
    </row>
    <row r="39" spans="1:13" ht="24.75" customHeight="1" x14ac:dyDescent="0.15">
      <c r="A39" s="94">
        <v>40422</v>
      </c>
      <c r="B39" s="28">
        <v>99.53</v>
      </c>
      <c r="C39" s="28">
        <v>-1.5</v>
      </c>
      <c r="D39" s="9">
        <v>767</v>
      </c>
      <c r="E39" s="27">
        <v>96.61</v>
      </c>
      <c r="F39" s="28">
        <v>-5.33</v>
      </c>
      <c r="G39" s="9">
        <v>310</v>
      </c>
      <c r="H39" s="27">
        <v>99.58</v>
      </c>
      <c r="I39" s="28">
        <v>-1.79</v>
      </c>
      <c r="J39" s="9">
        <v>302</v>
      </c>
      <c r="K39" s="27">
        <v>103.58</v>
      </c>
      <c r="L39" s="28">
        <v>4.87</v>
      </c>
      <c r="M39" s="9">
        <v>155</v>
      </c>
    </row>
    <row r="40" spans="1:13" ht="24.75" customHeight="1" x14ac:dyDescent="0.15">
      <c r="A40" s="94">
        <v>40452</v>
      </c>
      <c r="B40" s="28">
        <v>99.08</v>
      </c>
      <c r="C40" s="28">
        <v>-2.65</v>
      </c>
      <c r="D40" s="9">
        <v>767</v>
      </c>
      <c r="E40" s="27">
        <v>93.89</v>
      </c>
      <c r="F40" s="28">
        <v>-8.42</v>
      </c>
      <c r="G40" s="9">
        <v>273</v>
      </c>
      <c r="H40" s="27">
        <v>99.98</v>
      </c>
      <c r="I40" s="28">
        <v>-1.19</v>
      </c>
      <c r="J40" s="9">
        <v>319</v>
      </c>
      <c r="K40" s="27">
        <v>103.42</v>
      </c>
      <c r="L40" s="28">
        <v>1.1499999999999999</v>
      </c>
      <c r="M40" s="9">
        <v>175</v>
      </c>
    </row>
    <row r="41" spans="1:13" ht="24.75" customHeight="1" x14ac:dyDescent="0.15">
      <c r="A41" s="94">
        <v>40483</v>
      </c>
      <c r="B41" s="28">
        <v>101</v>
      </c>
      <c r="C41" s="28">
        <v>-0.28000000000000003</v>
      </c>
      <c r="D41" s="9">
        <v>721</v>
      </c>
      <c r="E41" s="27">
        <v>98.41</v>
      </c>
      <c r="F41" s="28">
        <v>-5.71</v>
      </c>
      <c r="G41" s="9">
        <v>245</v>
      </c>
      <c r="H41" s="27">
        <v>103.22</v>
      </c>
      <c r="I41" s="28">
        <v>2.48</v>
      </c>
      <c r="J41" s="9">
        <v>321</v>
      </c>
      <c r="K41" s="27">
        <v>98.74</v>
      </c>
      <c r="L41" s="28">
        <v>0.71</v>
      </c>
      <c r="M41" s="9">
        <v>155</v>
      </c>
    </row>
    <row r="42" spans="1:13" ht="24.75" customHeight="1" thickBot="1" x14ac:dyDescent="0.2">
      <c r="A42" s="95">
        <v>40513</v>
      </c>
      <c r="B42" s="30">
        <v>100.09</v>
      </c>
      <c r="C42" s="30">
        <v>2.13</v>
      </c>
      <c r="D42" s="10">
        <v>695</v>
      </c>
      <c r="E42" s="29">
        <v>99.3</v>
      </c>
      <c r="F42" s="30">
        <v>2.27</v>
      </c>
      <c r="G42" s="10">
        <v>261</v>
      </c>
      <c r="H42" s="29">
        <v>100.12</v>
      </c>
      <c r="I42" s="30">
        <v>3.28</v>
      </c>
      <c r="J42" s="10">
        <v>314</v>
      </c>
      <c r="K42" s="29">
        <v>101.12</v>
      </c>
      <c r="L42" s="30">
        <v>-0.95</v>
      </c>
      <c r="M42" s="10">
        <v>120</v>
      </c>
    </row>
    <row r="43" spans="1:13" ht="24.75" customHeight="1" x14ac:dyDescent="0.15">
      <c r="A43" s="93">
        <v>40544</v>
      </c>
      <c r="B43" s="26">
        <v>96.53</v>
      </c>
      <c r="C43" s="26">
        <v>-1.84</v>
      </c>
      <c r="D43" s="8">
        <v>419</v>
      </c>
      <c r="E43" s="24">
        <v>89.31</v>
      </c>
      <c r="F43" s="26">
        <v>-13.87</v>
      </c>
      <c r="G43" s="8">
        <v>144</v>
      </c>
      <c r="H43" s="24">
        <v>100.55</v>
      </c>
      <c r="I43" s="26">
        <v>3.48</v>
      </c>
      <c r="J43" s="8">
        <v>185</v>
      </c>
      <c r="K43" s="24">
        <v>95.95</v>
      </c>
      <c r="L43" s="26">
        <v>1.05</v>
      </c>
      <c r="M43" s="8">
        <v>90</v>
      </c>
    </row>
    <row r="44" spans="1:13" ht="24.75" customHeight="1" x14ac:dyDescent="0.15">
      <c r="A44" s="94">
        <v>40575</v>
      </c>
      <c r="B44" s="28">
        <v>97.66</v>
      </c>
      <c r="C44" s="28">
        <v>1.1499999999999999</v>
      </c>
      <c r="D44" s="9">
        <v>393</v>
      </c>
      <c r="E44" s="27">
        <v>90.06</v>
      </c>
      <c r="F44" s="28">
        <v>-4.42</v>
      </c>
      <c r="G44" s="9">
        <v>118</v>
      </c>
      <c r="H44" s="27">
        <v>101.44</v>
      </c>
      <c r="I44" s="28">
        <v>3.97</v>
      </c>
      <c r="J44" s="9">
        <v>171</v>
      </c>
      <c r="K44" s="27">
        <v>97.23</v>
      </c>
      <c r="L44" s="28">
        <v>0.26</v>
      </c>
      <c r="M44" s="9">
        <v>104</v>
      </c>
    </row>
    <row r="45" spans="1:13" ht="24.75" customHeight="1" x14ac:dyDescent="0.15">
      <c r="A45" s="94">
        <v>40603</v>
      </c>
      <c r="B45" s="28">
        <v>96.96</v>
      </c>
      <c r="C45" s="28">
        <v>-1.87</v>
      </c>
      <c r="D45" s="9">
        <v>736</v>
      </c>
      <c r="E45" s="27">
        <v>94.3</v>
      </c>
      <c r="F45" s="28">
        <v>-4.05</v>
      </c>
      <c r="G45" s="9">
        <v>248</v>
      </c>
      <c r="H45" s="27">
        <v>95.19</v>
      </c>
      <c r="I45" s="28">
        <v>-3.79</v>
      </c>
      <c r="J45" s="9">
        <v>305</v>
      </c>
      <c r="K45" s="27">
        <v>104.55</v>
      </c>
      <c r="L45" s="28">
        <v>5.4</v>
      </c>
      <c r="M45" s="9">
        <v>183</v>
      </c>
    </row>
    <row r="46" spans="1:13" ht="24.75" customHeight="1" x14ac:dyDescent="0.15">
      <c r="A46" s="94">
        <v>40634</v>
      </c>
      <c r="B46" s="28">
        <v>96.23</v>
      </c>
      <c r="C46" s="28">
        <v>-5.35</v>
      </c>
      <c r="D46" s="9">
        <v>653</v>
      </c>
      <c r="E46" s="27">
        <v>89.38</v>
      </c>
      <c r="F46" s="28">
        <v>-16.2</v>
      </c>
      <c r="G46" s="9">
        <v>249</v>
      </c>
      <c r="H46" s="27">
        <v>97.49</v>
      </c>
      <c r="I46" s="28">
        <v>-3.04</v>
      </c>
      <c r="J46" s="9">
        <v>265</v>
      </c>
      <c r="K46" s="27">
        <v>103.55</v>
      </c>
      <c r="L46" s="28">
        <v>5.63</v>
      </c>
      <c r="M46" s="9">
        <v>139</v>
      </c>
    </row>
    <row r="47" spans="1:13" ht="24.75" customHeight="1" x14ac:dyDescent="0.15">
      <c r="A47" s="94">
        <v>40664</v>
      </c>
      <c r="B47" s="28">
        <v>101.01</v>
      </c>
      <c r="C47" s="28">
        <v>-3.36</v>
      </c>
      <c r="D47" s="9">
        <v>654</v>
      </c>
      <c r="E47" s="27">
        <v>92.57</v>
      </c>
      <c r="F47" s="28">
        <v>-13.01</v>
      </c>
      <c r="G47" s="9">
        <v>267</v>
      </c>
      <c r="H47" s="27">
        <v>103.83</v>
      </c>
      <c r="I47" s="28">
        <v>-1.24</v>
      </c>
      <c r="J47" s="9">
        <v>243</v>
      </c>
      <c r="K47" s="27">
        <v>106.95</v>
      </c>
      <c r="L47" s="28">
        <v>6.61</v>
      </c>
      <c r="M47" s="9">
        <v>144</v>
      </c>
    </row>
    <row r="48" spans="1:13" ht="24.75" customHeight="1" x14ac:dyDescent="0.15">
      <c r="A48" s="94">
        <v>40695</v>
      </c>
      <c r="B48" s="28">
        <v>100.01</v>
      </c>
      <c r="C48" s="28">
        <v>-0.28999999999999998</v>
      </c>
      <c r="D48" s="9">
        <v>693</v>
      </c>
      <c r="E48" s="27">
        <v>98.48</v>
      </c>
      <c r="F48" s="28">
        <v>-1.17</v>
      </c>
      <c r="G48" s="9">
        <v>273</v>
      </c>
      <c r="H48" s="27">
        <v>98.82</v>
      </c>
      <c r="I48" s="28">
        <v>-1.26</v>
      </c>
      <c r="J48" s="9">
        <v>271</v>
      </c>
      <c r="K48" s="27">
        <v>104.76</v>
      </c>
      <c r="L48" s="28">
        <v>2.84</v>
      </c>
      <c r="M48" s="9">
        <v>149</v>
      </c>
    </row>
    <row r="49" spans="1:13" ht="24.75" customHeight="1" x14ac:dyDescent="0.15">
      <c r="A49" s="94">
        <v>40725</v>
      </c>
      <c r="B49" s="28">
        <v>102.43</v>
      </c>
      <c r="C49" s="28">
        <v>1.58</v>
      </c>
      <c r="D49" s="9">
        <v>726</v>
      </c>
      <c r="E49" s="27">
        <v>100.4</v>
      </c>
      <c r="F49" s="28">
        <v>-3.27</v>
      </c>
      <c r="G49" s="9">
        <v>305</v>
      </c>
      <c r="H49" s="27">
        <v>101.94</v>
      </c>
      <c r="I49" s="28">
        <v>1.32</v>
      </c>
      <c r="J49" s="9">
        <v>287</v>
      </c>
      <c r="K49" s="27">
        <v>106.92</v>
      </c>
      <c r="L49" s="28">
        <v>9.9</v>
      </c>
      <c r="M49" s="9">
        <v>134</v>
      </c>
    </row>
    <row r="50" spans="1:13" ht="24.75" customHeight="1" x14ac:dyDescent="0.15">
      <c r="A50" s="94">
        <v>40756</v>
      </c>
      <c r="B50" s="28">
        <v>100.46</v>
      </c>
      <c r="C50" s="28">
        <v>1.56</v>
      </c>
      <c r="D50" s="9">
        <v>601</v>
      </c>
      <c r="E50" s="27">
        <v>99.79</v>
      </c>
      <c r="F50" s="28">
        <v>0.77</v>
      </c>
      <c r="G50" s="9">
        <v>214</v>
      </c>
      <c r="H50" s="27">
        <v>97.21</v>
      </c>
      <c r="I50" s="28">
        <v>0.23</v>
      </c>
      <c r="J50" s="9">
        <v>283</v>
      </c>
      <c r="K50" s="27">
        <v>111.36</v>
      </c>
      <c r="L50" s="28">
        <v>6.63</v>
      </c>
      <c r="M50" s="9">
        <v>104</v>
      </c>
    </row>
    <row r="51" spans="1:13" ht="24.75" customHeight="1" x14ac:dyDescent="0.15">
      <c r="A51" s="94">
        <v>40787</v>
      </c>
      <c r="B51" s="28">
        <v>98.91</v>
      </c>
      <c r="C51" s="28">
        <v>-0.62</v>
      </c>
      <c r="D51" s="9">
        <v>800</v>
      </c>
      <c r="E51" s="27">
        <v>91.73</v>
      </c>
      <c r="F51" s="28">
        <v>-5.05</v>
      </c>
      <c r="G51" s="9">
        <v>320</v>
      </c>
      <c r="H51" s="27">
        <v>99.92</v>
      </c>
      <c r="I51" s="28">
        <v>0.34</v>
      </c>
      <c r="J51" s="9">
        <v>362</v>
      </c>
      <c r="K51" s="27">
        <v>108.54</v>
      </c>
      <c r="L51" s="28">
        <v>4.79</v>
      </c>
      <c r="M51" s="9">
        <v>118</v>
      </c>
    </row>
    <row r="52" spans="1:13" ht="24.75" customHeight="1" x14ac:dyDescent="0.15">
      <c r="A52" s="94">
        <v>40817</v>
      </c>
      <c r="B52" s="28">
        <v>102.17</v>
      </c>
      <c r="C52" s="28">
        <v>3.12</v>
      </c>
      <c r="D52" s="9">
        <v>810</v>
      </c>
      <c r="E52" s="27">
        <v>93.6</v>
      </c>
      <c r="F52" s="28">
        <v>-0.31</v>
      </c>
      <c r="G52" s="9">
        <v>335</v>
      </c>
      <c r="H52" s="27">
        <v>104.6</v>
      </c>
      <c r="I52" s="28">
        <v>4.62</v>
      </c>
      <c r="J52" s="9">
        <v>351</v>
      </c>
      <c r="K52" s="27">
        <v>109.82</v>
      </c>
      <c r="L52" s="28">
        <v>6.19</v>
      </c>
      <c r="M52" s="9">
        <v>124</v>
      </c>
    </row>
    <row r="53" spans="1:13" ht="24.75" customHeight="1" x14ac:dyDescent="0.15">
      <c r="A53" s="94">
        <v>40848</v>
      </c>
      <c r="B53" s="28">
        <v>97.7</v>
      </c>
      <c r="C53" s="28">
        <v>-3.27</v>
      </c>
      <c r="D53" s="9">
        <v>770</v>
      </c>
      <c r="E53" s="27">
        <v>92.72</v>
      </c>
      <c r="F53" s="28">
        <v>-5.78</v>
      </c>
      <c r="G53" s="9">
        <v>289</v>
      </c>
      <c r="H53" s="27">
        <v>97.41</v>
      </c>
      <c r="I53" s="28">
        <v>-5.63</v>
      </c>
      <c r="J53" s="9">
        <v>354</v>
      </c>
      <c r="K53" s="27">
        <v>106.86</v>
      </c>
      <c r="L53" s="28">
        <v>8.2200000000000006</v>
      </c>
      <c r="M53" s="9">
        <v>127</v>
      </c>
    </row>
    <row r="54" spans="1:13" ht="24.75" customHeight="1" thickBot="1" x14ac:dyDescent="0.2">
      <c r="A54" s="95">
        <v>40878</v>
      </c>
      <c r="B54" s="30">
        <v>104.06</v>
      </c>
      <c r="C54" s="30">
        <v>3.97</v>
      </c>
      <c r="D54" s="10">
        <v>752</v>
      </c>
      <c r="E54" s="29">
        <v>102.62</v>
      </c>
      <c r="F54" s="30">
        <v>3.34</v>
      </c>
      <c r="G54" s="10">
        <v>295</v>
      </c>
      <c r="H54" s="29">
        <v>103.39</v>
      </c>
      <c r="I54" s="30">
        <v>3.27</v>
      </c>
      <c r="J54" s="10">
        <v>324</v>
      </c>
      <c r="K54" s="29">
        <v>109.04</v>
      </c>
      <c r="L54" s="30">
        <v>7.83</v>
      </c>
      <c r="M54" s="10">
        <v>133</v>
      </c>
    </row>
    <row r="55" spans="1:13" ht="24.75" customHeight="1" x14ac:dyDescent="0.15">
      <c r="A55" s="93">
        <v>40909</v>
      </c>
      <c r="B55" s="26">
        <v>96.26</v>
      </c>
      <c r="C55" s="26">
        <v>-0.28000000000000003</v>
      </c>
      <c r="D55" s="8">
        <v>378</v>
      </c>
      <c r="E55" s="24">
        <v>89.4</v>
      </c>
      <c r="F55" s="26">
        <v>0.1</v>
      </c>
      <c r="G55" s="8">
        <v>148</v>
      </c>
      <c r="H55" s="24">
        <v>96.38</v>
      </c>
      <c r="I55" s="26">
        <v>-4.1500000000000004</v>
      </c>
      <c r="J55" s="8">
        <v>148</v>
      </c>
      <c r="K55" s="24">
        <v>105.33</v>
      </c>
      <c r="L55" s="26">
        <v>9.7799999999999994</v>
      </c>
      <c r="M55" s="8">
        <v>82</v>
      </c>
    </row>
    <row r="56" spans="1:13" ht="24.75" customHeight="1" x14ac:dyDescent="0.15">
      <c r="A56" s="94">
        <v>40940</v>
      </c>
      <c r="B56" s="28">
        <v>96.61</v>
      </c>
      <c r="C56" s="28">
        <v>-1.08</v>
      </c>
      <c r="D56" s="9">
        <v>482</v>
      </c>
      <c r="E56" s="27">
        <v>85.52</v>
      </c>
      <c r="F56" s="28">
        <v>-5.04</v>
      </c>
      <c r="G56" s="9">
        <v>139</v>
      </c>
      <c r="H56" s="27">
        <v>98.19</v>
      </c>
      <c r="I56" s="28">
        <v>-3.2</v>
      </c>
      <c r="J56" s="9">
        <v>230</v>
      </c>
      <c r="K56" s="27">
        <v>105.79</v>
      </c>
      <c r="L56" s="28">
        <v>8.8000000000000007</v>
      </c>
      <c r="M56" s="9">
        <v>113</v>
      </c>
    </row>
    <row r="57" spans="1:13" ht="24.75" customHeight="1" x14ac:dyDescent="0.15">
      <c r="A57" s="94">
        <v>40969</v>
      </c>
      <c r="B57" s="28">
        <v>103.78</v>
      </c>
      <c r="C57" s="28">
        <v>7.03</v>
      </c>
      <c r="D57" s="9">
        <v>775</v>
      </c>
      <c r="E57" s="27">
        <v>102.39</v>
      </c>
      <c r="F57" s="28">
        <v>8.58</v>
      </c>
      <c r="G57" s="9">
        <v>266</v>
      </c>
      <c r="H57" s="27">
        <v>104.01</v>
      </c>
      <c r="I57" s="28">
        <v>9.27</v>
      </c>
      <c r="J57" s="9">
        <v>314</v>
      </c>
      <c r="K57" s="27">
        <v>105.47</v>
      </c>
      <c r="L57" s="28">
        <v>0.88</v>
      </c>
      <c r="M57" s="9">
        <v>195</v>
      </c>
    </row>
    <row r="58" spans="1:13" ht="24.75" customHeight="1" x14ac:dyDescent="0.15">
      <c r="A58" s="94">
        <v>41000</v>
      </c>
      <c r="B58" s="30">
        <v>100.66</v>
      </c>
      <c r="C58" s="30">
        <v>4.5999999999999996</v>
      </c>
      <c r="D58" s="10">
        <v>647</v>
      </c>
      <c r="E58" s="29">
        <v>94.67</v>
      </c>
      <c r="F58" s="30">
        <v>5.92</v>
      </c>
      <c r="G58" s="10">
        <v>211</v>
      </c>
      <c r="H58" s="29">
        <v>99.03</v>
      </c>
      <c r="I58" s="30">
        <v>1.58</v>
      </c>
      <c r="J58" s="10">
        <v>260</v>
      </c>
      <c r="K58" s="29">
        <v>111.93</v>
      </c>
      <c r="L58" s="30">
        <v>8.09</v>
      </c>
      <c r="M58" s="10">
        <v>176</v>
      </c>
    </row>
    <row r="59" spans="1:13" ht="24.75" customHeight="1" x14ac:dyDescent="0.15">
      <c r="A59" s="88">
        <v>41030</v>
      </c>
      <c r="B59" s="31">
        <v>97.39</v>
      </c>
      <c r="C59" s="30">
        <v>-3.58</v>
      </c>
      <c r="D59" s="10">
        <v>698</v>
      </c>
      <c r="E59" s="31">
        <v>86.78</v>
      </c>
      <c r="F59" s="30">
        <v>-6.25</v>
      </c>
      <c r="G59" s="11">
        <v>293</v>
      </c>
      <c r="H59" s="31">
        <v>97.66</v>
      </c>
      <c r="I59" s="30">
        <v>-5.94</v>
      </c>
      <c r="J59" s="10">
        <v>280</v>
      </c>
      <c r="K59" s="31">
        <v>114.5</v>
      </c>
      <c r="L59" s="30">
        <v>7.06</v>
      </c>
      <c r="M59" s="10">
        <v>125</v>
      </c>
    </row>
    <row r="60" spans="1:13" ht="24.75" customHeight="1" x14ac:dyDescent="0.15">
      <c r="A60" s="88">
        <v>41061</v>
      </c>
      <c r="B60" s="31">
        <v>102.29</v>
      </c>
      <c r="C60" s="32">
        <v>2.2799999999999998</v>
      </c>
      <c r="D60" s="10">
        <v>771</v>
      </c>
      <c r="E60" s="31">
        <v>94.91</v>
      </c>
      <c r="F60" s="32">
        <v>-3.63</v>
      </c>
      <c r="G60" s="11">
        <v>328</v>
      </c>
      <c r="H60" s="31">
        <v>100.68</v>
      </c>
      <c r="I60" s="32">
        <v>1.88</v>
      </c>
      <c r="J60" s="11">
        <v>293</v>
      </c>
      <c r="K60" s="31">
        <v>117.72</v>
      </c>
      <c r="L60" s="32">
        <v>12.37</v>
      </c>
      <c r="M60" s="10">
        <v>150</v>
      </c>
    </row>
    <row r="61" spans="1:13" ht="24.75" customHeight="1" x14ac:dyDescent="0.15">
      <c r="A61" s="88">
        <v>41091</v>
      </c>
      <c r="B61" s="31">
        <v>102.19</v>
      </c>
      <c r="C61" s="32">
        <v>-0.23</v>
      </c>
      <c r="D61" s="10">
        <v>783</v>
      </c>
      <c r="E61" s="31">
        <v>95.09</v>
      </c>
      <c r="F61" s="32">
        <v>-5.29</v>
      </c>
      <c r="G61" s="11">
        <v>351</v>
      </c>
      <c r="H61" s="31">
        <v>102.62</v>
      </c>
      <c r="I61" s="32">
        <v>0.67</v>
      </c>
      <c r="J61" s="11">
        <v>295</v>
      </c>
      <c r="K61" s="31">
        <v>113.93</v>
      </c>
      <c r="L61" s="32">
        <v>6.56</v>
      </c>
      <c r="M61" s="10">
        <v>137</v>
      </c>
    </row>
    <row r="62" spans="1:13" ht="24.75" customHeight="1" x14ac:dyDescent="0.15">
      <c r="A62" s="88">
        <v>41122</v>
      </c>
      <c r="B62" s="31">
        <v>103.46</v>
      </c>
      <c r="C62" s="32">
        <v>2.99</v>
      </c>
      <c r="D62" s="10">
        <v>748</v>
      </c>
      <c r="E62" s="31">
        <v>95.88</v>
      </c>
      <c r="F62" s="32">
        <v>-3.92</v>
      </c>
      <c r="G62" s="11">
        <v>285</v>
      </c>
      <c r="H62" s="31">
        <v>103.49</v>
      </c>
      <c r="I62" s="32">
        <v>6.46</v>
      </c>
      <c r="J62" s="11">
        <v>317</v>
      </c>
      <c r="K62" s="31">
        <v>115.79</v>
      </c>
      <c r="L62" s="32">
        <v>3.98</v>
      </c>
      <c r="M62" s="10">
        <v>146</v>
      </c>
    </row>
    <row r="63" spans="1:13" ht="24.75" customHeight="1" x14ac:dyDescent="0.15">
      <c r="A63" s="88">
        <v>41153</v>
      </c>
      <c r="B63" s="31">
        <v>105.4</v>
      </c>
      <c r="C63" s="32">
        <v>6.56</v>
      </c>
      <c r="D63" s="10">
        <v>730</v>
      </c>
      <c r="E63" s="31">
        <v>98.86</v>
      </c>
      <c r="F63" s="32">
        <v>7.77</v>
      </c>
      <c r="G63" s="11">
        <v>285</v>
      </c>
      <c r="H63" s="31">
        <v>104.2</v>
      </c>
      <c r="I63" s="32">
        <v>4.28</v>
      </c>
      <c r="J63" s="11">
        <v>329</v>
      </c>
      <c r="K63" s="31">
        <v>121.11</v>
      </c>
      <c r="L63" s="32">
        <v>11.58</v>
      </c>
      <c r="M63" s="10">
        <v>116</v>
      </c>
    </row>
    <row r="64" spans="1:13" ht="24.75" customHeight="1" x14ac:dyDescent="0.15">
      <c r="A64" s="88">
        <v>41183</v>
      </c>
      <c r="B64" s="31">
        <v>102.52</v>
      </c>
      <c r="C64" s="32">
        <v>0.34</v>
      </c>
      <c r="D64" s="10">
        <v>788</v>
      </c>
      <c r="E64" s="31">
        <v>97.03</v>
      </c>
      <c r="F64" s="32">
        <v>3.66</v>
      </c>
      <c r="G64" s="11">
        <v>294</v>
      </c>
      <c r="H64" s="31">
        <v>101.93</v>
      </c>
      <c r="I64" s="32">
        <v>-2.5499999999999998</v>
      </c>
      <c r="J64" s="11">
        <v>341</v>
      </c>
      <c r="K64" s="31">
        <v>113.98</v>
      </c>
      <c r="L64" s="32">
        <v>3.79</v>
      </c>
      <c r="M64" s="10">
        <v>153</v>
      </c>
    </row>
    <row r="65" spans="1:13" ht="24.75" customHeight="1" x14ac:dyDescent="0.15">
      <c r="A65" s="88">
        <v>41214</v>
      </c>
      <c r="B65" s="31">
        <v>98.42</v>
      </c>
      <c r="C65" s="32">
        <v>0.74</v>
      </c>
      <c r="D65" s="10">
        <v>851</v>
      </c>
      <c r="E65" s="31">
        <v>91.3</v>
      </c>
      <c r="F65" s="32">
        <v>-1.53</v>
      </c>
      <c r="G65" s="11">
        <v>376</v>
      </c>
      <c r="H65" s="31">
        <v>98.5</v>
      </c>
      <c r="I65" s="32">
        <v>1.1200000000000001</v>
      </c>
      <c r="J65" s="11">
        <v>338</v>
      </c>
      <c r="K65" s="31">
        <v>110.12</v>
      </c>
      <c r="L65" s="32">
        <v>3.05</v>
      </c>
      <c r="M65" s="10">
        <v>137</v>
      </c>
    </row>
    <row r="66" spans="1:13" ht="24.75" customHeight="1" thickBot="1" x14ac:dyDescent="0.2">
      <c r="A66" s="88">
        <v>41244</v>
      </c>
      <c r="B66" s="31">
        <v>100.2</v>
      </c>
      <c r="C66" s="32">
        <v>-3.71</v>
      </c>
      <c r="D66" s="10">
        <v>709</v>
      </c>
      <c r="E66" s="31">
        <v>93.67</v>
      </c>
      <c r="F66" s="32">
        <v>-8.7200000000000006</v>
      </c>
      <c r="G66" s="11">
        <v>299</v>
      </c>
      <c r="H66" s="31">
        <v>102.11</v>
      </c>
      <c r="I66" s="32">
        <v>-1.24</v>
      </c>
      <c r="J66" s="11">
        <v>281</v>
      </c>
      <c r="K66" s="31">
        <v>106.92</v>
      </c>
      <c r="L66" s="32">
        <v>-1.94</v>
      </c>
      <c r="M66" s="10">
        <v>129</v>
      </c>
    </row>
    <row r="67" spans="1:13" ht="24.75" customHeight="1" x14ac:dyDescent="0.15">
      <c r="A67" s="86">
        <v>41275</v>
      </c>
      <c r="B67" s="33">
        <v>102.98</v>
      </c>
      <c r="C67" s="34">
        <v>6.98</v>
      </c>
      <c r="D67" s="8">
        <v>377</v>
      </c>
      <c r="E67" s="33">
        <v>109.39</v>
      </c>
      <c r="F67" s="34">
        <v>22.36</v>
      </c>
      <c r="G67" s="12">
        <v>136</v>
      </c>
      <c r="H67" s="33">
        <v>96.13</v>
      </c>
      <c r="I67" s="34">
        <v>-0.26</v>
      </c>
      <c r="J67" s="12">
        <v>128</v>
      </c>
      <c r="K67" s="33">
        <v>109.37</v>
      </c>
      <c r="L67" s="34">
        <v>3.84</v>
      </c>
      <c r="M67" s="8">
        <v>113</v>
      </c>
    </row>
    <row r="68" spans="1:13" ht="24.75" customHeight="1" x14ac:dyDescent="0.15">
      <c r="A68" s="88">
        <v>41306</v>
      </c>
      <c r="B68" s="31">
        <v>102.42</v>
      </c>
      <c r="C68" s="32">
        <v>6.01</v>
      </c>
      <c r="D68" s="10">
        <v>469</v>
      </c>
      <c r="E68" s="31">
        <v>90.18</v>
      </c>
      <c r="F68" s="32">
        <v>5.45</v>
      </c>
      <c r="G68" s="11">
        <v>191</v>
      </c>
      <c r="H68" s="31">
        <v>104.65</v>
      </c>
      <c r="I68" s="32">
        <v>6.58</v>
      </c>
      <c r="J68" s="11">
        <v>195</v>
      </c>
      <c r="K68" s="31">
        <v>117.55</v>
      </c>
      <c r="L68" s="32">
        <v>11.12</v>
      </c>
      <c r="M68" s="10">
        <v>83</v>
      </c>
    </row>
    <row r="69" spans="1:13" ht="24.75" customHeight="1" x14ac:dyDescent="0.15">
      <c r="A69" s="88">
        <v>41334</v>
      </c>
      <c r="B69" s="31">
        <v>108.35</v>
      </c>
      <c r="C69" s="32">
        <v>4.4000000000000004</v>
      </c>
      <c r="D69" s="10">
        <v>778</v>
      </c>
      <c r="E69" s="31">
        <v>105.15</v>
      </c>
      <c r="F69" s="32">
        <v>2.7</v>
      </c>
      <c r="G69" s="11">
        <v>275</v>
      </c>
      <c r="H69" s="31">
        <v>105.19</v>
      </c>
      <c r="I69" s="32">
        <v>1.1299999999999999</v>
      </c>
      <c r="J69" s="11">
        <v>309</v>
      </c>
      <c r="K69" s="31">
        <v>120.02</v>
      </c>
      <c r="L69" s="32">
        <v>13.8</v>
      </c>
      <c r="M69" s="10">
        <v>194</v>
      </c>
    </row>
    <row r="70" spans="1:13" ht="24.75" customHeight="1" x14ac:dyDescent="0.15">
      <c r="A70" s="88">
        <v>41365</v>
      </c>
      <c r="B70" s="31">
        <v>102.31</v>
      </c>
      <c r="C70" s="32">
        <v>1.64</v>
      </c>
      <c r="D70" s="10">
        <v>684</v>
      </c>
      <c r="E70" s="31">
        <v>90.83</v>
      </c>
      <c r="F70" s="32">
        <v>-4.0599999999999996</v>
      </c>
      <c r="G70" s="11">
        <v>234</v>
      </c>
      <c r="H70" s="31">
        <v>103</v>
      </c>
      <c r="I70" s="32">
        <v>4.01</v>
      </c>
      <c r="J70" s="11">
        <v>281</v>
      </c>
      <c r="K70" s="31">
        <v>115.65</v>
      </c>
      <c r="L70" s="32">
        <v>3.32</v>
      </c>
      <c r="M70" s="10">
        <v>169</v>
      </c>
    </row>
    <row r="71" spans="1:13" ht="24.75" customHeight="1" x14ac:dyDescent="0.15">
      <c r="A71" s="88">
        <v>41395</v>
      </c>
      <c r="B71" s="31">
        <v>104.92</v>
      </c>
      <c r="C71" s="32">
        <v>7.73</v>
      </c>
      <c r="D71" s="10">
        <v>699</v>
      </c>
      <c r="E71" s="31">
        <v>100.87</v>
      </c>
      <c r="F71" s="32">
        <v>16.239999999999998</v>
      </c>
      <c r="G71" s="11">
        <v>313</v>
      </c>
      <c r="H71" s="31">
        <v>101.88</v>
      </c>
      <c r="I71" s="32">
        <v>4.32</v>
      </c>
      <c r="J71" s="11">
        <v>251</v>
      </c>
      <c r="K71" s="31">
        <v>119.5</v>
      </c>
      <c r="L71" s="32">
        <v>4.37</v>
      </c>
      <c r="M71" s="10">
        <v>135</v>
      </c>
    </row>
    <row r="72" spans="1:13" ht="24.75" customHeight="1" x14ac:dyDescent="0.15">
      <c r="A72" s="88">
        <v>41426</v>
      </c>
      <c r="B72" s="31">
        <v>108.35</v>
      </c>
      <c r="C72" s="32">
        <v>5.92</v>
      </c>
      <c r="D72" s="10">
        <v>808</v>
      </c>
      <c r="E72" s="31">
        <v>102.2</v>
      </c>
      <c r="F72" s="32">
        <v>7.68</v>
      </c>
      <c r="G72" s="11">
        <v>323</v>
      </c>
      <c r="H72" s="31">
        <v>106.06</v>
      </c>
      <c r="I72" s="32">
        <v>5.34</v>
      </c>
      <c r="J72" s="11">
        <v>337</v>
      </c>
      <c r="K72" s="31">
        <v>124.74</v>
      </c>
      <c r="L72" s="32">
        <v>5.96</v>
      </c>
      <c r="M72" s="10">
        <v>148</v>
      </c>
    </row>
    <row r="73" spans="1:13" ht="24.75" customHeight="1" x14ac:dyDescent="0.15">
      <c r="A73" s="88">
        <v>41456</v>
      </c>
      <c r="B73" s="31">
        <v>103.28</v>
      </c>
      <c r="C73" s="32">
        <v>1.07</v>
      </c>
      <c r="D73" s="10">
        <v>882</v>
      </c>
      <c r="E73" s="31">
        <v>93.83</v>
      </c>
      <c r="F73" s="32">
        <v>-1.33</v>
      </c>
      <c r="G73" s="11">
        <v>361</v>
      </c>
      <c r="H73" s="31">
        <v>102.17</v>
      </c>
      <c r="I73" s="32">
        <v>-0.44</v>
      </c>
      <c r="J73" s="11">
        <v>356</v>
      </c>
      <c r="K73" s="31">
        <v>124.3</v>
      </c>
      <c r="L73" s="32">
        <v>9.1</v>
      </c>
      <c r="M73" s="10">
        <v>165</v>
      </c>
    </row>
    <row r="74" spans="1:13" ht="24.75" customHeight="1" x14ac:dyDescent="0.15">
      <c r="A74" s="87">
        <v>41487</v>
      </c>
      <c r="B74" s="35">
        <v>108.35</v>
      </c>
      <c r="C74" s="36">
        <v>4.7300000000000004</v>
      </c>
      <c r="D74" s="9">
        <v>795</v>
      </c>
      <c r="E74" s="35">
        <v>105.7</v>
      </c>
      <c r="F74" s="36">
        <v>10.24</v>
      </c>
      <c r="G74" s="13">
        <v>313</v>
      </c>
      <c r="H74" s="35">
        <v>101.49</v>
      </c>
      <c r="I74" s="36">
        <v>-1.93</v>
      </c>
      <c r="J74" s="13">
        <v>314</v>
      </c>
      <c r="K74" s="35">
        <v>130.62</v>
      </c>
      <c r="L74" s="36">
        <v>12.81</v>
      </c>
      <c r="M74" s="9">
        <v>168</v>
      </c>
    </row>
    <row r="75" spans="1:13" ht="24.75" customHeight="1" x14ac:dyDescent="0.15">
      <c r="A75" s="88">
        <v>41518</v>
      </c>
      <c r="B75" s="31">
        <v>106.88</v>
      </c>
      <c r="C75" s="32">
        <v>1.4</v>
      </c>
      <c r="D75" s="10">
        <v>858</v>
      </c>
      <c r="E75" s="31">
        <v>101.41</v>
      </c>
      <c r="F75" s="32">
        <v>2.58</v>
      </c>
      <c r="G75" s="11">
        <v>320</v>
      </c>
      <c r="H75" s="31">
        <v>104.34</v>
      </c>
      <c r="I75" s="32">
        <v>0.13</v>
      </c>
      <c r="J75" s="11">
        <v>356</v>
      </c>
      <c r="K75" s="31">
        <v>120.47</v>
      </c>
      <c r="L75" s="32">
        <v>-0.53</v>
      </c>
      <c r="M75" s="10">
        <v>182</v>
      </c>
    </row>
    <row r="76" spans="1:13" ht="24.75" customHeight="1" x14ac:dyDescent="0.15">
      <c r="A76" s="88">
        <v>41548</v>
      </c>
      <c r="B76" s="31">
        <v>104.57</v>
      </c>
      <c r="C76" s="32">
        <v>2</v>
      </c>
      <c r="D76" s="10">
        <v>881</v>
      </c>
      <c r="E76" s="31">
        <v>95.64</v>
      </c>
      <c r="F76" s="32">
        <v>-1.43</v>
      </c>
      <c r="G76" s="11">
        <v>343</v>
      </c>
      <c r="H76" s="31">
        <v>101.75</v>
      </c>
      <c r="I76" s="32">
        <v>-0.18</v>
      </c>
      <c r="J76" s="11">
        <v>373</v>
      </c>
      <c r="K76" s="31">
        <v>125.64</v>
      </c>
      <c r="L76" s="32">
        <v>10.23</v>
      </c>
      <c r="M76" s="10">
        <v>165</v>
      </c>
    </row>
    <row r="77" spans="1:13" ht="24.75" customHeight="1" x14ac:dyDescent="0.15">
      <c r="A77" s="88">
        <v>41579</v>
      </c>
      <c r="B77" s="31">
        <v>106.13</v>
      </c>
      <c r="C77" s="32">
        <v>7.83</v>
      </c>
      <c r="D77" s="10">
        <v>858</v>
      </c>
      <c r="E77" s="31">
        <v>93.67</v>
      </c>
      <c r="F77" s="32">
        <v>2.6</v>
      </c>
      <c r="G77" s="11">
        <v>316</v>
      </c>
      <c r="H77" s="31">
        <v>104.27</v>
      </c>
      <c r="I77" s="32">
        <v>5.86</v>
      </c>
      <c r="J77" s="11">
        <v>365</v>
      </c>
      <c r="K77" s="31">
        <v>129.47</v>
      </c>
      <c r="L77" s="32">
        <v>17.57</v>
      </c>
      <c r="M77" s="10">
        <v>177</v>
      </c>
    </row>
    <row r="78" spans="1:13" ht="24.75" customHeight="1" thickBot="1" x14ac:dyDescent="0.2">
      <c r="A78" s="89">
        <v>41609</v>
      </c>
      <c r="B78" s="37">
        <v>105.48</v>
      </c>
      <c r="C78" s="38">
        <v>5.27</v>
      </c>
      <c r="D78" s="14">
        <v>752</v>
      </c>
      <c r="E78" s="37">
        <v>100.57</v>
      </c>
      <c r="F78" s="38">
        <v>7.37</v>
      </c>
      <c r="G78" s="15">
        <v>286</v>
      </c>
      <c r="H78" s="37">
        <v>100.74</v>
      </c>
      <c r="I78" s="38">
        <v>-1.34</v>
      </c>
      <c r="J78" s="15">
        <v>310</v>
      </c>
      <c r="K78" s="37">
        <v>124.75</v>
      </c>
      <c r="L78" s="38">
        <v>16.68</v>
      </c>
      <c r="M78" s="14">
        <v>156</v>
      </c>
    </row>
    <row r="79" spans="1:13" ht="24.75" customHeight="1" x14ac:dyDescent="0.15">
      <c r="A79" s="88">
        <v>41640</v>
      </c>
      <c r="B79" s="31">
        <v>104.26</v>
      </c>
      <c r="C79" s="32">
        <v>1.24</v>
      </c>
      <c r="D79" s="10">
        <v>384</v>
      </c>
      <c r="E79" s="31">
        <v>92.08</v>
      </c>
      <c r="F79" s="32">
        <v>-15.82</v>
      </c>
      <c r="G79" s="11">
        <v>141</v>
      </c>
      <c r="H79" s="31">
        <v>101.68</v>
      </c>
      <c r="I79" s="32">
        <v>5.77</v>
      </c>
      <c r="J79" s="11">
        <v>146</v>
      </c>
      <c r="K79" s="31">
        <v>128.56</v>
      </c>
      <c r="L79" s="32">
        <v>17.55</v>
      </c>
      <c r="M79" s="10">
        <v>97</v>
      </c>
    </row>
    <row r="80" spans="1:13" ht="24.75" customHeight="1" x14ac:dyDescent="0.15">
      <c r="A80" s="88">
        <v>41671</v>
      </c>
      <c r="B80" s="31">
        <v>105.08</v>
      </c>
      <c r="C80" s="32">
        <v>2.6</v>
      </c>
      <c r="D80" s="10">
        <v>465</v>
      </c>
      <c r="E80" s="31">
        <v>98.03</v>
      </c>
      <c r="F80" s="32">
        <v>8.6999999999999993</v>
      </c>
      <c r="G80" s="11">
        <v>164</v>
      </c>
      <c r="H80" s="31">
        <v>99.67</v>
      </c>
      <c r="I80" s="32">
        <v>-4.76</v>
      </c>
      <c r="J80" s="11">
        <v>190</v>
      </c>
      <c r="K80" s="31">
        <v>126.39</v>
      </c>
      <c r="L80" s="32">
        <v>7.52</v>
      </c>
      <c r="M80" s="10">
        <v>111</v>
      </c>
    </row>
    <row r="81" spans="1:13" ht="24.75" customHeight="1" x14ac:dyDescent="0.15">
      <c r="A81" s="87">
        <v>41699</v>
      </c>
      <c r="B81" s="35">
        <v>102.86</v>
      </c>
      <c r="C81" s="36">
        <v>-5.07</v>
      </c>
      <c r="D81" s="9">
        <v>799</v>
      </c>
      <c r="E81" s="35">
        <v>86.48</v>
      </c>
      <c r="F81" s="36">
        <v>-17.760000000000002</v>
      </c>
      <c r="G81" s="13">
        <v>263</v>
      </c>
      <c r="H81" s="35">
        <v>101.51</v>
      </c>
      <c r="I81" s="36">
        <v>-3.5</v>
      </c>
      <c r="J81" s="13">
        <v>338</v>
      </c>
      <c r="K81" s="35">
        <v>131.1</v>
      </c>
      <c r="L81" s="36">
        <v>9.23</v>
      </c>
      <c r="M81" s="9">
        <v>198</v>
      </c>
    </row>
    <row r="82" spans="1:13" ht="24.75" customHeight="1" x14ac:dyDescent="0.15">
      <c r="A82" s="90">
        <v>41730</v>
      </c>
      <c r="B82" s="35">
        <v>107.32</v>
      </c>
      <c r="C82" s="36">
        <v>4.9000000000000004</v>
      </c>
      <c r="D82" s="9">
        <v>518</v>
      </c>
      <c r="E82" s="35">
        <v>95.57</v>
      </c>
      <c r="F82" s="36">
        <v>5.22</v>
      </c>
      <c r="G82" s="13">
        <v>178</v>
      </c>
      <c r="H82" s="35">
        <v>103.37</v>
      </c>
      <c r="I82" s="36">
        <v>0.36</v>
      </c>
      <c r="J82" s="13">
        <v>189</v>
      </c>
      <c r="K82" s="35">
        <v>129.71</v>
      </c>
      <c r="L82" s="36">
        <v>12.16</v>
      </c>
      <c r="M82" s="16">
        <v>151</v>
      </c>
    </row>
    <row r="83" spans="1:13" ht="24.75" customHeight="1" x14ac:dyDescent="0.15">
      <c r="A83" s="87">
        <v>41760</v>
      </c>
      <c r="B83" s="35">
        <v>104.76</v>
      </c>
      <c r="C83" s="36">
        <v>-0.15</v>
      </c>
      <c r="D83" s="9">
        <v>576</v>
      </c>
      <c r="E83" s="35">
        <v>94.44</v>
      </c>
      <c r="F83" s="36">
        <v>-6.37</v>
      </c>
      <c r="G83" s="13">
        <v>223</v>
      </c>
      <c r="H83" s="35">
        <v>102.09</v>
      </c>
      <c r="I83" s="36">
        <v>0.21</v>
      </c>
      <c r="J83" s="13">
        <v>222</v>
      </c>
      <c r="K83" s="35">
        <v>125.61</v>
      </c>
      <c r="L83" s="36">
        <v>5.1100000000000003</v>
      </c>
      <c r="M83" s="9">
        <v>131</v>
      </c>
    </row>
    <row r="84" spans="1:13" ht="24.75" customHeight="1" x14ac:dyDescent="0.15">
      <c r="A84" s="87">
        <v>41791</v>
      </c>
      <c r="B84" s="35">
        <v>108.75</v>
      </c>
      <c r="C84" s="36">
        <v>0.37</v>
      </c>
      <c r="D84" s="9">
        <v>641</v>
      </c>
      <c r="E84" s="35">
        <v>97.54</v>
      </c>
      <c r="F84" s="36">
        <v>-4.5599999999999996</v>
      </c>
      <c r="G84" s="13">
        <v>246</v>
      </c>
      <c r="H84" s="35">
        <v>108.78</v>
      </c>
      <c r="I84" s="36">
        <v>2.56</v>
      </c>
      <c r="J84" s="13">
        <v>277</v>
      </c>
      <c r="K84" s="35">
        <v>128.51</v>
      </c>
      <c r="L84" s="36">
        <v>3.02</v>
      </c>
      <c r="M84" s="9">
        <v>118</v>
      </c>
    </row>
    <row r="85" spans="1:13" ht="24.75" customHeight="1" x14ac:dyDescent="0.15">
      <c r="A85" s="91">
        <v>41821</v>
      </c>
      <c r="B85" s="39">
        <v>108.53</v>
      </c>
      <c r="C85" s="40">
        <v>5.08</v>
      </c>
      <c r="D85" s="17">
        <v>649</v>
      </c>
      <c r="E85" s="39">
        <v>101.5</v>
      </c>
      <c r="F85" s="40">
        <v>8.17</v>
      </c>
      <c r="G85" s="18">
        <v>231</v>
      </c>
      <c r="H85" s="39">
        <v>103.65</v>
      </c>
      <c r="I85" s="40">
        <v>1.45</v>
      </c>
      <c r="J85" s="18">
        <v>270</v>
      </c>
      <c r="K85" s="39">
        <v>130</v>
      </c>
      <c r="L85" s="40">
        <v>4.59</v>
      </c>
      <c r="M85" s="17">
        <v>148</v>
      </c>
    </row>
    <row r="86" spans="1:13" ht="24.75" customHeight="1" x14ac:dyDescent="0.15">
      <c r="A86" s="88">
        <v>41852</v>
      </c>
      <c r="B86" s="31">
        <v>102.83</v>
      </c>
      <c r="C86" s="32">
        <v>-5.09</v>
      </c>
      <c r="D86" s="10">
        <v>545</v>
      </c>
      <c r="E86" s="31">
        <v>93.37</v>
      </c>
      <c r="F86" s="32">
        <v>-11.67</v>
      </c>
      <c r="G86" s="11">
        <v>197</v>
      </c>
      <c r="H86" s="31">
        <v>97.47</v>
      </c>
      <c r="I86" s="32">
        <v>-3.96</v>
      </c>
      <c r="J86" s="11">
        <v>245</v>
      </c>
      <c r="K86" s="31">
        <v>134.71</v>
      </c>
      <c r="L86" s="32">
        <v>3.13</v>
      </c>
      <c r="M86" s="10">
        <v>103</v>
      </c>
    </row>
    <row r="87" spans="1:13" ht="24.75" customHeight="1" x14ac:dyDescent="0.15">
      <c r="A87" s="88">
        <v>41883</v>
      </c>
      <c r="B87" s="31">
        <v>107.6</v>
      </c>
      <c r="C87" s="32">
        <v>0.67</v>
      </c>
      <c r="D87" s="10">
        <v>666</v>
      </c>
      <c r="E87" s="31">
        <v>100.75</v>
      </c>
      <c r="F87" s="32">
        <v>-0.65</v>
      </c>
      <c r="G87" s="11">
        <v>221</v>
      </c>
      <c r="H87" s="31">
        <v>101.88</v>
      </c>
      <c r="I87" s="32">
        <v>-2.36</v>
      </c>
      <c r="J87" s="11">
        <v>301</v>
      </c>
      <c r="K87" s="31">
        <v>134.09</v>
      </c>
      <c r="L87" s="32">
        <v>11.31</v>
      </c>
      <c r="M87" s="10">
        <v>144</v>
      </c>
    </row>
    <row r="88" spans="1:13" ht="24.75" customHeight="1" x14ac:dyDescent="0.15">
      <c r="A88" s="88">
        <v>41913</v>
      </c>
      <c r="B88" s="31">
        <v>109.85</v>
      </c>
      <c r="C88" s="32">
        <v>5.05</v>
      </c>
      <c r="D88" s="10">
        <v>667</v>
      </c>
      <c r="E88" s="31">
        <v>102.36</v>
      </c>
      <c r="F88" s="32">
        <v>7.03</v>
      </c>
      <c r="G88" s="11">
        <v>223</v>
      </c>
      <c r="H88" s="31">
        <v>105.3</v>
      </c>
      <c r="I88" s="32">
        <v>3.49</v>
      </c>
      <c r="J88" s="11">
        <v>299</v>
      </c>
      <c r="K88" s="31">
        <v>134.57</v>
      </c>
      <c r="L88" s="32">
        <v>7.11</v>
      </c>
      <c r="M88" s="10">
        <v>145</v>
      </c>
    </row>
    <row r="89" spans="1:13" ht="24.75" customHeight="1" x14ac:dyDescent="0.15">
      <c r="A89" s="88">
        <v>41944</v>
      </c>
      <c r="B89" s="31">
        <v>103.55</v>
      </c>
      <c r="C89" s="32">
        <v>-2.4300000000000002</v>
      </c>
      <c r="D89" s="10">
        <v>626</v>
      </c>
      <c r="E89" s="31">
        <v>92.76</v>
      </c>
      <c r="F89" s="32">
        <v>-0.97</v>
      </c>
      <c r="G89" s="11">
        <v>227</v>
      </c>
      <c r="H89" s="31">
        <v>101.89</v>
      </c>
      <c r="I89" s="32">
        <v>-2.2799999999999998</v>
      </c>
      <c r="J89" s="11">
        <v>269</v>
      </c>
      <c r="K89" s="31">
        <v>124.59</v>
      </c>
      <c r="L89" s="32">
        <v>-3.77</v>
      </c>
      <c r="M89" s="10">
        <v>130</v>
      </c>
    </row>
    <row r="90" spans="1:13" ht="24.75" customHeight="1" thickBot="1" x14ac:dyDescent="0.2">
      <c r="A90" s="89">
        <v>41974</v>
      </c>
      <c r="B90" s="37">
        <v>110.49</v>
      </c>
      <c r="C90" s="38">
        <v>4.75</v>
      </c>
      <c r="D90" s="14">
        <v>693</v>
      </c>
      <c r="E90" s="37">
        <v>99.77</v>
      </c>
      <c r="F90" s="38">
        <v>-0.8</v>
      </c>
      <c r="G90" s="15">
        <v>252</v>
      </c>
      <c r="H90" s="37">
        <v>106.08</v>
      </c>
      <c r="I90" s="38">
        <v>5.3</v>
      </c>
      <c r="J90" s="15">
        <v>291</v>
      </c>
      <c r="K90" s="37">
        <v>140.80000000000001</v>
      </c>
      <c r="L90" s="38">
        <v>12.87</v>
      </c>
      <c r="M90" s="14">
        <v>150</v>
      </c>
    </row>
    <row r="91" spans="1:13" ht="24.75" customHeight="1" x14ac:dyDescent="0.15">
      <c r="A91" s="88">
        <v>42005</v>
      </c>
      <c r="B91" s="41">
        <v>112.66</v>
      </c>
      <c r="C91" s="42">
        <v>8.06</v>
      </c>
      <c r="D91" s="19">
        <v>325</v>
      </c>
      <c r="E91" s="41">
        <v>110.61</v>
      </c>
      <c r="F91" s="42">
        <v>20.12</v>
      </c>
      <c r="G91" s="20">
        <v>113</v>
      </c>
      <c r="H91" s="41">
        <v>101.95</v>
      </c>
      <c r="I91" s="42">
        <v>0.27</v>
      </c>
      <c r="J91" s="20">
        <v>133</v>
      </c>
      <c r="K91" s="41">
        <v>145.83000000000001</v>
      </c>
      <c r="L91" s="42">
        <v>13.43</v>
      </c>
      <c r="M91" s="19">
        <v>79</v>
      </c>
    </row>
    <row r="92" spans="1:13" ht="25.5" customHeight="1" x14ac:dyDescent="0.15">
      <c r="A92" s="88">
        <v>42036</v>
      </c>
      <c r="B92" s="41">
        <v>106.95</v>
      </c>
      <c r="C92" s="42">
        <v>1.78</v>
      </c>
      <c r="D92" s="19">
        <v>392</v>
      </c>
      <c r="E92" s="41">
        <v>87.28</v>
      </c>
      <c r="F92" s="42">
        <v>-10.97</v>
      </c>
      <c r="G92" s="20">
        <v>115</v>
      </c>
      <c r="H92" s="41">
        <v>102.96</v>
      </c>
      <c r="I92" s="42">
        <v>3.3</v>
      </c>
      <c r="J92" s="20">
        <v>161</v>
      </c>
      <c r="K92" s="41">
        <v>144.03</v>
      </c>
      <c r="L92" s="42">
        <v>13.96</v>
      </c>
      <c r="M92" s="19">
        <v>116</v>
      </c>
    </row>
    <row r="93" spans="1:13" ht="25.5" customHeight="1" x14ac:dyDescent="0.15">
      <c r="A93" s="88">
        <v>42064</v>
      </c>
      <c r="B93" s="41">
        <v>116.67</v>
      </c>
      <c r="C93" s="42">
        <v>13.43</v>
      </c>
      <c r="D93" s="19">
        <v>631</v>
      </c>
      <c r="E93" s="41">
        <v>115.21</v>
      </c>
      <c r="F93" s="42">
        <v>33.22</v>
      </c>
      <c r="G93" s="20">
        <v>179</v>
      </c>
      <c r="H93" s="41">
        <v>106.66</v>
      </c>
      <c r="I93" s="42">
        <v>5.07</v>
      </c>
      <c r="J93" s="20">
        <v>277</v>
      </c>
      <c r="K93" s="41">
        <v>144.76</v>
      </c>
      <c r="L93" s="42">
        <v>10.42</v>
      </c>
      <c r="M93" s="19">
        <v>175</v>
      </c>
    </row>
    <row r="94" spans="1:13" ht="25.5" customHeight="1" x14ac:dyDescent="0.15">
      <c r="A94" s="88">
        <v>42095</v>
      </c>
      <c r="B94" s="41">
        <v>111.62</v>
      </c>
      <c r="C94" s="42">
        <v>4.01</v>
      </c>
      <c r="D94" s="19">
        <v>611</v>
      </c>
      <c r="E94" s="41">
        <v>99.41</v>
      </c>
      <c r="F94" s="42">
        <v>4.0199999999999996</v>
      </c>
      <c r="G94" s="20">
        <v>215</v>
      </c>
      <c r="H94" s="41">
        <v>104.85</v>
      </c>
      <c r="I94" s="42">
        <v>1.43</v>
      </c>
      <c r="J94" s="20">
        <v>251</v>
      </c>
      <c r="K94" s="41">
        <v>143.66</v>
      </c>
      <c r="L94" s="42">
        <v>10.75</v>
      </c>
      <c r="M94" s="19">
        <v>145</v>
      </c>
    </row>
    <row r="95" spans="1:13" ht="25.5" customHeight="1" x14ac:dyDescent="0.15">
      <c r="A95" s="88">
        <v>42125</v>
      </c>
      <c r="B95" s="41">
        <v>111.59</v>
      </c>
      <c r="C95" s="42">
        <v>6.52</v>
      </c>
      <c r="D95" s="19">
        <v>556</v>
      </c>
      <c r="E95" s="41">
        <v>106.62</v>
      </c>
      <c r="F95" s="42">
        <v>12.9</v>
      </c>
      <c r="G95" s="20">
        <v>200</v>
      </c>
      <c r="H95" s="41">
        <v>100.92</v>
      </c>
      <c r="I95" s="42">
        <v>-1.1499999999999999</v>
      </c>
      <c r="J95" s="20">
        <v>219</v>
      </c>
      <c r="K95" s="41">
        <v>143.91</v>
      </c>
      <c r="L95" s="42">
        <v>14.57</v>
      </c>
      <c r="M95" s="19">
        <v>137</v>
      </c>
    </row>
    <row r="96" spans="1:13" ht="25.5" customHeight="1" x14ac:dyDescent="0.15">
      <c r="A96" s="88">
        <v>42156</v>
      </c>
      <c r="B96" s="41">
        <v>112.17</v>
      </c>
      <c r="C96" s="42">
        <v>3.14</v>
      </c>
      <c r="D96" s="19">
        <v>732</v>
      </c>
      <c r="E96" s="41">
        <v>110.6</v>
      </c>
      <c r="F96" s="42">
        <v>13.39</v>
      </c>
      <c r="G96" s="20">
        <v>289</v>
      </c>
      <c r="H96" s="41">
        <v>99.42</v>
      </c>
      <c r="I96" s="42">
        <v>-8.6</v>
      </c>
      <c r="J96" s="20">
        <v>282</v>
      </c>
      <c r="K96" s="41">
        <v>149.03</v>
      </c>
      <c r="L96" s="42">
        <v>15.97</v>
      </c>
      <c r="M96" s="19">
        <v>161</v>
      </c>
    </row>
    <row r="97" spans="1:13" ht="25.5" customHeight="1" x14ac:dyDescent="0.15">
      <c r="A97" s="88">
        <v>42186</v>
      </c>
      <c r="B97" s="41">
        <v>114.75</v>
      </c>
      <c r="C97" s="42">
        <v>5.73</v>
      </c>
      <c r="D97" s="19">
        <v>718</v>
      </c>
      <c r="E97" s="41">
        <v>105.4</v>
      </c>
      <c r="F97" s="42">
        <v>3.84</v>
      </c>
      <c r="G97" s="20">
        <v>256</v>
      </c>
      <c r="H97" s="41">
        <v>110.94</v>
      </c>
      <c r="I97" s="42">
        <v>7.03</v>
      </c>
      <c r="J97" s="20">
        <v>322</v>
      </c>
      <c r="K97" s="41">
        <v>142</v>
      </c>
      <c r="L97" s="42">
        <v>9.23</v>
      </c>
      <c r="M97" s="19">
        <v>140</v>
      </c>
    </row>
    <row r="98" spans="1:13" ht="25.5" customHeight="1" x14ac:dyDescent="0.15">
      <c r="A98" s="88">
        <v>42217</v>
      </c>
      <c r="B98" s="116">
        <v>112.29</v>
      </c>
      <c r="C98" s="42">
        <v>9.1999999999999993</v>
      </c>
      <c r="D98" s="112">
        <v>646</v>
      </c>
      <c r="E98" s="117">
        <v>101.51</v>
      </c>
      <c r="F98" s="42">
        <v>8.7200000000000006</v>
      </c>
      <c r="G98" s="113">
        <v>225</v>
      </c>
      <c r="H98" s="116">
        <v>108.9</v>
      </c>
      <c r="I98" s="42">
        <v>11.73</v>
      </c>
      <c r="J98" s="113">
        <v>295</v>
      </c>
      <c r="K98" s="116">
        <v>141.83000000000001</v>
      </c>
      <c r="L98" s="42">
        <v>5.29</v>
      </c>
      <c r="M98" s="112">
        <v>126</v>
      </c>
    </row>
    <row r="99" spans="1:13" ht="25.5" customHeight="1" x14ac:dyDescent="0.15">
      <c r="A99" s="88">
        <v>42248</v>
      </c>
      <c r="B99" s="41">
        <v>117.21</v>
      </c>
      <c r="C99" s="42">
        <v>8.93</v>
      </c>
      <c r="D99" s="19">
        <v>654</v>
      </c>
      <c r="E99" s="41">
        <v>114.64</v>
      </c>
      <c r="F99" s="42">
        <v>13.79</v>
      </c>
      <c r="G99" s="20">
        <v>218</v>
      </c>
      <c r="H99" s="41">
        <v>107.45</v>
      </c>
      <c r="I99" s="42">
        <v>5.47</v>
      </c>
      <c r="J99" s="20">
        <v>288</v>
      </c>
      <c r="K99" s="41">
        <v>148.76</v>
      </c>
      <c r="L99" s="42">
        <v>10.94</v>
      </c>
      <c r="M99" s="19">
        <v>148</v>
      </c>
    </row>
    <row r="100" spans="1:13" ht="25.5" customHeight="1" x14ac:dyDescent="0.15">
      <c r="A100" s="88">
        <v>42278</v>
      </c>
      <c r="B100" s="41">
        <v>109.67</v>
      </c>
      <c r="C100" s="42">
        <v>-0.16</v>
      </c>
      <c r="D100" s="19">
        <v>678</v>
      </c>
      <c r="E100" s="41">
        <v>93.88</v>
      </c>
      <c r="F100" s="42">
        <v>-8.2799999999999994</v>
      </c>
      <c r="G100" s="20">
        <v>243</v>
      </c>
      <c r="H100" s="41">
        <v>105.12</v>
      </c>
      <c r="I100" s="42">
        <v>-0.17</v>
      </c>
      <c r="J100" s="20">
        <v>280</v>
      </c>
      <c r="K100" s="41">
        <v>146.13999999999999</v>
      </c>
      <c r="L100" s="42">
        <v>8.6</v>
      </c>
      <c r="M100" s="19">
        <v>155</v>
      </c>
    </row>
    <row r="101" spans="1:13" ht="25.5" customHeight="1" x14ac:dyDescent="0.15">
      <c r="A101" s="88">
        <v>42309</v>
      </c>
      <c r="B101" s="41">
        <v>111.61</v>
      </c>
      <c r="C101" s="42">
        <v>7.78</v>
      </c>
      <c r="D101" s="19">
        <v>627</v>
      </c>
      <c r="E101" s="41">
        <v>95.84</v>
      </c>
      <c r="F101" s="42">
        <v>3.32</v>
      </c>
      <c r="G101" s="20">
        <v>222</v>
      </c>
      <c r="H101" s="41">
        <v>107.82</v>
      </c>
      <c r="I101" s="42">
        <v>5.82</v>
      </c>
      <c r="J101" s="20">
        <v>258</v>
      </c>
      <c r="K101" s="41">
        <v>144.24</v>
      </c>
      <c r="L101" s="42">
        <v>15.77</v>
      </c>
      <c r="M101" s="19">
        <v>147</v>
      </c>
    </row>
    <row r="102" spans="1:13" ht="25.5" customHeight="1" thickBot="1" x14ac:dyDescent="0.2">
      <c r="A102" s="89">
        <v>42339</v>
      </c>
      <c r="B102" s="43">
        <v>107.51</v>
      </c>
      <c r="C102" s="44">
        <v>-2.7</v>
      </c>
      <c r="D102" s="21">
        <v>662</v>
      </c>
      <c r="E102" s="43">
        <v>94.9</v>
      </c>
      <c r="F102" s="44">
        <v>-4.88</v>
      </c>
      <c r="G102" s="22">
        <v>253</v>
      </c>
      <c r="H102" s="43">
        <v>101.49</v>
      </c>
      <c r="I102" s="44">
        <v>-4.33</v>
      </c>
      <c r="J102" s="22">
        <v>286</v>
      </c>
      <c r="K102" s="43">
        <v>148.54</v>
      </c>
      <c r="L102" s="44">
        <v>5.5</v>
      </c>
      <c r="M102" s="21">
        <v>123</v>
      </c>
    </row>
    <row r="103" spans="1:13" s="109" customFormat="1" ht="25.5" customHeight="1" x14ac:dyDescent="0.15">
      <c r="A103" s="88">
        <v>42370</v>
      </c>
      <c r="B103" s="41">
        <v>107.59</v>
      </c>
      <c r="C103" s="42">
        <v>-4.5</v>
      </c>
      <c r="D103" s="19">
        <v>360</v>
      </c>
      <c r="E103" s="41">
        <v>98.01</v>
      </c>
      <c r="F103" s="42">
        <v>-11.39</v>
      </c>
      <c r="G103" s="20">
        <v>105</v>
      </c>
      <c r="H103" s="41">
        <v>101.41</v>
      </c>
      <c r="I103" s="42">
        <v>-0.53</v>
      </c>
      <c r="J103" s="20">
        <v>177</v>
      </c>
      <c r="K103" s="41">
        <v>143.5</v>
      </c>
      <c r="L103" s="42">
        <v>-1.6</v>
      </c>
      <c r="M103" s="19">
        <v>78</v>
      </c>
    </row>
    <row r="104" spans="1:13" s="109" customFormat="1" ht="25.5" customHeight="1" x14ac:dyDescent="0.15">
      <c r="A104" s="88">
        <v>42401</v>
      </c>
      <c r="B104" s="41">
        <v>108.78</v>
      </c>
      <c r="C104" s="42">
        <v>1.71</v>
      </c>
      <c r="D104" s="19">
        <v>445</v>
      </c>
      <c r="E104" s="41">
        <v>88.47</v>
      </c>
      <c r="F104" s="42">
        <v>1.36</v>
      </c>
      <c r="G104" s="20">
        <v>143</v>
      </c>
      <c r="H104" s="41">
        <v>105.26</v>
      </c>
      <c r="I104" s="42">
        <v>2.23</v>
      </c>
      <c r="J104" s="20">
        <v>192</v>
      </c>
      <c r="K104" s="41">
        <v>150.30000000000001</v>
      </c>
      <c r="L104" s="42">
        <v>4.3499999999999996</v>
      </c>
      <c r="M104" s="19">
        <v>110</v>
      </c>
    </row>
    <row r="105" spans="1:13" s="109" customFormat="1" ht="25.5" customHeight="1" x14ac:dyDescent="0.15">
      <c r="A105" s="88">
        <v>42430</v>
      </c>
      <c r="B105" s="41">
        <v>117.78</v>
      </c>
      <c r="C105" s="42">
        <v>0.95</v>
      </c>
      <c r="D105" s="19">
        <v>668</v>
      </c>
      <c r="E105" s="41">
        <v>98.1</v>
      </c>
      <c r="F105" s="42">
        <v>-14.85</v>
      </c>
      <c r="G105" s="20">
        <v>186</v>
      </c>
      <c r="H105" s="41">
        <v>113.59</v>
      </c>
      <c r="I105" s="42">
        <v>6.5</v>
      </c>
      <c r="J105" s="20">
        <v>289</v>
      </c>
      <c r="K105" s="41">
        <v>151.24</v>
      </c>
      <c r="L105" s="42">
        <v>4.4800000000000004</v>
      </c>
      <c r="M105" s="19">
        <v>193</v>
      </c>
    </row>
    <row r="106" spans="1:13" s="109" customFormat="1" ht="25.5" customHeight="1" x14ac:dyDescent="0.15">
      <c r="A106" s="88">
        <v>42461</v>
      </c>
      <c r="B106" s="41">
        <v>114.99</v>
      </c>
      <c r="C106" s="42">
        <v>3.02</v>
      </c>
      <c r="D106" s="19">
        <v>614</v>
      </c>
      <c r="E106" s="41">
        <v>97.67</v>
      </c>
      <c r="F106" s="42">
        <v>-1.75</v>
      </c>
      <c r="G106" s="20">
        <v>197</v>
      </c>
      <c r="H106" s="41">
        <v>110.22</v>
      </c>
      <c r="I106" s="42">
        <v>5.12</v>
      </c>
      <c r="J106" s="20">
        <v>277</v>
      </c>
      <c r="K106" s="41">
        <v>152.35</v>
      </c>
      <c r="L106" s="42">
        <v>6.05</v>
      </c>
      <c r="M106" s="19">
        <v>140</v>
      </c>
    </row>
    <row r="107" spans="1:13" s="109" customFormat="1" ht="25.5" customHeight="1" x14ac:dyDescent="0.15">
      <c r="A107" s="88">
        <v>42491</v>
      </c>
      <c r="B107" s="41">
        <v>115.15</v>
      </c>
      <c r="C107" s="42">
        <v>3.19</v>
      </c>
      <c r="D107" s="19">
        <v>627</v>
      </c>
      <c r="E107" s="41">
        <v>104.25</v>
      </c>
      <c r="F107" s="42">
        <v>-2.2200000000000002</v>
      </c>
      <c r="G107" s="20">
        <v>233</v>
      </c>
      <c r="H107" s="41">
        <v>106.78</v>
      </c>
      <c r="I107" s="42">
        <v>5.81</v>
      </c>
      <c r="J107" s="20">
        <v>272</v>
      </c>
      <c r="K107" s="41">
        <v>157.47</v>
      </c>
      <c r="L107" s="42">
        <v>9.42</v>
      </c>
      <c r="M107" s="19">
        <v>122</v>
      </c>
    </row>
    <row r="108" spans="1:13" s="109" customFormat="1" ht="25.5" customHeight="1" x14ac:dyDescent="0.15">
      <c r="A108" s="88">
        <v>42522</v>
      </c>
      <c r="B108" s="41">
        <v>116.02</v>
      </c>
      <c r="C108" s="42">
        <v>3.43</v>
      </c>
      <c r="D108" s="19">
        <v>696</v>
      </c>
      <c r="E108" s="41">
        <v>104.01</v>
      </c>
      <c r="F108" s="42">
        <v>-5.96</v>
      </c>
      <c r="G108" s="20">
        <v>262</v>
      </c>
      <c r="H108" s="41">
        <v>109.61</v>
      </c>
      <c r="I108" s="42">
        <v>10.25</v>
      </c>
      <c r="J108" s="20">
        <v>290</v>
      </c>
      <c r="K108" s="41">
        <v>154.30000000000001</v>
      </c>
      <c r="L108" s="42">
        <v>3.54</v>
      </c>
      <c r="M108" s="19">
        <v>144</v>
      </c>
    </row>
    <row r="109" spans="1:13" s="109" customFormat="1" ht="25.5" customHeight="1" x14ac:dyDescent="0.15">
      <c r="A109" s="88">
        <v>42552</v>
      </c>
      <c r="B109" s="41">
        <v>112.5</v>
      </c>
      <c r="C109" s="42">
        <v>-1.96</v>
      </c>
      <c r="D109" s="19">
        <v>668</v>
      </c>
      <c r="E109" s="41">
        <v>102.05</v>
      </c>
      <c r="F109" s="42">
        <v>-3.18</v>
      </c>
      <c r="G109" s="20">
        <v>226</v>
      </c>
      <c r="H109" s="41">
        <v>103.82</v>
      </c>
      <c r="I109" s="42">
        <v>-6.42</v>
      </c>
      <c r="J109" s="20">
        <v>295</v>
      </c>
      <c r="K109" s="41">
        <v>151.56</v>
      </c>
      <c r="L109" s="42">
        <v>6.73</v>
      </c>
      <c r="M109" s="19">
        <v>147</v>
      </c>
    </row>
    <row r="110" spans="1:13" s="109" customFormat="1" ht="25.5" customHeight="1" x14ac:dyDescent="0.15">
      <c r="A110" s="88">
        <v>42583</v>
      </c>
      <c r="B110" s="41">
        <v>116.4</v>
      </c>
      <c r="C110" s="42">
        <v>3.66</v>
      </c>
      <c r="D110" s="19">
        <v>602</v>
      </c>
      <c r="E110" s="41">
        <v>98.78</v>
      </c>
      <c r="F110" s="42">
        <v>-2.69</v>
      </c>
      <c r="G110" s="20">
        <v>212</v>
      </c>
      <c r="H110" s="41">
        <v>111.3</v>
      </c>
      <c r="I110" s="42">
        <v>2.2000000000000002</v>
      </c>
      <c r="J110" s="20">
        <v>274</v>
      </c>
      <c r="K110" s="41">
        <v>158.37</v>
      </c>
      <c r="L110" s="42">
        <v>11.66</v>
      </c>
      <c r="M110" s="19">
        <v>116</v>
      </c>
    </row>
    <row r="111" spans="1:13" s="109" customFormat="1" ht="25.5" customHeight="1" x14ac:dyDescent="0.15">
      <c r="A111" s="88">
        <v>42614</v>
      </c>
      <c r="B111" s="41">
        <v>115.22</v>
      </c>
      <c r="C111" s="42">
        <v>-1.7</v>
      </c>
      <c r="D111" s="19">
        <v>647</v>
      </c>
      <c r="E111" s="41">
        <v>109.76</v>
      </c>
      <c r="F111" s="42">
        <v>-4.26</v>
      </c>
      <c r="G111" s="20">
        <v>241</v>
      </c>
      <c r="H111" s="41">
        <v>108.1</v>
      </c>
      <c r="I111" s="42">
        <v>0.6</v>
      </c>
      <c r="J111" s="20">
        <v>267</v>
      </c>
      <c r="K111" s="41">
        <v>144.19</v>
      </c>
      <c r="L111" s="42">
        <v>-3.07</v>
      </c>
      <c r="M111" s="19">
        <v>139</v>
      </c>
    </row>
    <row r="112" spans="1:13" s="109" customFormat="1" ht="25.5" customHeight="1" x14ac:dyDescent="0.15">
      <c r="A112" s="88">
        <v>42644</v>
      </c>
      <c r="B112" s="41">
        <v>111.06</v>
      </c>
      <c r="C112" s="42">
        <v>1.27</v>
      </c>
      <c r="D112" s="19">
        <v>594</v>
      </c>
      <c r="E112" s="41">
        <v>99.3</v>
      </c>
      <c r="F112" s="42">
        <v>5.77</v>
      </c>
      <c r="G112" s="20">
        <v>220</v>
      </c>
      <c r="H112" s="41">
        <v>103.35</v>
      </c>
      <c r="I112" s="42">
        <v>-1.68</v>
      </c>
      <c r="J112" s="20">
        <v>247</v>
      </c>
      <c r="K112" s="41">
        <v>151.22999999999999</v>
      </c>
      <c r="L112" s="42">
        <v>3.48</v>
      </c>
      <c r="M112" s="19">
        <v>127</v>
      </c>
    </row>
    <row r="113" spans="1:13" s="109" customFormat="1" ht="25.5" customHeight="1" x14ac:dyDescent="0.15">
      <c r="A113" s="88">
        <v>42675</v>
      </c>
      <c r="B113" s="41">
        <v>116.11</v>
      </c>
      <c r="C113" s="42">
        <v>4.03</v>
      </c>
      <c r="D113" s="19">
        <v>630</v>
      </c>
      <c r="E113" s="41">
        <v>108.17</v>
      </c>
      <c r="F113" s="42">
        <v>12.87</v>
      </c>
      <c r="G113" s="20">
        <v>232</v>
      </c>
      <c r="H113" s="41">
        <v>106.21</v>
      </c>
      <c r="I113" s="42">
        <v>-1.49</v>
      </c>
      <c r="J113" s="20">
        <v>289</v>
      </c>
      <c r="K113" s="41">
        <v>159.63999999999999</v>
      </c>
      <c r="L113" s="42">
        <v>10.68</v>
      </c>
      <c r="M113" s="19">
        <v>109</v>
      </c>
    </row>
    <row r="114" spans="1:13" s="111" customFormat="1" ht="25.5" customHeight="1" thickBot="1" x14ac:dyDescent="0.2">
      <c r="A114" s="89">
        <v>42705</v>
      </c>
      <c r="B114" s="43">
        <v>108.59</v>
      </c>
      <c r="C114" s="44">
        <v>1</v>
      </c>
      <c r="D114" s="21">
        <v>584</v>
      </c>
      <c r="E114" s="43">
        <v>99.02</v>
      </c>
      <c r="F114" s="44">
        <v>4.34</v>
      </c>
      <c r="G114" s="22">
        <v>222</v>
      </c>
      <c r="H114" s="43">
        <v>103.39</v>
      </c>
      <c r="I114" s="44">
        <v>1.87</v>
      </c>
      <c r="J114" s="22">
        <v>246</v>
      </c>
      <c r="K114" s="43">
        <v>139.69999999999999</v>
      </c>
      <c r="L114" s="44">
        <v>-5.95</v>
      </c>
      <c r="M114" s="21">
        <v>116</v>
      </c>
    </row>
    <row r="115" spans="1:13" s="109" customFormat="1" ht="25.5" customHeight="1" x14ac:dyDescent="0.15">
      <c r="A115" s="93">
        <v>42736</v>
      </c>
      <c r="B115" s="26">
        <v>122.79</v>
      </c>
      <c r="C115" s="26">
        <v>14.13</v>
      </c>
      <c r="D115" s="8">
        <v>344</v>
      </c>
      <c r="E115" s="24">
        <v>114.81</v>
      </c>
      <c r="F115" s="26">
        <v>17.14</v>
      </c>
      <c r="G115" s="8">
        <v>121</v>
      </c>
      <c r="H115" s="24">
        <v>110.38</v>
      </c>
      <c r="I115" s="26">
        <v>8.85</v>
      </c>
      <c r="J115" s="8">
        <v>138</v>
      </c>
      <c r="K115" s="24">
        <v>167.36</v>
      </c>
      <c r="L115" s="26">
        <v>16.63</v>
      </c>
      <c r="M115" s="8">
        <v>85</v>
      </c>
    </row>
    <row r="116" spans="1:13" s="109" customFormat="1" ht="25.5" customHeight="1" x14ac:dyDescent="0.15">
      <c r="A116" s="94">
        <v>42767</v>
      </c>
      <c r="B116" s="28">
        <v>116.55</v>
      </c>
      <c r="C116" s="28">
        <v>7.14</v>
      </c>
      <c r="D116" s="9">
        <v>430</v>
      </c>
      <c r="E116" s="27">
        <v>108.17</v>
      </c>
      <c r="F116" s="28">
        <v>22.27</v>
      </c>
      <c r="G116" s="9">
        <v>134</v>
      </c>
      <c r="H116" s="27">
        <v>101.69</v>
      </c>
      <c r="I116" s="28">
        <v>-3.39</v>
      </c>
      <c r="J116" s="9">
        <v>182</v>
      </c>
      <c r="K116" s="27">
        <v>170.2</v>
      </c>
      <c r="L116" s="28">
        <v>13.24</v>
      </c>
      <c r="M116" s="9">
        <v>114</v>
      </c>
    </row>
    <row r="117" spans="1:13" s="109" customFormat="1" ht="25.5" customHeight="1" x14ac:dyDescent="0.15">
      <c r="A117" s="94">
        <v>42795</v>
      </c>
      <c r="B117" s="28">
        <v>118.69</v>
      </c>
      <c r="C117" s="28">
        <v>0.77</v>
      </c>
      <c r="D117" s="9">
        <v>671</v>
      </c>
      <c r="E117" s="27">
        <v>98.2</v>
      </c>
      <c r="F117" s="28">
        <v>0.1</v>
      </c>
      <c r="G117" s="9">
        <v>213</v>
      </c>
      <c r="H117" s="27">
        <v>112.94</v>
      </c>
      <c r="I117" s="28">
        <v>-0.56999999999999995</v>
      </c>
      <c r="J117" s="9">
        <v>281</v>
      </c>
      <c r="K117" s="27">
        <v>165.55</v>
      </c>
      <c r="L117" s="28">
        <v>9.4600000000000009</v>
      </c>
      <c r="M117" s="9">
        <v>177</v>
      </c>
    </row>
    <row r="118" spans="1:13" s="109" customFormat="1" ht="25.5" customHeight="1" x14ac:dyDescent="0.15">
      <c r="A118" s="94">
        <v>42826</v>
      </c>
      <c r="B118" s="28">
        <v>116.28</v>
      </c>
      <c r="C118" s="28">
        <v>1.1200000000000001</v>
      </c>
      <c r="D118" s="9">
        <v>481</v>
      </c>
      <c r="E118" s="27">
        <v>98.76</v>
      </c>
      <c r="F118" s="28">
        <v>1.1200000000000001</v>
      </c>
      <c r="G118" s="9">
        <v>189</v>
      </c>
      <c r="H118" s="27">
        <v>106.82</v>
      </c>
      <c r="I118" s="28">
        <v>-3.08</v>
      </c>
      <c r="J118" s="9">
        <v>169</v>
      </c>
      <c r="K118" s="27">
        <v>169.18</v>
      </c>
      <c r="L118" s="28">
        <v>11.05</v>
      </c>
      <c r="M118" s="9">
        <v>123</v>
      </c>
    </row>
    <row r="119" spans="1:13" s="109" customFormat="1" ht="25.5" customHeight="1" x14ac:dyDescent="0.15">
      <c r="A119" s="94">
        <v>42856</v>
      </c>
      <c r="B119" s="28">
        <v>115.96</v>
      </c>
      <c r="C119" s="28">
        <v>0.7</v>
      </c>
      <c r="D119" s="9">
        <v>568</v>
      </c>
      <c r="E119" s="27">
        <v>98.21</v>
      </c>
      <c r="F119" s="28">
        <v>-5.79</v>
      </c>
      <c r="G119" s="9">
        <v>210</v>
      </c>
      <c r="H119" s="27">
        <v>109.19</v>
      </c>
      <c r="I119" s="28">
        <v>2.2599999999999998</v>
      </c>
      <c r="J119" s="9">
        <v>229</v>
      </c>
      <c r="K119" s="27">
        <v>164.06</v>
      </c>
      <c r="L119" s="28">
        <v>4.18</v>
      </c>
      <c r="M119" s="9">
        <v>129</v>
      </c>
    </row>
    <row r="120" spans="1:13" s="109" customFormat="1" ht="25.5" customHeight="1" x14ac:dyDescent="0.15">
      <c r="A120" s="94">
        <v>42887</v>
      </c>
      <c r="B120" s="28">
        <v>119.47</v>
      </c>
      <c r="C120" s="28">
        <v>2.97</v>
      </c>
      <c r="D120" s="9">
        <v>699</v>
      </c>
      <c r="E120" s="27">
        <v>99.49</v>
      </c>
      <c r="F120" s="28">
        <v>-4.3499999999999996</v>
      </c>
      <c r="G120" s="9">
        <v>260</v>
      </c>
      <c r="H120" s="27">
        <v>116.34</v>
      </c>
      <c r="I120" s="28">
        <v>6.14</v>
      </c>
      <c r="J120" s="9">
        <v>288</v>
      </c>
      <c r="K120" s="27">
        <v>164.21</v>
      </c>
      <c r="L120" s="28">
        <v>6.42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121.6</v>
      </c>
      <c r="C121" s="28">
        <v>8.09</v>
      </c>
      <c r="D121" s="9">
        <v>663</v>
      </c>
      <c r="E121" s="27">
        <v>105.02</v>
      </c>
      <c r="F121" s="28">
        <v>2.91</v>
      </c>
      <c r="G121" s="9">
        <v>247</v>
      </c>
      <c r="H121" s="27">
        <v>115.68</v>
      </c>
      <c r="I121" s="28">
        <v>11.42</v>
      </c>
      <c r="J121" s="9">
        <v>279</v>
      </c>
      <c r="K121" s="27">
        <v>166.75</v>
      </c>
      <c r="L121" s="28">
        <v>10.02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113.8</v>
      </c>
      <c r="C122" s="28">
        <v>-2.23</v>
      </c>
      <c r="D122" s="9">
        <v>596</v>
      </c>
      <c r="E122" s="27">
        <v>95.09</v>
      </c>
      <c r="F122" s="28">
        <v>-3.74</v>
      </c>
      <c r="G122" s="9">
        <v>241</v>
      </c>
      <c r="H122" s="27">
        <v>110.76</v>
      </c>
      <c r="I122" s="28">
        <v>-0.49</v>
      </c>
      <c r="J122" s="9">
        <v>245</v>
      </c>
      <c r="K122" s="27">
        <v>159.93</v>
      </c>
      <c r="L122" s="28">
        <v>0.99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118.74</v>
      </c>
      <c r="C123" s="28">
        <v>3.06</v>
      </c>
      <c r="D123" s="9">
        <v>699</v>
      </c>
      <c r="E123" s="27">
        <v>102.85</v>
      </c>
      <c r="F123" s="28">
        <v>-6.3</v>
      </c>
      <c r="G123" s="9">
        <v>256</v>
      </c>
      <c r="H123" s="27">
        <v>111.36</v>
      </c>
      <c r="I123" s="28">
        <v>3.02</v>
      </c>
      <c r="J123" s="9">
        <v>297</v>
      </c>
      <c r="K123" s="27">
        <v>165.21</v>
      </c>
      <c r="L123" s="28">
        <v>14.58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119.67</v>
      </c>
      <c r="C124" s="28">
        <v>7.75</v>
      </c>
      <c r="D124" s="9">
        <v>713</v>
      </c>
      <c r="E124" s="27">
        <v>106.47</v>
      </c>
      <c r="F124" s="28">
        <v>7.22</v>
      </c>
      <c r="G124" s="9">
        <v>284</v>
      </c>
      <c r="H124" s="27">
        <v>109.4</v>
      </c>
      <c r="I124" s="28">
        <v>5.85</v>
      </c>
      <c r="J124" s="9">
        <v>282</v>
      </c>
      <c r="K124" s="27">
        <v>173.83</v>
      </c>
      <c r="L124" s="28">
        <v>14.94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117.89</v>
      </c>
      <c r="C125" s="28">
        <v>1.53</v>
      </c>
      <c r="D125" s="9">
        <v>667</v>
      </c>
      <c r="E125" s="27">
        <v>96.4</v>
      </c>
      <c r="F125" s="28">
        <v>-10.88</v>
      </c>
      <c r="G125" s="9">
        <v>255</v>
      </c>
      <c r="H125" s="27">
        <v>113.26</v>
      </c>
      <c r="I125" s="28">
        <v>6.64</v>
      </c>
      <c r="J125" s="9">
        <v>287</v>
      </c>
      <c r="K125" s="27">
        <v>168.89</v>
      </c>
      <c r="L125" s="28">
        <v>5.79</v>
      </c>
      <c r="M125" s="9">
        <v>125</v>
      </c>
    </row>
    <row r="126" spans="1:13" s="111" customFormat="1" ht="25.5" customHeight="1" thickBot="1" x14ac:dyDescent="0.2">
      <c r="A126" s="97">
        <v>43070</v>
      </c>
      <c r="B126" s="98">
        <v>112.73</v>
      </c>
      <c r="C126" s="98">
        <v>3.81</v>
      </c>
      <c r="D126" s="14">
        <v>671</v>
      </c>
      <c r="E126" s="115">
        <v>93.36</v>
      </c>
      <c r="F126" s="98">
        <v>-5.72</v>
      </c>
      <c r="G126" s="14">
        <v>280</v>
      </c>
      <c r="H126" s="115">
        <v>106.48</v>
      </c>
      <c r="I126" s="98">
        <v>2.99</v>
      </c>
      <c r="J126" s="14">
        <v>261</v>
      </c>
      <c r="K126" s="115">
        <v>171.98</v>
      </c>
      <c r="L126" s="98">
        <v>23.11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110.37</v>
      </c>
      <c r="C127" s="26">
        <v>-10.11</v>
      </c>
      <c r="D127" s="8">
        <v>351</v>
      </c>
      <c r="E127" s="24">
        <v>92.85</v>
      </c>
      <c r="F127" s="26">
        <v>-19.13</v>
      </c>
      <c r="G127" s="8">
        <v>137</v>
      </c>
      <c r="H127" s="24">
        <v>100.99</v>
      </c>
      <c r="I127" s="26">
        <v>-8.51</v>
      </c>
      <c r="J127" s="8">
        <v>142</v>
      </c>
      <c r="K127" s="24">
        <v>175.31</v>
      </c>
      <c r="L127" s="26">
        <v>4.75</v>
      </c>
      <c r="M127" s="8">
        <v>72</v>
      </c>
    </row>
    <row r="128" spans="1:13" s="111" customFormat="1" ht="25.5" customHeight="1" x14ac:dyDescent="0.15">
      <c r="A128" s="94">
        <v>43132</v>
      </c>
      <c r="B128" s="28">
        <v>120.54</v>
      </c>
      <c r="C128" s="28">
        <v>3.42</v>
      </c>
      <c r="D128" s="9">
        <v>394</v>
      </c>
      <c r="E128" s="27">
        <v>101.28</v>
      </c>
      <c r="F128" s="28">
        <v>-6.37</v>
      </c>
      <c r="G128" s="9">
        <v>158</v>
      </c>
      <c r="H128" s="27">
        <v>111.1</v>
      </c>
      <c r="I128" s="28">
        <v>9.25</v>
      </c>
      <c r="J128" s="9">
        <v>133</v>
      </c>
      <c r="K128" s="27">
        <v>175.49</v>
      </c>
      <c r="L128" s="28">
        <v>3.11</v>
      </c>
      <c r="M128" s="9">
        <v>103</v>
      </c>
    </row>
    <row r="129" spans="1:13" s="111" customFormat="1" ht="25.5" customHeight="1" x14ac:dyDescent="0.15">
      <c r="A129" s="94">
        <v>43160</v>
      </c>
      <c r="B129" s="28">
        <v>123.96</v>
      </c>
      <c r="C129" s="28">
        <v>4.4400000000000004</v>
      </c>
      <c r="D129" s="9">
        <v>658</v>
      </c>
      <c r="E129" s="27">
        <v>109.47</v>
      </c>
      <c r="F129" s="28">
        <v>11.48</v>
      </c>
      <c r="G129" s="9">
        <v>241</v>
      </c>
      <c r="H129" s="27">
        <v>113.87</v>
      </c>
      <c r="I129" s="28">
        <v>0.82</v>
      </c>
      <c r="J129" s="9">
        <v>270</v>
      </c>
      <c r="K129" s="27">
        <v>178.68</v>
      </c>
      <c r="L129" s="28">
        <v>7.93</v>
      </c>
      <c r="M129" s="9">
        <v>147</v>
      </c>
    </row>
    <row r="130" spans="1:13" s="111" customFormat="1" ht="25.5" customHeight="1" x14ac:dyDescent="0.15">
      <c r="A130" s="94">
        <v>43191</v>
      </c>
      <c r="B130" s="28">
        <v>122.38</v>
      </c>
      <c r="C130" s="28">
        <v>5.25</v>
      </c>
      <c r="D130" s="9">
        <v>615</v>
      </c>
      <c r="E130" s="27">
        <v>106.28</v>
      </c>
      <c r="F130" s="28">
        <v>7.61</v>
      </c>
      <c r="G130" s="9">
        <v>230</v>
      </c>
      <c r="H130" s="27">
        <v>113.56</v>
      </c>
      <c r="I130" s="28">
        <v>6.31</v>
      </c>
      <c r="J130" s="9">
        <v>240</v>
      </c>
      <c r="K130" s="27">
        <v>172.47</v>
      </c>
      <c r="L130" s="28">
        <v>1.94</v>
      </c>
      <c r="M130" s="9">
        <v>145</v>
      </c>
    </row>
    <row r="131" spans="1:13" s="111" customFormat="1" ht="25.5" customHeight="1" x14ac:dyDescent="0.15">
      <c r="A131" s="94">
        <v>43221</v>
      </c>
      <c r="B131" s="28">
        <v>120.15</v>
      </c>
      <c r="C131" s="28">
        <v>3.61</v>
      </c>
      <c r="D131" s="9">
        <v>565</v>
      </c>
      <c r="E131" s="27">
        <v>95.48</v>
      </c>
      <c r="F131" s="28">
        <v>-2.78</v>
      </c>
      <c r="G131" s="9">
        <v>222</v>
      </c>
      <c r="H131" s="27">
        <v>117.17</v>
      </c>
      <c r="I131" s="28">
        <v>7.31</v>
      </c>
      <c r="J131" s="9">
        <v>219</v>
      </c>
      <c r="K131" s="27">
        <v>171.07</v>
      </c>
      <c r="L131" s="28">
        <v>4.2699999999999996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116.11</v>
      </c>
      <c r="C132" s="28">
        <v>-2.81</v>
      </c>
      <c r="D132" s="9">
        <v>651</v>
      </c>
      <c r="E132" s="27">
        <v>98.18</v>
      </c>
      <c r="F132" s="28">
        <v>-1.32</v>
      </c>
      <c r="G132" s="9">
        <v>275</v>
      </c>
      <c r="H132" s="27">
        <v>109.35</v>
      </c>
      <c r="I132" s="28">
        <v>-6.01</v>
      </c>
      <c r="J132" s="9">
        <v>249</v>
      </c>
      <c r="K132" s="27">
        <v>174.59</v>
      </c>
      <c r="L132" s="28">
        <v>6.32</v>
      </c>
      <c r="M132" s="9">
        <v>127</v>
      </c>
    </row>
    <row r="133" spans="1:13" ht="25.5" customHeight="1" x14ac:dyDescent="0.15">
      <c r="A133" s="94">
        <v>43282</v>
      </c>
      <c r="B133" s="28">
        <v>118.35</v>
      </c>
      <c r="C133" s="28">
        <v>-2.67</v>
      </c>
      <c r="D133" s="9">
        <v>593</v>
      </c>
      <c r="E133" s="27">
        <v>106.21</v>
      </c>
      <c r="F133" s="28">
        <v>1.1299999999999999</v>
      </c>
      <c r="G133" s="9">
        <v>247</v>
      </c>
      <c r="H133" s="27">
        <v>111.75</v>
      </c>
      <c r="I133" s="28">
        <v>-3.4</v>
      </c>
      <c r="J133" s="9">
        <v>225</v>
      </c>
      <c r="K133" s="27">
        <v>161.56</v>
      </c>
      <c r="L133" s="28">
        <v>-3.11</v>
      </c>
      <c r="M133" s="9">
        <v>121</v>
      </c>
    </row>
    <row r="134" spans="1:13" ht="25.5" customHeight="1" x14ac:dyDescent="0.15">
      <c r="A134" s="94">
        <v>43313</v>
      </c>
      <c r="B134" s="28">
        <v>122.91</v>
      </c>
      <c r="C134" s="28">
        <v>8.01</v>
      </c>
      <c r="D134" s="9">
        <v>539</v>
      </c>
      <c r="E134" s="27">
        <v>107.36</v>
      </c>
      <c r="F134" s="28">
        <v>12.9</v>
      </c>
      <c r="G134" s="9">
        <v>210</v>
      </c>
      <c r="H134" s="27">
        <v>114.44</v>
      </c>
      <c r="I134" s="28">
        <v>3.32</v>
      </c>
      <c r="J134" s="9">
        <v>226</v>
      </c>
      <c r="K134" s="27">
        <v>178.39</v>
      </c>
      <c r="L134" s="28">
        <v>11.54</v>
      </c>
      <c r="M134" s="9">
        <v>103</v>
      </c>
    </row>
    <row r="135" spans="1:13" ht="25.5" customHeight="1" x14ac:dyDescent="0.15">
      <c r="A135" s="94">
        <v>43344</v>
      </c>
      <c r="B135" s="28">
        <v>115.15</v>
      </c>
      <c r="C135" s="28">
        <v>-3.02</v>
      </c>
      <c r="D135" s="9">
        <v>436</v>
      </c>
      <c r="E135" s="27">
        <v>94.84</v>
      </c>
      <c r="F135" s="28">
        <v>-7.79</v>
      </c>
      <c r="G135" s="9">
        <v>187</v>
      </c>
      <c r="H135" s="27">
        <v>109.69</v>
      </c>
      <c r="I135" s="28">
        <v>-1.5</v>
      </c>
      <c r="J135" s="9">
        <v>165</v>
      </c>
      <c r="K135" s="27">
        <v>170.41</v>
      </c>
      <c r="L135" s="28">
        <v>3.15</v>
      </c>
      <c r="M135" s="9">
        <v>84</v>
      </c>
    </row>
    <row r="136" spans="1:13" ht="25.5" customHeight="1" x14ac:dyDescent="0.15">
      <c r="A136" s="94">
        <v>43374</v>
      </c>
      <c r="B136" s="28">
        <v>119.15</v>
      </c>
      <c r="C136" s="28">
        <v>-0.43</v>
      </c>
      <c r="D136" s="9">
        <v>539</v>
      </c>
      <c r="E136" s="27">
        <v>94.21</v>
      </c>
      <c r="F136" s="28">
        <v>-11.51</v>
      </c>
      <c r="G136" s="9">
        <v>216</v>
      </c>
      <c r="H136" s="27">
        <v>113.58</v>
      </c>
      <c r="I136" s="28">
        <v>3.82</v>
      </c>
      <c r="J136" s="9">
        <v>181</v>
      </c>
      <c r="K136" s="27">
        <v>177.08</v>
      </c>
      <c r="L136" s="28">
        <v>1.87</v>
      </c>
      <c r="M136" s="9">
        <v>142</v>
      </c>
    </row>
    <row r="137" spans="1:13" ht="25.5" customHeight="1" x14ac:dyDescent="0.15">
      <c r="A137" s="94">
        <v>43405</v>
      </c>
      <c r="B137" s="28">
        <v>120.14</v>
      </c>
      <c r="C137" s="28">
        <v>1.91</v>
      </c>
      <c r="D137" s="9">
        <v>571</v>
      </c>
      <c r="E137" s="27">
        <v>100.26</v>
      </c>
      <c r="F137" s="28">
        <v>4</v>
      </c>
      <c r="G137" s="9">
        <v>232</v>
      </c>
      <c r="H137" s="27">
        <v>118.56</v>
      </c>
      <c r="I137" s="28">
        <v>4.68</v>
      </c>
      <c r="J137" s="9">
        <v>225</v>
      </c>
      <c r="K137" s="27">
        <v>169.44</v>
      </c>
      <c r="L137" s="28">
        <v>0.33</v>
      </c>
      <c r="M137" s="9">
        <v>114</v>
      </c>
    </row>
    <row r="138" spans="1:13" ht="25.5" customHeight="1" thickBot="1" x14ac:dyDescent="0.2">
      <c r="A138" s="97">
        <v>43435</v>
      </c>
      <c r="B138" s="98">
        <v>120.8</v>
      </c>
      <c r="C138" s="98">
        <v>7.16</v>
      </c>
      <c r="D138" s="14">
        <v>549</v>
      </c>
      <c r="E138" s="115">
        <v>101.77</v>
      </c>
      <c r="F138" s="98">
        <v>9.01</v>
      </c>
      <c r="G138" s="14">
        <v>241</v>
      </c>
      <c r="H138" s="115">
        <v>117.77</v>
      </c>
      <c r="I138" s="98">
        <v>10.6</v>
      </c>
      <c r="J138" s="14">
        <v>210</v>
      </c>
      <c r="K138" s="115">
        <v>170.71</v>
      </c>
      <c r="L138" s="98">
        <v>-0.74</v>
      </c>
      <c r="M138" s="14">
        <v>98</v>
      </c>
    </row>
    <row r="139" spans="1:13" ht="25.5" customHeight="1" x14ac:dyDescent="0.15">
      <c r="A139" s="93">
        <v>43466</v>
      </c>
      <c r="B139" s="26">
        <v>122.12</v>
      </c>
      <c r="C139" s="26">
        <v>10.65</v>
      </c>
      <c r="D139" s="8">
        <v>312</v>
      </c>
      <c r="E139" s="24">
        <v>102.09</v>
      </c>
      <c r="F139" s="26">
        <v>9.9499999999999993</v>
      </c>
      <c r="G139" s="8">
        <v>127</v>
      </c>
      <c r="H139" s="24">
        <v>113.11</v>
      </c>
      <c r="I139" s="26">
        <v>12</v>
      </c>
      <c r="J139" s="8">
        <v>118</v>
      </c>
      <c r="K139" s="24">
        <v>188.18</v>
      </c>
      <c r="L139" s="26">
        <v>7.34</v>
      </c>
      <c r="M139" s="8">
        <v>67</v>
      </c>
    </row>
    <row r="140" spans="1:13" ht="25.5" customHeight="1" x14ac:dyDescent="0.15">
      <c r="A140" s="94">
        <v>43497</v>
      </c>
      <c r="B140" s="28">
        <v>116.54</v>
      </c>
      <c r="C140" s="28">
        <v>-3.32</v>
      </c>
      <c r="D140" s="9">
        <v>387</v>
      </c>
      <c r="E140" s="27">
        <v>97.92</v>
      </c>
      <c r="F140" s="28">
        <v>-3.32</v>
      </c>
      <c r="G140" s="9">
        <v>153</v>
      </c>
      <c r="H140" s="27">
        <v>104.79</v>
      </c>
      <c r="I140" s="28">
        <v>-5.68</v>
      </c>
      <c r="J140" s="9">
        <v>139</v>
      </c>
      <c r="K140" s="27">
        <v>185.28</v>
      </c>
      <c r="L140" s="28">
        <v>5.58</v>
      </c>
      <c r="M140" s="9">
        <v>95</v>
      </c>
    </row>
    <row r="141" spans="1:13" ht="25.5" customHeight="1" x14ac:dyDescent="0.15">
      <c r="A141" s="94">
        <v>43525</v>
      </c>
      <c r="B141" s="28">
        <v>126.68</v>
      </c>
      <c r="C141" s="28">
        <v>2.19</v>
      </c>
      <c r="D141" s="9">
        <v>688</v>
      </c>
      <c r="E141" s="27">
        <v>104.9</v>
      </c>
      <c r="F141" s="28">
        <v>-4.17</v>
      </c>
      <c r="G141" s="9">
        <v>265</v>
      </c>
      <c r="H141" s="27">
        <v>122.1</v>
      </c>
      <c r="I141" s="28">
        <v>7.23</v>
      </c>
      <c r="J141" s="9">
        <v>253</v>
      </c>
      <c r="K141" s="27">
        <v>172.23</v>
      </c>
      <c r="L141" s="28">
        <v>-3.61</v>
      </c>
      <c r="M141" s="9">
        <v>170</v>
      </c>
    </row>
    <row r="142" spans="1:13" ht="25.5" customHeight="1" x14ac:dyDescent="0.15">
      <c r="A142" s="94">
        <v>43556</v>
      </c>
      <c r="B142" s="28">
        <v>122.27</v>
      </c>
      <c r="C142" s="28">
        <v>-0.09</v>
      </c>
      <c r="D142" s="9">
        <v>634</v>
      </c>
      <c r="E142" s="27">
        <v>96.98</v>
      </c>
      <c r="F142" s="28">
        <v>-8.75</v>
      </c>
      <c r="G142" s="9">
        <v>219</v>
      </c>
      <c r="H142" s="27">
        <v>115.39</v>
      </c>
      <c r="I142" s="28">
        <v>1.61</v>
      </c>
      <c r="J142" s="9">
        <v>272</v>
      </c>
      <c r="K142" s="27">
        <v>190.29</v>
      </c>
      <c r="L142" s="28">
        <v>10.33</v>
      </c>
      <c r="M142" s="9">
        <v>143</v>
      </c>
    </row>
    <row r="143" spans="1:13" ht="25.5" customHeight="1" x14ac:dyDescent="0.15">
      <c r="A143" s="94">
        <v>43586</v>
      </c>
      <c r="B143" s="28">
        <v>129.66</v>
      </c>
      <c r="C143" s="28">
        <v>7.92</v>
      </c>
      <c r="D143" s="9">
        <v>580</v>
      </c>
      <c r="E143" s="27">
        <v>101.15</v>
      </c>
      <c r="F143" s="28">
        <v>5.94</v>
      </c>
      <c r="G143" s="9">
        <v>227</v>
      </c>
      <c r="H143" s="27">
        <v>122.21</v>
      </c>
      <c r="I143" s="28">
        <v>4.3</v>
      </c>
      <c r="J143" s="9">
        <v>214</v>
      </c>
      <c r="K143" s="27">
        <v>198.41</v>
      </c>
      <c r="L143" s="28">
        <v>15.98</v>
      </c>
      <c r="M143" s="9">
        <v>139</v>
      </c>
    </row>
    <row r="144" spans="1:13" ht="25.5" customHeight="1" x14ac:dyDescent="0.15">
      <c r="A144" s="94">
        <v>43617</v>
      </c>
      <c r="B144" s="28">
        <v>129.41999999999999</v>
      </c>
      <c r="C144" s="28">
        <v>11.46</v>
      </c>
      <c r="D144" s="9">
        <v>653</v>
      </c>
      <c r="E144" s="27">
        <v>112.98</v>
      </c>
      <c r="F144" s="28">
        <v>15.07</v>
      </c>
      <c r="G144" s="9">
        <v>243</v>
      </c>
      <c r="H144" s="27">
        <v>117.81</v>
      </c>
      <c r="I144" s="28">
        <v>7.74</v>
      </c>
      <c r="J144" s="9">
        <v>262</v>
      </c>
      <c r="K144" s="27">
        <v>191.76</v>
      </c>
      <c r="L144" s="28">
        <v>9.83</v>
      </c>
      <c r="M144" s="9">
        <v>148</v>
      </c>
    </row>
    <row r="145" spans="1:13" ht="25.5" customHeight="1" x14ac:dyDescent="0.15">
      <c r="A145" s="94">
        <v>43647</v>
      </c>
      <c r="B145" s="28">
        <v>124.97</v>
      </c>
      <c r="C145" s="28">
        <v>5.59</v>
      </c>
      <c r="D145" s="9">
        <v>713</v>
      </c>
      <c r="E145" s="27">
        <v>98.42</v>
      </c>
      <c r="F145" s="28">
        <v>-7.33</v>
      </c>
      <c r="G145" s="9">
        <v>273</v>
      </c>
      <c r="H145" s="27">
        <v>119.13</v>
      </c>
      <c r="I145" s="28">
        <v>6.6</v>
      </c>
      <c r="J145" s="9">
        <v>288</v>
      </c>
      <c r="K145" s="27">
        <v>190.24</v>
      </c>
      <c r="L145" s="28">
        <v>17.75</v>
      </c>
      <c r="M145" s="9">
        <v>152</v>
      </c>
    </row>
    <row r="146" spans="1:13" ht="25.5" customHeight="1" x14ac:dyDescent="0.15">
      <c r="A146" s="94">
        <v>43678</v>
      </c>
      <c r="B146" s="28">
        <v>126.13</v>
      </c>
      <c r="C146" s="28">
        <v>2.62</v>
      </c>
      <c r="D146" s="9">
        <v>627</v>
      </c>
      <c r="E146" s="27">
        <v>103.05</v>
      </c>
      <c r="F146" s="28">
        <v>-4.01</v>
      </c>
      <c r="G146" s="9">
        <v>243</v>
      </c>
      <c r="H146" s="27">
        <v>119.9</v>
      </c>
      <c r="I146" s="28">
        <v>4.7699999999999996</v>
      </c>
      <c r="J146" s="9">
        <v>283</v>
      </c>
      <c r="K146" s="27">
        <v>192.32</v>
      </c>
      <c r="L146" s="28">
        <v>7.81</v>
      </c>
      <c r="M146" s="9">
        <v>101</v>
      </c>
    </row>
    <row r="147" spans="1:13" ht="25.5" customHeight="1" x14ac:dyDescent="0.15">
      <c r="A147" s="94">
        <v>43709</v>
      </c>
      <c r="B147" s="28">
        <v>130.12</v>
      </c>
      <c r="C147" s="28">
        <v>13</v>
      </c>
      <c r="D147" s="9">
        <v>772</v>
      </c>
      <c r="E147" s="27">
        <v>106.07</v>
      </c>
      <c r="F147" s="28">
        <v>11.84</v>
      </c>
      <c r="G147" s="9">
        <v>263</v>
      </c>
      <c r="H147" s="27">
        <v>118.13</v>
      </c>
      <c r="I147" s="28">
        <v>7.69</v>
      </c>
      <c r="J147" s="9">
        <v>320</v>
      </c>
      <c r="K147" s="27">
        <v>197.69</v>
      </c>
      <c r="L147" s="28">
        <v>16.010000000000002</v>
      </c>
      <c r="M147" s="9">
        <v>189</v>
      </c>
    </row>
    <row r="148" spans="1:13" ht="25.5" customHeight="1" x14ac:dyDescent="0.15">
      <c r="A148" s="94">
        <v>43739</v>
      </c>
      <c r="B148" s="28">
        <v>137.55000000000001</v>
      </c>
      <c r="C148" s="28">
        <v>15.44</v>
      </c>
      <c r="D148" s="9">
        <v>651</v>
      </c>
      <c r="E148" s="27">
        <v>108.86</v>
      </c>
      <c r="F148" s="28">
        <v>15.55</v>
      </c>
      <c r="G148" s="9">
        <v>235</v>
      </c>
      <c r="H148" s="27">
        <v>128.79</v>
      </c>
      <c r="I148" s="28">
        <v>13.39</v>
      </c>
      <c r="J148" s="9">
        <v>261</v>
      </c>
      <c r="K148" s="27">
        <v>199.88</v>
      </c>
      <c r="L148" s="28">
        <v>12.88</v>
      </c>
      <c r="M148" s="9">
        <v>155</v>
      </c>
    </row>
    <row r="149" spans="1:13" ht="25.5" customHeight="1" x14ac:dyDescent="0.15">
      <c r="A149" s="94">
        <v>43770</v>
      </c>
      <c r="B149" s="28">
        <v>130.36000000000001</v>
      </c>
      <c r="C149" s="28">
        <v>8.51</v>
      </c>
      <c r="D149" s="9">
        <v>674</v>
      </c>
      <c r="E149" s="27">
        <v>105.7</v>
      </c>
      <c r="F149" s="28">
        <v>5.43</v>
      </c>
      <c r="G149" s="9">
        <v>264</v>
      </c>
      <c r="H149" s="27">
        <v>127.56</v>
      </c>
      <c r="I149" s="28">
        <v>7.59</v>
      </c>
      <c r="J149" s="9">
        <v>268</v>
      </c>
      <c r="K149" s="27">
        <v>187.27</v>
      </c>
      <c r="L149" s="28">
        <v>10.52</v>
      </c>
      <c r="M149" s="9">
        <v>142</v>
      </c>
    </row>
    <row r="150" spans="1:13" ht="25.5" customHeight="1" thickBot="1" x14ac:dyDescent="0.2">
      <c r="A150" s="97">
        <v>43800</v>
      </c>
      <c r="B150" s="98">
        <v>122.18</v>
      </c>
      <c r="C150" s="98">
        <v>1.1399999999999999</v>
      </c>
      <c r="D150" s="14">
        <v>745</v>
      </c>
      <c r="E150" s="115">
        <v>97.7</v>
      </c>
      <c r="F150" s="98">
        <v>-4</v>
      </c>
      <c r="G150" s="14">
        <v>300</v>
      </c>
      <c r="H150" s="115">
        <v>117.46</v>
      </c>
      <c r="I150" s="98">
        <v>-0.26</v>
      </c>
      <c r="J150" s="14">
        <v>316</v>
      </c>
      <c r="K150" s="115">
        <v>187.09</v>
      </c>
      <c r="L150" s="98">
        <v>9.6</v>
      </c>
      <c r="M150" s="14">
        <v>129</v>
      </c>
    </row>
    <row r="151" spans="1:13" ht="25.5" customHeight="1" x14ac:dyDescent="0.15">
      <c r="A151" s="93">
        <v>43831</v>
      </c>
      <c r="B151" s="26">
        <v>133.44999999999999</v>
      </c>
      <c r="C151" s="26">
        <v>9.2799999999999994</v>
      </c>
      <c r="D151" s="8">
        <v>458</v>
      </c>
      <c r="E151" s="24">
        <v>105.31</v>
      </c>
      <c r="F151" s="26">
        <v>3.15</v>
      </c>
      <c r="G151" s="8">
        <v>146</v>
      </c>
      <c r="H151" s="24">
        <v>124.74</v>
      </c>
      <c r="I151" s="26">
        <v>10.28</v>
      </c>
      <c r="J151" s="8">
        <v>179</v>
      </c>
      <c r="K151" s="24">
        <v>194.33</v>
      </c>
      <c r="L151" s="26">
        <v>3.27</v>
      </c>
      <c r="M151" s="8">
        <v>133</v>
      </c>
    </row>
    <row r="152" spans="1:13" ht="25.5" customHeight="1" x14ac:dyDescent="0.15">
      <c r="A152" s="94">
        <v>43862</v>
      </c>
      <c r="B152" s="28">
        <v>130.02000000000001</v>
      </c>
      <c r="C152" s="28">
        <v>11.57</v>
      </c>
      <c r="D152" s="9">
        <v>495</v>
      </c>
      <c r="E152" s="27">
        <v>113.76</v>
      </c>
      <c r="F152" s="28">
        <v>16.18</v>
      </c>
      <c r="G152" s="9">
        <v>168</v>
      </c>
      <c r="H152" s="27">
        <v>113.44</v>
      </c>
      <c r="I152" s="28">
        <v>8.25</v>
      </c>
      <c r="J152" s="9">
        <v>206</v>
      </c>
      <c r="K152" s="27">
        <v>206.78</v>
      </c>
      <c r="L152" s="28">
        <v>11.6</v>
      </c>
      <c r="M152" s="9">
        <v>121</v>
      </c>
    </row>
    <row r="153" spans="1:13" ht="25.5" customHeight="1" x14ac:dyDescent="0.15">
      <c r="A153" s="94">
        <v>43891</v>
      </c>
      <c r="B153" s="28">
        <v>130.30000000000001</v>
      </c>
      <c r="C153" s="28">
        <v>2.86</v>
      </c>
      <c r="D153" s="9">
        <v>708</v>
      </c>
      <c r="E153" s="27">
        <v>106.57</v>
      </c>
      <c r="F153" s="28">
        <v>1.59</v>
      </c>
      <c r="G153" s="9">
        <v>228</v>
      </c>
      <c r="H153" s="27">
        <v>119.34</v>
      </c>
      <c r="I153" s="28">
        <v>-2.2599999999999998</v>
      </c>
      <c r="J153" s="9">
        <v>292</v>
      </c>
      <c r="K153" s="27">
        <v>195.04</v>
      </c>
      <c r="L153" s="28">
        <v>13.24</v>
      </c>
      <c r="M153" s="9">
        <v>188</v>
      </c>
    </row>
    <row r="154" spans="1:13" ht="25.5" customHeight="1" x14ac:dyDescent="0.15">
      <c r="A154" s="94">
        <v>43922</v>
      </c>
      <c r="B154" s="28">
        <v>129</v>
      </c>
      <c r="C154" s="28">
        <v>5.5</v>
      </c>
      <c r="D154" s="9">
        <v>626</v>
      </c>
      <c r="E154" s="27">
        <v>103.71</v>
      </c>
      <c r="F154" s="28">
        <v>6.94</v>
      </c>
      <c r="G154" s="9">
        <v>207</v>
      </c>
      <c r="H154" s="27">
        <v>123.35</v>
      </c>
      <c r="I154" s="28">
        <v>6.9</v>
      </c>
      <c r="J154" s="9">
        <v>266</v>
      </c>
      <c r="K154" s="27">
        <v>190.26</v>
      </c>
      <c r="L154" s="28">
        <v>-0.02</v>
      </c>
      <c r="M154" s="9">
        <v>153</v>
      </c>
    </row>
    <row r="155" spans="1:13" ht="25.5" customHeight="1" x14ac:dyDescent="0.15">
      <c r="A155" s="94">
        <v>43952</v>
      </c>
      <c r="B155" s="28">
        <v>128.81</v>
      </c>
      <c r="C155" s="28">
        <v>-0.66</v>
      </c>
      <c r="D155" s="9">
        <v>530</v>
      </c>
      <c r="E155" s="27">
        <v>104.21</v>
      </c>
      <c r="F155" s="28">
        <v>3.03</v>
      </c>
      <c r="G155" s="9">
        <v>191</v>
      </c>
      <c r="H155" s="27">
        <v>120.08</v>
      </c>
      <c r="I155" s="28">
        <v>-1.74</v>
      </c>
      <c r="J155" s="9">
        <v>231</v>
      </c>
      <c r="K155" s="27">
        <v>202.65</v>
      </c>
      <c r="L155" s="28">
        <v>2.14</v>
      </c>
      <c r="M155" s="9">
        <v>108</v>
      </c>
    </row>
    <row r="156" spans="1:13" ht="25.5" customHeight="1" x14ac:dyDescent="0.15">
      <c r="A156" s="94">
        <v>43983</v>
      </c>
      <c r="B156" s="28">
        <v>126.93</v>
      </c>
      <c r="C156" s="28">
        <v>-1.92</v>
      </c>
      <c r="D156" s="9">
        <v>697</v>
      </c>
      <c r="E156" s="27">
        <v>107</v>
      </c>
      <c r="F156" s="28">
        <v>-5.29</v>
      </c>
      <c r="G156" s="9">
        <v>252</v>
      </c>
      <c r="H156" s="27">
        <v>122.5</v>
      </c>
      <c r="I156" s="28">
        <v>3.98</v>
      </c>
      <c r="J156" s="9">
        <v>309</v>
      </c>
      <c r="K156" s="27">
        <v>176.42</v>
      </c>
      <c r="L156" s="28">
        <v>-8</v>
      </c>
      <c r="M156" s="9">
        <v>136</v>
      </c>
    </row>
    <row r="157" spans="1:13" ht="25.5" customHeight="1" x14ac:dyDescent="0.15">
      <c r="A157" s="94">
        <v>44013</v>
      </c>
      <c r="B157" s="28">
        <v>128.9</v>
      </c>
      <c r="C157" s="28">
        <v>3.14</v>
      </c>
      <c r="D157" s="9">
        <v>745</v>
      </c>
      <c r="E157" s="27">
        <v>106.08</v>
      </c>
      <c r="F157" s="28">
        <v>7.78</v>
      </c>
      <c r="G157" s="9">
        <v>272</v>
      </c>
      <c r="H157" s="27">
        <v>117.96</v>
      </c>
      <c r="I157" s="28">
        <v>-0.98</v>
      </c>
      <c r="J157" s="9">
        <v>301</v>
      </c>
      <c r="K157" s="27">
        <v>198.43</v>
      </c>
      <c r="L157" s="28">
        <v>4.3099999999999996</v>
      </c>
      <c r="M157" s="9">
        <v>172</v>
      </c>
    </row>
    <row r="158" spans="1:13" ht="25.5" customHeight="1" x14ac:dyDescent="0.15">
      <c r="A158" s="94">
        <v>44044</v>
      </c>
      <c r="B158" s="28">
        <v>128.75</v>
      </c>
      <c r="C158" s="28">
        <v>2.08</v>
      </c>
      <c r="D158" s="9">
        <v>704</v>
      </c>
      <c r="E158" s="27">
        <v>109.83</v>
      </c>
      <c r="F158" s="28">
        <v>6.58</v>
      </c>
      <c r="G158" s="9">
        <v>261</v>
      </c>
      <c r="H158" s="27">
        <v>116.63</v>
      </c>
      <c r="I158" s="28">
        <v>-2.73</v>
      </c>
      <c r="J158" s="9">
        <v>294</v>
      </c>
      <c r="K158" s="27">
        <v>203.77</v>
      </c>
      <c r="L158" s="28">
        <v>5.95</v>
      </c>
      <c r="M158" s="9">
        <v>149</v>
      </c>
    </row>
    <row r="159" spans="1:13" ht="25.5" customHeight="1" x14ac:dyDescent="0.15">
      <c r="A159" s="94">
        <v>44075</v>
      </c>
      <c r="B159" s="28">
        <v>126.48</v>
      </c>
      <c r="C159" s="28">
        <v>-2.8</v>
      </c>
      <c r="D159" s="9">
        <v>687</v>
      </c>
      <c r="E159" s="27">
        <v>98.59</v>
      </c>
      <c r="F159" s="28">
        <v>-7.05</v>
      </c>
      <c r="G159" s="9">
        <v>256</v>
      </c>
      <c r="H159" s="27">
        <v>117.62</v>
      </c>
      <c r="I159" s="28">
        <v>-0.43</v>
      </c>
      <c r="J159" s="9">
        <v>294</v>
      </c>
      <c r="K159" s="27">
        <v>202.83</v>
      </c>
      <c r="L159" s="28">
        <v>2.6</v>
      </c>
      <c r="M159" s="9">
        <v>137</v>
      </c>
    </row>
    <row r="160" spans="1:13" ht="25.5" customHeight="1" thickBot="1" x14ac:dyDescent="0.2">
      <c r="A160" s="94">
        <v>44105</v>
      </c>
      <c r="B160" s="28">
        <v>128.78</v>
      </c>
      <c r="C160" s="28">
        <v>-6.38</v>
      </c>
      <c r="D160" s="9">
        <v>673</v>
      </c>
      <c r="E160" s="27">
        <v>104.43</v>
      </c>
      <c r="F160" s="28">
        <v>-4.07</v>
      </c>
      <c r="G160" s="9">
        <v>271</v>
      </c>
      <c r="H160" s="27">
        <v>119.6</v>
      </c>
      <c r="I160" s="28">
        <v>-7.14</v>
      </c>
      <c r="J160" s="9">
        <v>261</v>
      </c>
      <c r="K160" s="27">
        <v>197.87</v>
      </c>
      <c r="L160" s="28">
        <v>-1.01</v>
      </c>
      <c r="M160" s="9">
        <v>141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</sheetData>
  <phoneticPr fontId="11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452"/>
  <sheetViews>
    <sheetView showGridLines="0" view="pageBreakPreview" topLeftCell="A148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106.449976906763</v>
      </c>
      <c r="C10" s="26"/>
      <c r="D10" s="8">
        <v>586</v>
      </c>
      <c r="E10" s="24">
        <v>109.615283016706</v>
      </c>
      <c r="F10" s="26"/>
      <c r="G10" s="8">
        <v>189</v>
      </c>
      <c r="H10" s="24">
        <v>105.33737299932299</v>
      </c>
      <c r="I10" s="26"/>
      <c r="J10" s="8">
        <v>248</v>
      </c>
      <c r="K10" s="24">
        <v>105.10695972539899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105.219462223956</v>
      </c>
      <c r="C11" s="28">
        <v>-1.1599999999999999</v>
      </c>
      <c r="D11" s="9">
        <v>590</v>
      </c>
      <c r="E11" s="27">
        <v>107.90322409689701</v>
      </c>
      <c r="F11" s="28">
        <v>-1.56</v>
      </c>
      <c r="G11" s="9">
        <v>234</v>
      </c>
      <c r="H11" s="27">
        <v>103.757731783083</v>
      </c>
      <c r="I11" s="28">
        <v>-1.5</v>
      </c>
      <c r="J11" s="9">
        <v>254</v>
      </c>
      <c r="K11" s="27">
        <v>103.671635954081</v>
      </c>
      <c r="L11" s="28">
        <v>-1.37</v>
      </c>
      <c r="M11" s="9">
        <v>102</v>
      </c>
    </row>
    <row r="12" spans="1:13" ht="24.75" customHeight="1" x14ac:dyDescent="0.15">
      <c r="A12" s="94">
        <v>39600</v>
      </c>
      <c r="B12" s="28">
        <v>105.605994197074</v>
      </c>
      <c r="C12" s="28">
        <v>0.37</v>
      </c>
      <c r="D12" s="9">
        <v>658</v>
      </c>
      <c r="E12" s="27">
        <v>108.499377622355</v>
      </c>
      <c r="F12" s="28">
        <v>0.55000000000000004</v>
      </c>
      <c r="G12" s="9">
        <v>243</v>
      </c>
      <c r="H12" s="27">
        <v>106.435475754438</v>
      </c>
      <c r="I12" s="28">
        <v>2.58</v>
      </c>
      <c r="J12" s="9">
        <v>302</v>
      </c>
      <c r="K12" s="27">
        <v>100.61255556905</v>
      </c>
      <c r="L12" s="28">
        <v>-2.95</v>
      </c>
      <c r="M12" s="9">
        <v>113</v>
      </c>
    </row>
    <row r="13" spans="1:13" ht="24.75" customHeight="1" x14ac:dyDescent="0.15">
      <c r="A13" s="94">
        <v>39630</v>
      </c>
      <c r="B13" s="28">
        <v>102.75776591373899</v>
      </c>
      <c r="C13" s="28">
        <v>-2.7</v>
      </c>
      <c r="D13" s="9">
        <v>700</v>
      </c>
      <c r="E13" s="27">
        <v>101.474588726295</v>
      </c>
      <c r="F13" s="28">
        <v>-6.47</v>
      </c>
      <c r="G13" s="9">
        <v>272</v>
      </c>
      <c r="H13" s="27">
        <v>103.14549924129</v>
      </c>
      <c r="I13" s="28">
        <v>-3.09</v>
      </c>
      <c r="J13" s="9">
        <v>293</v>
      </c>
      <c r="K13" s="27">
        <v>102.32856263949699</v>
      </c>
      <c r="L13" s="28">
        <v>1.71</v>
      </c>
      <c r="M13" s="9">
        <v>135</v>
      </c>
    </row>
    <row r="14" spans="1:13" ht="24.75" customHeight="1" x14ac:dyDescent="0.15">
      <c r="A14" s="94">
        <v>39661</v>
      </c>
      <c r="B14" s="28">
        <v>104.36912352968299</v>
      </c>
      <c r="C14" s="28">
        <v>1.57</v>
      </c>
      <c r="D14" s="9">
        <v>637</v>
      </c>
      <c r="E14" s="27">
        <v>104.083695541748</v>
      </c>
      <c r="F14" s="28">
        <v>2.57</v>
      </c>
      <c r="G14" s="9">
        <v>243</v>
      </c>
      <c r="H14" s="27">
        <v>106.85486401805601</v>
      </c>
      <c r="I14" s="28">
        <v>3.6</v>
      </c>
      <c r="J14" s="9">
        <v>273</v>
      </c>
      <c r="K14" s="27">
        <v>101.97375925531</v>
      </c>
      <c r="L14" s="28">
        <v>-0.35</v>
      </c>
      <c r="M14" s="9">
        <v>121</v>
      </c>
    </row>
    <row r="15" spans="1:13" ht="24.75" customHeight="1" x14ac:dyDescent="0.15">
      <c r="A15" s="94">
        <v>39692</v>
      </c>
      <c r="B15" s="28">
        <v>106.107896277403</v>
      </c>
      <c r="C15" s="28">
        <v>1.67</v>
      </c>
      <c r="D15" s="9">
        <v>688</v>
      </c>
      <c r="E15" s="27">
        <v>108.916486011985</v>
      </c>
      <c r="F15" s="28">
        <v>4.6399999999999997</v>
      </c>
      <c r="G15" s="9">
        <v>231</v>
      </c>
      <c r="H15" s="27">
        <v>107.079695243114</v>
      </c>
      <c r="I15" s="28">
        <v>0.21</v>
      </c>
      <c r="J15" s="9">
        <v>329</v>
      </c>
      <c r="K15" s="27">
        <v>99.631132632631505</v>
      </c>
      <c r="L15" s="28">
        <v>-2.2999999999999998</v>
      </c>
      <c r="M15" s="9">
        <v>128</v>
      </c>
    </row>
    <row r="16" spans="1:13" ht="24.75" customHeight="1" x14ac:dyDescent="0.15">
      <c r="A16" s="94">
        <v>39722</v>
      </c>
      <c r="B16" s="28">
        <v>103.324767807265</v>
      </c>
      <c r="C16" s="28">
        <v>-2.62</v>
      </c>
      <c r="D16" s="9">
        <v>761</v>
      </c>
      <c r="E16" s="27">
        <v>107.180808306793</v>
      </c>
      <c r="F16" s="28">
        <v>-1.59</v>
      </c>
      <c r="G16" s="9">
        <v>252</v>
      </c>
      <c r="H16" s="27">
        <v>103.431655717249</v>
      </c>
      <c r="I16" s="28">
        <v>-3.41</v>
      </c>
      <c r="J16" s="9">
        <v>363</v>
      </c>
      <c r="K16" s="27">
        <v>98.096439612098393</v>
      </c>
      <c r="L16" s="28">
        <v>-1.54</v>
      </c>
      <c r="M16" s="9">
        <v>146</v>
      </c>
    </row>
    <row r="17" spans="1:13" ht="24.75" customHeight="1" x14ac:dyDescent="0.15">
      <c r="A17" s="94">
        <v>39753</v>
      </c>
      <c r="B17" s="28">
        <v>105.99190872515</v>
      </c>
      <c r="C17" s="28">
        <v>2.58</v>
      </c>
      <c r="D17" s="9">
        <v>623</v>
      </c>
      <c r="E17" s="27">
        <v>109.41204097069399</v>
      </c>
      <c r="F17" s="28">
        <v>2.08</v>
      </c>
      <c r="G17" s="9">
        <v>211</v>
      </c>
      <c r="H17" s="27">
        <v>104.530269494393</v>
      </c>
      <c r="I17" s="28">
        <v>1.06</v>
      </c>
      <c r="J17" s="9">
        <v>296</v>
      </c>
      <c r="K17" s="27">
        <v>102.846178782034</v>
      </c>
      <c r="L17" s="28">
        <v>4.84</v>
      </c>
      <c r="M17" s="9">
        <v>116</v>
      </c>
    </row>
    <row r="18" spans="1:13" ht="24.75" customHeight="1" thickBot="1" x14ac:dyDescent="0.2">
      <c r="A18" s="95">
        <v>39783</v>
      </c>
      <c r="B18" s="30">
        <v>103.47646435624701</v>
      </c>
      <c r="C18" s="30">
        <v>-2.37</v>
      </c>
      <c r="D18" s="10">
        <v>621</v>
      </c>
      <c r="E18" s="29">
        <v>107.751445305536</v>
      </c>
      <c r="F18" s="30">
        <v>-1.52</v>
      </c>
      <c r="G18" s="10">
        <v>239</v>
      </c>
      <c r="H18" s="29">
        <v>100.04116765119601</v>
      </c>
      <c r="I18" s="30">
        <v>-4.29</v>
      </c>
      <c r="J18" s="10">
        <v>257</v>
      </c>
      <c r="K18" s="29">
        <v>97.827598853104305</v>
      </c>
      <c r="L18" s="30">
        <v>-4.88</v>
      </c>
      <c r="M18" s="10">
        <v>125</v>
      </c>
    </row>
    <row r="19" spans="1:13" ht="24.75" customHeight="1" x14ac:dyDescent="0.15">
      <c r="A19" s="93">
        <v>39814</v>
      </c>
      <c r="B19" s="33">
        <v>102.81985322721501</v>
      </c>
      <c r="C19" s="26">
        <v>-0.63</v>
      </c>
      <c r="D19" s="8">
        <v>367</v>
      </c>
      <c r="E19" s="24">
        <v>108.398496979999</v>
      </c>
      <c r="F19" s="26">
        <v>0.6</v>
      </c>
      <c r="G19" s="8">
        <v>89</v>
      </c>
      <c r="H19" s="24">
        <v>101.563001620432</v>
      </c>
      <c r="I19" s="26">
        <v>1.52</v>
      </c>
      <c r="J19" s="8">
        <v>188</v>
      </c>
      <c r="K19" s="24">
        <v>102.55368698031801</v>
      </c>
      <c r="L19" s="26">
        <v>4.83</v>
      </c>
      <c r="M19" s="8">
        <v>90</v>
      </c>
    </row>
    <row r="20" spans="1:13" ht="24.75" customHeight="1" x14ac:dyDescent="0.15">
      <c r="A20" s="94">
        <v>39845</v>
      </c>
      <c r="B20" s="28">
        <v>101.938746552287</v>
      </c>
      <c r="C20" s="28">
        <v>-0.86</v>
      </c>
      <c r="D20" s="9">
        <v>389</v>
      </c>
      <c r="E20" s="27">
        <v>114.057656185177</v>
      </c>
      <c r="F20" s="28">
        <v>5.22</v>
      </c>
      <c r="G20" s="9">
        <v>119</v>
      </c>
      <c r="H20" s="27">
        <v>97.843833092363298</v>
      </c>
      <c r="I20" s="28">
        <v>-3.66</v>
      </c>
      <c r="J20" s="9">
        <v>160</v>
      </c>
      <c r="K20" s="27">
        <v>99.381316169932404</v>
      </c>
      <c r="L20" s="28">
        <v>-3.09</v>
      </c>
      <c r="M20" s="9">
        <v>110</v>
      </c>
    </row>
    <row r="21" spans="1:13" ht="24.75" customHeight="1" x14ac:dyDescent="0.15">
      <c r="A21" s="94">
        <v>39873</v>
      </c>
      <c r="B21" s="28">
        <v>99.4372026394351</v>
      </c>
      <c r="C21" s="28">
        <v>-2.4500000000000002</v>
      </c>
      <c r="D21" s="9">
        <v>624</v>
      </c>
      <c r="E21" s="27">
        <v>104.413316348576</v>
      </c>
      <c r="F21" s="28">
        <v>-8.4600000000000009</v>
      </c>
      <c r="G21" s="9">
        <v>189</v>
      </c>
      <c r="H21" s="27">
        <v>96.484417224901406</v>
      </c>
      <c r="I21" s="28">
        <v>-1.39</v>
      </c>
      <c r="J21" s="9">
        <v>261</v>
      </c>
      <c r="K21" s="27">
        <v>101.08900864409</v>
      </c>
      <c r="L21" s="28">
        <v>1.72</v>
      </c>
      <c r="M21" s="9">
        <v>174</v>
      </c>
    </row>
    <row r="22" spans="1:13" ht="24.75" customHeight="1" x14ac:dyDescent="0.15">
      <c r="A22" s="94">
        <v>39904</v>
      </c>
      <c r="B22" s="28">
        <v>99.955535841401002</v>
      </c>
      <c r="C22" s="28">
        <v>0.52</v>
      </c>
      <c r="D22" s="9">
        <v>615</v>
      </c>
      <c r="E22" s="27">
        <v>101.529079420062</v>
      </c>
      <c r="F22" s="28">
        <v>-2.76</v>
      </c>
      <c r="G22" s="9">
        <v>187</v>
      </c>
      <c r="H22" s="27">
        <v>100.25120941536299</v>
      </c>
      <c r="I22" s="28">
        <v>3.9</v>
      </c>
      <c r="J22" s="9">
        <v>267</v>
      </c>
      <c r="K22" s="27">
        <v>97.851557308599197</v>
      </c>
      <c r="L22" s="28">
        <v>-3.2</v>
      </c>
      <c r="M22" s="9">
        <v>161</v>
      </c>
    </row>
    <row r="23" spans="1:13" ht="24.75" customHeight="1" x14ac:dyDescent="0.15">
      <c r="A23" s="94">
        <v>39934</v>
      </c>
      <c r="B23" s="28">
        <v>98.593986537380005</v>
      </c>
      <c r="C23" s="28">
        <v>-1.36</v>
      </c>
      <c r="D23" s="9">
        <v>603</v>
      </c>
      <c r="E23" s="27">
        <v>101.795793358061</v>
      </c>
      <c r="F23" s="28">
        <v>0.26</v>
      </c>
      <c r="G23" s="9">
        <v>213</v>
      </c>
      <c r="H23" s="27">
        <v>100.096564887265</v>
      </c>
      <c r="I23" s="28">
        <v>-0.15</v>
      </c>
      <c r="J23" s="9">
        <v>248</v>
      </c>
      <c r="K23" s="27">
        <v>91.5566005840722</v>
      </c>
      <c r="L23" s="28">
        <v>-6.43</v>
      </c>
      <c r="M23" s="9">
        <v>142</v>
      </c>
    </row>
    <row r="24" spans="1:13" ht="24.75" customHeight="1" x14ac:dyDescent="0.15">
      <c r="A24" s="94">
        <v>39965</v>
      </c>
      <c r="B24" s="28">
        <v>97.601134901045697</v>
      </c>
      <c r="C24" s="28">
        <v>-1.01</v>
      </c>
      <c r="D24" s="9">
        <v>694</v>
      </c>
      <c r="E24" s="27">
        <v>98.730675925623402</v>
      </c>
      <c r="F24" s="28">
        <v>-3.01</v>
      </c>
      <c r="G24" s="9">
        <v>261</v>
      </c>
      <c r="H24" s="27">
        <v>98.4412696638623</v>
      </c>
      <c r="I24" s="28">
        <v>-1.65</v>
      </c>
      <c r="J24" s="9">
        <v>287</v>
      </c>
      <c r="K24" s="27">
        <v>95.696506704906</v>
      </c>
      <c r="L24" s="28">
        <v>4.5199999999999996</v>
      </c>
      <c r="M24" s="9">
        <v>146</v>
      </c>
    </row>
    <row r="25" spans="1:13" ht="24.75" customHeight="1" x14ac:dyDescent="0.15">
      <c r="A25" s="94">
        <v>39995</v>
      </c>
      <c r="B25" s="28">
        <v>99.209979981585903</v>
      </c>
      <c r="C25" s="28">
        <v>1.65</v>
      </c>
      <c r="D25" s="9">
        <v>719</v>
      </c>
      <c r="E25" s="27">
        <v>103.148748524483</v>
      </c>
      <c r="F25" s="28">
        <v>4.47</v>
      </c>
      <c r="G25" s="9">
        <v>268</v>
      </c>
      <c r="H25" s="27">
        <v>96.950859708455397</v>
      </c>
      <c r="I25" s="28">
        <v>-1.51</v>
      </c>
      <c r="J25" s="9">
        <v>301</v>
      </c>
      <c r="K25" s="27">
        <v>97.778865216677602</v>
      </c>
      <c r="L25" s="28">
        <v>2.1800000000000002</v>
      </c>
      <c r="M25" s="9">
        <v>150</v>
      </c>
    </row>
    <row r="26" spans="1:13" ht="24.75" customHeight="1" x14ac:dyDescent="0.15">
      <c r="A26" s="94">
        <v>40026</v>
      </c>
      <c r="B26" s="28">
        <v>100.820621308947</v>
      </c>
      <c r="C26" s="28">
        <v>1.62</v>
      </c>
      <c r="D26" s="9">
        <v>563</v>
      </c>
      <c r="E26" s="27">
        <v>102.37656785071501</v>
      </c>
      <c r="F26" s="28">
        <v>-0.75</v>
      </c>
      <c r="G26" s="9">
        <v>218</v>
      </c>
      <c r="H26" s="27">
        <v>104.126114403286</v>
      </c>
      <c r="I26" s="28">
        <v>7.4</v>
      </c>
      <c r="J26" s="9">
        <v>235</v>
      </c>
      <c r="K26" s="27">
        <v>93.290874597784594</v>
      </c>
      <c r="L26" s="28">
        <v>-4.59</v>
      </c>
      <c r="M26" s="9">
        <v>110</v>
      </c>
    </row>
    <row r="27" spans="1:13" ht="24.75" customHeight="1" x14ac:dyDescent="0.15">
      <c r="A27" s="94">
        <v>40057</v>
      </c>
      <c r="B27" s="28">
        <v>99.5470730139171</v>
      </c>
      <c r="C27" s="28">
        <v>-1.26</v>
      </c>
      <c r="D27" s="9">
        <v>630</v>
      </c>
      <c r="E27" s="27">
        <v>102.267093967579</v>
      </c>
      <c r="F27" s="28">
        <v>-0.11</v>
      </c>
      <c r="G27" s="9">
        <v>214</v>
      </c>
      <c r="H27" s="27">
        <v>99.199933898059101</v>
      </c>
      <c r="I27" s="28">
        <v>-4.7300000000000004</v>
      </c>
      <c r="J27" s="9">
        <v>293</v>
      </c>
      <c r="K27" s="27">
        <v>97.266635186385002</v>
      </c>
      <c r="L27" s="28">
        <v>4.26</v>
      </c>
      <c r="M27" s="9">
        <v>123</v>
      </c>
    </row>
    <row r="28" spans="1:13" ht="24.75" customHeight="1" x14ac:dyDescent="0.15">
      <c r="A28" s="94">
        <v>40087</v>
      </c>
      <c r="B28" s="28">
        <v>100.934885048835</v>
      </c>
      <c r="C28" s="28">
        <v>1.39</v>
      </c>
      <c r="D28" s="9">
        <v>705</v>
      </c>
      <c r="E28" s="27">
        <v>103.544886599797</v>
      </c>
      <c r="F28" s="28">
        <v>1.25</v>
      </c>
      <c r="G28" s="9">
        <v>277</v>
      </c>
      <c r="H28" s="27">
        <v>99.800411451665695</v>
      </c>
      <c r="I28" s="28">
        <v>0.61</v>
      </c>
      <c r="J28" s="9">
        <v>298</v>
      </c>
      <c r="K28" s="27">
        <v>100.106933367596</v>
      </c>
      <c r="L28" s="28">
        <v>2.92</v>
      </c>
      <c r="M28" s="9">
        <v>130</v>
      </c>
    </row>
    <row r="29" spans="1:13" ht="24.75" customHeight="1" x14ac:dyDescent="0.15">
      <c r="A29" s="94">
        <v>40118</v>
      </c>
      <c r="B29" s="28">
        <v>100.89051015246901</v>
      </c>
      <c r="C29" s="28">
        <v>-0.04</v>
      </c>
      <c r="D29" s="9">
        <v>679</v>
      </c>
      <c r="E29" s="27">
        <v>102.60827435411601</v>
      </c>
      <c r="F29" s="28">
        <v>-0.9</v>
      </c>
      <c r="G29" s="9">
        <v>254</v>
      </c>
      <c r="H29" s="27">
        <v>99.889283934058895</v>
      </c>
      <c r="I29" s="28">
        <v>0.09</v>
      </c>
      <c r="J29" s="9">
        <v>268</v>
      </c>
      <c r="K29" s="27">
        <v>98.591879174899205</v>
      </c>
      <c r="L29" s="28">
        <v>-1.51</v>
      </c>
      <c r="M29" s="9">
        <v>157</v>
      </c>
    </row>
    <row r="30" spans="1:13" ht="24.75" customHeight="1" thickBot="1" x14ac:dyDescent="0.2">
      <c r="A30" s="97">
        <v>40148</v>
      </c>
      <c r="B30" s="98">
        <v>98.759041107961096</v>
      </c>
      <c r="C30" s="98">
        <v>-2.11</v>
      </c>
      <c r="D30" s="14">
        <v>652</v>
      </c>
      <c r="E30" s="115">
        <v>93.274084126141602</v>
      </c>
      <c r="F30" s="98">
        <v>-9.1</v>
      </c>
      <c r="G30" s="14">
        <v>252</v>
      </c>
      <c r="H30" s="115">
        <v>97.469816622748695</v>
      </c>
      <c r="I30" s="98">
        <v>-2.42</v>
      </c>
      <c r="J30" s="14">
        <v>269</v>
      </c>
      <c r="K30" s="115">
        <v>101.87225297349001</v>
      </c>
      <c r="L30" s="98">
        <v>3.33</v>
      </c>
      <c r="M30" s="14">
        <v>131</v>
      </c>
    </row>
    <row r="31" spans="1:13" ht="24.75" customHeight="1" x14ac:dyDescent="0.15">
      <c r="A31" s="93">
        <v>40179</v>
      </c>
      <c r="B31" s="26">
        <v>100.173378855829</v>
      </c>
      <c r="C31" s="26">
        <v>1.43</v>
      </c>
      <c r="D31" s="8">
        <v>339</v>
      </c>
      <c r="E31" s="24">
        <v>106.104234991224</v>
      </c>
      <c r="F31" s="26">
        <v>13.76</v>
      </c>
      <c r="G31" s="8">
        <v>117</v>
      </c>
      <c r="H31" s="24">
        <v>99.278899751261093</v>
      </c>
      <c r="I31" s="26">
        <v>1.86</v>
      </c>
      <c r="J31" s="8">
        <v>132</v>
      </c>
      <c r="K31" s="24">
        <v>98.740911961128802</v>
      </c>
      <c r="L31" s="26">
        <v>-3.07</v>
      </c>
      <c r="M31" s="8">
        <v>90</v>
      </c>
    </row>
    <row r="32" spans="1:13" ht="24.75" customHeight="1" x14ac:dyDescent="0.15">
      <c r="A32" s="94">
        <v>40210</v>
      </c>
      <c r="B32" s="28">
        <v>98.814571032905306</v>
      </c>
      <c r="C32" s="28">
        <v>-1.36</v>
      </c>
      <c r="D32" s="9">
        <v>366</v>
      </c>
      <c r="E32" s="27">
        <v>99.766056867092999</v>
      </c>
      <c r="F32" s="28">
        <v>-5.97</v>
      </c>
      <c r="G32" s="9">
        <v>126</v>
      </c>
      <c r="H32" s="27">
        <v>98.5931502515582</v>
      </c>
      <c r="I32" s="28">
        <v>-0.69</v>
      </c>
      <c r="J32" s="9">
        <v>143</v>
      </c>
      <c r="K32" s="27">
        <v>100.69536802979</v>
      </c>
      <c r="L32" s="28">
        <v>1.98</v>
      </c>
      <c r="M32" s="9">
        <v>97</v>
      </c>
    </row>
    <row r="33" spans="1:13" ht="24.75" customHeight="1" x14ac:dyDescent="0.15">
      <c r="A33" s="94">
        <v>40238</v>
      </c>
      <c r="B33" s="28">
        <v>98.057016262832803</v>
      </c>
      <c r="C33" s="28">
        <v>-0.77</v>
      </c>
      <c r="D33" s="9">
        <v>725</v>
      </c>
      <c r="E33" s="27">
        <v>97.569017105657096</v>
      </c>
      <c r="F33" s="28">
        <v>-2.2000000000000002</v>
      </c>
      <c r="G33" s="9">
        <v>246</v>
      </c>
      <c r="H33" s="27">
        <v>99.181369984730296</v>
      </c>
      <c r="I33" s="28">
        <v>0.6</v>
      </c>
      <c r="J33" s="9">
        <v>305</v>
      </c>
      <c r="K33" s="27">
        <v>97.650585459215094</v>
      </c>
      <c r="L33" s="28">
        <v>-3.02</v>
      </c>
      <c r="M33" s="9">
        <v>174</v>
      </c>
    </row>
    <row r="34" spans="1:13" ht="24.75" customHeight="1" x14ac:dyDescent="0.15">
      <c r="A34" s="94">
        <v>40269</v>
      </c>
      <c r="B34" s="28">
        <v>102.071869899912</v>
      </c>
      <c r="C34" s="28">
        <v>4.09</v>
      </c>
      <c r="D34" s="9">
        <v>651</v>
      </c>
      <c r="E34" s="27">
        <v>108.19081724919199</v>
      </c>
      <c r="F34" s="28">
        <v>10.89</v>
      </c>
      <c r="G34" s="9">
        <v>214</v>
      </c>
      <c r="H34" s="27">
        <v>100.729823331361</v>
      </c>
      <c r="I34" s="28">
        <v>1.56</v>
      </c>
      <c r="J34" s="9">
        <v>276</v>
      </c>
      <c r="K34" s="27">
        <v>98.998043699728299</v>
      </c>
      <c r="L34" s="28">
        <v>1.38</v>
      </c>
      <c r="M34" s="9">
        <v>161</v>
      </c>
    </row>
    <row r="35" spans="1:13" ht="24.75" customHeight="1" x14ac:dyDescent="0.15">
      <c r="A35" s="94">
        <v>40299</v>
      </c>
      <c r="B35" s="28">
        <v>105.062502806848</v>
      </c>
      <c r="C35" s="28">
        <v>2.93</v>
      </c>
      <c r="D35" s="9">
        <v>614</v>
      </c>
      <c r="E35" s="27">
        <v>106.288006008984</v>
      </c>
      <c r="F35" s="28">
        <v>-1.76</v>
      </c>
      <c r="G35" s="9">
        <v>230</v>
      </c>
      <c r="H35" s="27">
        <v>106.586163711867</v>
      </c>
      <c r="I35" s="28">
        <v>5.81</v>
      </c>
      <c r="J35" s="9">
        <v>254</v>
      </c>
      <c r="K35" s="27">
        <v>99.222098575248694</v>
      </c>
      <c r="L35" s="28">
        <v>0.23</v>
      </c>
      <c r="M35" s="9">
        <v>130</v>
      </c>
    </row>
    <row r="36" spans="1:13" ht="24.75" customHeight="1" x14ac:dyDescent="0.15">
      <c r="A36" s="94">
        <v>40330</v>
      </c>
      <c r="B36" s="28">
        <v>99.500326856366797</v>
      </c>
      <c r="C36" s="28">
        <v>-5.29</v>
      </c>
      <c r="D36" s="9">
        <v>679</v>
      </c>
      <c r="E36" s="27">
        <v>99.418665765233399</v>
      </c>
      <c r="F36" s="28">
        <v>-6.46</v>
      </c>
      <c r="G36" s="9">
        <v>266</v>
      </c>
      <c r="H36" s="27">
        <v>98.905737207674804</v>
      </c>
      <c r="I36" s="28">
        <v>-7.21</v>
      </c>
      <c r="J36" s="9">
        <v>267</v>
      </c>
      <c r="K36" s="27">
        <v>101.773268501291</v>
      </c>
      <c r="L36" s="28">
        <v>2.57</v>
      </c>
      <c r="M36" s="9">
        <v>146</v>
      </c>
    </row>
    <row r="37" spans="1:13" ht="24.75" customHeight="1" x14ac:dyDescent="0.15">
      <c r="A37" s="94">
        <v>40360</v>
      </c>
      <c r="B37" s="28">
        <v>100.414010221518</v>
      </c>
      <c r="C37" s="28">
        <v>0.92</v>
      </c>
      <c r="D37" s="9">
        <v>780</v>
      </c>
      <c r="E37" s="27">
        <v>101.401659641827</v>
      </c>
      <c r="F37" s="28">
        <v>1.99</v>
      </c>
      <c r="G37" s="9">
        <v>290</v>
      </c>
      <c r="H37" s="27">
        <v>100.270623811121</v>
      </c>
      <c r="I37" s="28">
        <v>1.38</v>
      </c>
      <c r="J37" s="9">
        <v>321</v>
      </c>
      <c r="K37" s="27">
        <v>97.271466743036797</v>
      </c>
      <c r="L37" s="28">
        <v>-4.42</v>
      </c>
      <c r="M37" s="9">
        <v>169</v>
      </c>
    </row>
    <row r="38" spans="1:13" ht="24.75" customHeight="1" x14ac:dyDescent="0.15">
      <c r="A38" s="94">
        <v>40391</v>
      </c>
      <c r="B38" s="28">
        <v>97.627293288099096</v>
      </c>
      <c r="C38" s="28">
        <v>-2.78</v>
      </c>
      <c r="D38" s="9">
        <v>682</v>
      </c>
      <c r="E38" s="27">
        <v>97.099971351644299</v>
      </c>
      <c r="F38" s="28">
        <v>-4.24</v>
      </c>
      <c r="G38" s="9">
        <v>252</v>
      </c>
      <c r="H38" s="27">
        <v>96.995039882684694</v>
      </c>
      <c r="I38" s="28">
        <v>-3.27</v>
      </c>
      <c r="J38" s="9">
        <v>311</v>
      </c>
      <c r="K38" s="27">
        <v>101.519142348841</v>
      </c>
      <c r="L38" s="28">
        <v>4.37</v>
      </c>
      <c r="M38" s="9">
        <v>119</v>
      </c>
    </row>
    <row r="39" spans="1:13" ht="24.75" customHeight="1" x14ac:dyDescent="0.15">
      <c r="A39" s="94">
        <v>40422</v>
      </c>
      <c r="B39" s="28">
        <v>98.140584860009696</v>
      </c>
      <c r="C39" s="28">
        <v>0.53</v>
      </c>
      <c r="D39" s="9">
        <v>767</v>
      </c>
      <c r="E39" s="27">
        <v>96.455357263916298</v>
      </c>
      <c r="F39" s="28">
        <v>-0.66</v>
      </c>
      <c r="G39" s="9">
        <v>310</v>
      </c>
      <c r="H39" s="27">
        <v>97.694054332340698</v>
      </c>
      <c r="I39" s="28">
        <v>0.72</v>
      </c>
      <c r="J39" s="9">
        <v>302</v>
      </c>
      <c r="K39" s="27">
        <v>102.065500105661</v>
      </c>
      <c r="L39" s="28">
        <v>0.54</v>
      </c>
      <c r="M39" s="9">
        <v>155</v>
      </c>
    </row>
    <row r="40" spans="1:13" ht="24.75" customHeight="1" x14ac:dyDescent="0.15">
      <c r="A40" s="94">
        <v>40452</v>
      </c>
      <c r="B40" s="28">
        <v>98.453446937011293</v>
      </c>
      <c r="C40" s="28">
        <v>0.32</v>
      </c>
      <c r="D40" s="9">
        <v>767</v>
      </c>
      <c r="E40" s="27">
        <v>94.669229190835196</v>
      </c>
      <c r="F40" s="28">
        <v>-1.85</v>
      </c>
      <c r="G40" s="9">
        <v>273</v>
      </c>
      <c r="H40" s="27">
        <v>98.784921931560703</v>
      </c>
      <c r="I40" s="28">
        <v>1.1200000000000001</v>
      </c>
      <c r="J40" s="9">
        <v>319</v>
      </c>
      <c r="K40" s="27">
        <v>101.518113831978</v>
      </c>
      <c r="L40" s="28">
        <v>-0.54</v>
      </c>
      <c r="M40" s="9">
        <v>175</v>
      </c>
    </row>
    <row r="41" spans="1:13" ht="24.75" customHeight="1" x14ac:dyDescent="0.15">
      <c r="A41" s="94">
        <v>40483</v>
      </c>
      <c r="B41" s="28">
        <v>100.89362135339501</v>
      </c>
      <c r="C41" s="28">
        <v>2.48</v>
      </c>
      <c r="D41" s="9">
        <v>721</v>
      </c>
      <c r="E41" s="27">
        <v>97.946963545978605</v>
      </c>
      <c r="F41" s="28">
        <v>3.46</v>
      </c>
      <c r="G41" s="9">
        <v>245</v>
      </c>
      <c r="H41" s="27">
        <v>102.541139067073</v>
      </c>
      <c r="I41" s="28">
        <v>3.8</v>
      </c>
      <c r="J41" s="9">
        <v>321</v>
      </c>
      <c r="K41" s="27">
        <v>99.717155137265394</v>
      </c>
      <c r="L41" s="28">
        <v>-1.77</v>
      </c>
      <c r="M41" s="9">
        <v>155</v>
      </c>
    </row>
    <row r="42" spans="1:13" ht="24.75" customHeight="1" thickBot="1" x14ac:dyDescent="0.2">
      <c r="A42" s="97">
        <v>40513</v>
      </c>
      <c r="B42" s="98">
        <v>100.949391444155</v>
      </c>
      <c r="C42" s="98">
        <v>0.06</v>
      </c>
      <c r="D42" s="14">
        <v>695</v>
      </c>
      <c r="E42" s="115">
        <v>95.744396058036699</v>
      </c>
      <c r="F42" s="98">
        <v>-2.25</v>
      </c>
      <c r="G42" s="14">
        <v>261</v>
      </c>
      <c r="H42" s="115">
        <v>100.730290397396</v>
      </c>
      <c r="I42" s="98">
        <v>-1.77</v>
      </c>
      <c r="J42" s="14">
        <v>314</v>
      </c>
      <c r="K42" s="115">
        <v>101.122431926384</v>
      </c>
      <c r="L42" s="98">
        <v>1.41</v>
      </c>
      <c r="M42" s="14">
        <v>120</v>
      </c>
    </row>
    <row r="43" spans="1:13" ht="24.75" customHeight="1" x14ac:dyDescent="0.15">
      <c r="A43" s="93">
        <v>40544</v>
      </c>
      <c r="B43" s="26">
        <v>98.2243310398826</v>
      </c>
      <c r="C43" s="26">
        <v>-2.7</v>
      </c>
      <c r="D43" s="8">
        <v>419</v>
      </c>
      <c r="E43" s="24">
        <v>91.724342603625402</v>
      </c>
      <c r="F43" s="26">
        <v>-4.2</v>
      </c>
      <c r="G43" s="8">
        <v>144</v>
      </c>
      <c r="H43" s="24">
        <v>102.826125261062</v>
      </c>
      <c r="I43" s="26">
        <v>2.08</v>
      </c>
      <c r="J43" s="8">
        <v>185</v>
      </c>
      <c r="K43" s="24">
        <v>99.795824229321298</v>
      </c>
      <c r="L43" s="26">
        <v>-1.31</v>
      </c>
      <c r="M43" s="8">
        <v>90</v>
      </c>
    </row>
    <row r="44" spans="1:13" ht="24.75" customHeight="1" x14ac:dyDescent="0.15">
      <c r="A44" s="94">
        <v>40575</v>
      </c>
      <c r="B44" s="28">
        <v>100.03327820907001</v>
      </c>
      <c r="C44" s="28">
        <v>1.84</v>
      </c>
      <c r="D44" s="9">
        <v>393</v>
      </c>
      <c r="E44" s="27">
        <v>96.061509155919495</v>
      </c>
      <c r="F44" s="28">
        <v>4.7300000000000004</v>
      </c>
      <c r="G44" s="9">
        <v>118</v>
      </c>
      <c r="H44" s="27">
        <v>102.59214123554899</v>
      </c>
      <c r="I44" s="28">
        <v>-0.23</v>
      </c>
      <c r="J44" s="9">
        <v>171</v>
      </c>
      <c r="K44" s="27">
        <v>100.544373469704</v>
      </c>
      <c r="L44" s="28">
        <v>0.75</v>
      </c>
      <c r="M44" s="9">
        <v>104</v>
      </c>
    </row>
    <row r="45" spans="1:13" ht="24.75" customHeight="1" x14ac:dyDescent="0.15">
      <c r="A45" s="94">
        <v>40603</v>
      </c>
      <c r="B45" s="28">
        <v>95.786895837758706</v>
      </c>
      <c r="C45" s="28">
        <v>-4.24</v>
      </c>
      <c r="D45" s="9">
        <v>736</v>
      </c>
      <c r="E45" s="27">
        <v>92.367207612083106</v>
      </c>
      <c r="F45" s="28">
        <v>-3.85</v>
      </c>
      <c r="G45" s="9">
        <v>248</v>
      </c>
      <c r="H45" s="27">
        <v>95.116463996245002</v>
      </c>
      <c r="I45" s="28">
        <v>-7.29</v>
      </c>
      <c r="J45" s="9">
        <v>305</v>
      </c>
      <c r="K45" s="27">
        <v>102.966956283926</v>
      </c>
      <c r="L45" s="28">
        <v>2.41</v>
      </c>
      <c r="M45" s="9">
        <v>183</v>
      </c>
    </row>
    <row r="46" spans="1:13" ht="24.75" customHeight="1" x14ac:dyDescent="0.15">
      <c r="A46" s="94">
        <v>40634</v>
      </c>
      <c r="B46" s="28">
        <v>96.5239694522581</v>
      </c>
      <c r="C46" s="28">
        <v>0.77</v>
      </c>
      <c r="D46" s="9">
        <v>653</v>
      </c>
      <c r="E46" s="27">
        <v>90.888421045416806</v>
      </c>
      <c r="F46" s="28">
        <v>-1.6</v>
      </c>
      <c r="G46" s="9">
        <v>249</v>
      </c>
      <c r="H46" s="27">
        <v>97.5447645564808</v>
      </c>
      <c r="I46" s="28">
        <v>2.5499999999999998</v>
      </c>
      <c r="J46" s="9">
        <v>265</v>
      </c>
      <c r="K46" s="27">
        <v>104.48381546242599</v>
      </c>
      <c r="L46" s="28">
        <v>1.47</v>
      </c>
      <c r="M46" s="9">
        <v>139</v>
      </c>
    </row>
    <row r="47" spans="1:13" ht="24.75" customHeight="1" x14ac:dyDescent="0.15">
      <c r="A47" s="94">
        <v>40664</v>
      </c>
      <c r="B47" s="28">
        <v>101.515811828862</v>
      </c>
      <c r="C47" s="28">
        <v>5.17</v>
      </c>
      <c r="D47" s="9">
        <v>654</v>
      </c>
      <c r="E47" s="27">
        <v>92.750715148926204</v>
      </c>
      <c r="F47" s="28">
        <v>2.0499999999999998</v>
      </c>
      <c r="G47" s="9">
        <v>267</v>
      </c>
      <c r="H47" s="27">
        <v>105.325012546827</v>
      </c>
      <c r="I47" s="28">
        <v>7.98</v>
      </c>
      <c r="J47" s="9">
        <v>243</v>
      </c>
      <c r="K47" s="27">
        <v>106.078121218861</v>
      </c>
      <c r="L47" s="28">
        <v>1.53</v>
      </c>
      <c r="M47" s="9">
        <v>144</v>
      </c>
    </row>
    <row r="48" spans="1:13" ht="24.75" customHeight="1" x14ac:dyDescent="0.15">
      <c r="A48" s="94">
        <v>40695</v>
      </c>
      <c r="B48" s="28">
        <v>99.133265918028499</v>
      </c>
      <c r="C48" s="28">
        <v>-2.35</v>
      </c>
      <c r="D48" s="9">
        <v>693</v>
      </c>
      <c r="E48" s="27">
        <v>97.492874191120706</v>
      </c>
      <c r="F48" s="28">
        <v>5.1100000000000003</v>
      </c>
      <c r="G48" s="9">
        <v>273</v>
      </c>
      <c r="H48" s="27">
        <v>97.505782430732594</v>
      </c>
      <c r="I48" s="28">
        <v>-7.42</v>
      </c>
      <c r="J48" s="9">
        <v>271</v>
      </c>
      <c r="K48" s="27">
        <v>103.831006705958</v>
      </c>
      <c r="L48" s="28">
        <v>-2.12</v>
      </c>
      <c r="M48" s="9">
        <v>149</v>
      </c>
    </row>
    <row r="49" spans="1:13" ht="24.75" customHeight="1" x14ac:dyDescent="0.15">
      <c r="A49" s="94">
        <v>40725</v>
      </c>
      <c r="B49" s="28">
        <v>101.916221841349</v>
      </c>
      <c r="C49" s="28">
        <v>2.81</v>
      </c>
      <c r="D49" s="9">
        <v>726</v>
      </c>
      <c r="E49" s="27">
        <v>98.064583605170299</v>
      </c>
      <c r="F49" s="28">
        <v>0.59</v>
      </c>
      <c r="G49" s="9">
        <v>305</v>
      </c>
      <c r="H49" s="27">
        <v>101.499824988321</v>
      </c>
      <c r="I49" s="28">
        <v>4.0999999999999996</v>
      </c>
      <c r="J49" s="9">
        <v>287</v>
      </c>
      <c r="K49" s="27">
        <v>106.910538157985</v>
      </c>
      <c r="L49" s="28">
        <v>2.97</v>
      </c>
      <c r="M49" s="9">
        <v>134</v>
      </c>
    </row>
    <row r="50" spans="1:13" ht="24.75" customHeight="1" x14ac:dyDescent="0.15">
      <c r="A50" s="94">
        <v>40756</v>
      </c>
      <c r="B50" s="28">
        <v>99.206605138240107</v>
      </c>
      <c r="C50" s="28">
        <v>-2.66</v>
      </c>
      <c r="D50" s="9">
        <v>601</v>
      </c>
      <c r="E50" s="27">
        <v>97.571462050543104</v>
      </c>
      <c r="F50" s="28">
        <v>-0.5</v>
      </c>
      <c r="G50" s="9">
        <v>214</v>
      </c>
      <c r="H50" s="27">
        <v>96.892038219632596</v>
      </c>
      <c r="I50" s="28">
        <v>-4.54</v>
      </c>
      <c r="J50" s="9">
        <v>283</v>
      </c>
      <c r="K50" s="27">
        <v>108.11225400975199</v>
      </c>
      <c r="L50" s="28">
        <v>1.1200000000000001</v>
      </c>
      <c r="M50" s="9">
        <v>104</v>
      </c>
    </row>
    <row r="51" spans="1:13" ht="24.75" customHeight="1" x14ac:dyDescent="0.15">
      <c r="A51" s="94">
        <v>40787</v>
      </c>
      <c r="B51" s="28">
        <v>97.571006410712897</v>
      </c>
      <c r="C51" s="28">
        <v>-1.65</v>
      </c>
      <c r="D51" s="9">
        <v>800</v>
      </c>
      <c r="E51" s="27">
        <v>91.037814910565203</v>
      </c>
      <c r="F51" s="28">
        <v>-6.7</v>
      </c>
      <c r="G51" s="9">
        <v>320</v>
      </c>
      <c r="H51" s="27">
        <v>98.2325444193458</v>
      </c>
      <c r="I51" s="28">
        <v>1.38</v>
      </c>
      <c r="J51" s="9">
        <v>362</v>
      </c>
      <c r="K51" s="27">
        <v>107.083030513238</v>
      </c>
      <c r="L51" s="28">
        <v>-0.95</v>
      </c>
      <c r="M51" s="9">
        <v>118</v>
      </c>
    </row>
    <row r="52" spans="1:13" ht="24.75" customHeight="1" x14ac:dyDescent="0.15">
      <c r="A52" s="94">
        <v>40817</v>
      </c>
      <c r="B52" s="28">
        <v>101.79773710740599</v>
      </c>
      <c r="C52" s="28">
        <v>4.33</v>
      </c>
      <c r="D52" s="9">
        <v>810</v>
      </c>
      <c r="E52" s="27">
        <v>94.113552969996604</v>
      </c>
      <c r="F52" s="28">
        <v>3.38</v>
      </c>
      <c r="G52" s="9">
        <v>335</v>
      </c>
      <c r="H52" s="27">
        <v>103.609803634579</v>
      </c>
      <c r="I52" s="28">
        <v>5.47</v>
      </c>
      <c r="J52" s="9">
        <v>351</v>
      </c>
      <c r="K52" s="27">
        <v>108.436022970292</v>
      </c>
      <c r="L52" s="28">
        <v>1.26</v>
      </c>
      <c r="M52" s="9">
        <v>124</v>
      </c>
    </row>
    <row r="53" spans="1:13" ht="24.75" customHeight="1" x14ac:dyDescent="0.15">
      <c r="A53" s="94">
        <v>40848</v>
      </c>
      <c r="B53" s="28">
        <v>97.773598914627897</v>
      </c>
      <c r="C53" s="28">
        <v>-3.95</v>
      </c>
      <c r="D53" s="9">
        <v>770</v>
      </c>
      <c r="E53" s="27">
        <v>93.827305763785603</v>
      </c>
      <c r="F53" s="28">
        <v>-0.3</v>
      </c>
      <c r="G53" s="9">
        <v>289</v>
      </c>
      <c r="H53" s="27">
        <v>96.945261886867101</v>
      </c>
      <c r="I53" s="28">
        <v>-6.43</v>
      </c>
      <c r="J53" s="9">
        <v>354</v>
      </c>
      <c r="K53" s="27">
        <v>108.42468584519</v>
      </c>
      <c r="L53" s="28">
        <v>-0.01</v>
      </c>
      <c r="M53" s="9">
        <v>127</v>
      </c>
    </row>
    <row r="54" spans="1:13" ht="24.75" customHeight="1" thickBot="1" x14ac:dyDescent="0.2">
      <c r="A54" s="97">
        <v>40878</v>
      </c>
      <c r="B54" s="98">
        <v>105.247094337806</v>
      </c>
      <c r="C54" s="98">
        <v>7.64</v>
      </c>
      <c r="D54" s="14">
        <v>752</v>
      </c>
      <c r="E54" s="115">
        <v>99.771315255768897</v>
      </c>
      <c r="F54" s="98">
        <v>6.34</v>
      </c>
      <c r="G54" s="14">
        <v>295</v>
      </c>
      <c r="H54" s="115">
        <v>104.21941562683401</v>
      </c>
      <c r="I54" s="98">
        <v>7.5</v>
      </c>
      <c r="J54" s="14">
        <v>324</v>
      </c>
      <c r="K54" s="115">
        <v>109.45673945421299</v>
      </c>
      <c r="L54" s="98">
        <v>0.95</v>
      </c>
      <c r="M54" s="14">
        <v>133</v>
      </c>
    </row>
    <row r="55" spans="1:13" ht="24.75" customHeight="1" x14ac:dyDescent="0.15">
      <c r="A55" s="93">
        <v>40909</v>
      </c>
      <c r="B55" s="26">
        <v>97.855141076779603</v>
      </c>
      <c r="C55" s="26">
        <v>-7.02</v>
      </c>
      <c r="D55" s="8">
        <v>378</v>
      </c>
      <c r="E55" s="24">
        <v>91.632480571410596</v>
      </c>
      <c r="F55" s="26">
        <v>-8.16</v>
      </c>
      <c r="G55" s="8">
        <v>148</v>
      </c>
      <c r="H55" s="24">
        <v>98.7713374377919</v>
      </c>
      <c r="I55" s="26">
        <v>-5.23</v>
      </c>
      <c r="J55" s="8">
        <v>148</v>
      </c>
      <c r="K55" s="24">
        <v>109.004485563392</v>
      </c>
      <c r="L55" s="26">
        <v>-0.41</v>
      </c>
      <c r="M55" s="8">
        <v>82</v>
      </c>
    </row>
    <row r="56" spans="1:13" ht="24.75" customHeight="1" x14ac:dyDescent="0.15">
      <c r="A56" s="94">
        <v>40940</v>
      </c>
      <c r="B56" s="28">
        <v>98.954363916352406</v>
      </c>
      <c r="C56" s="28">
        <v>1.1200000000000001</v>
      </c>
      <c r="D56" s="9">
        <v>482</v>
      </c>
      <c r="E56" s="27">
        <v>91.507846690007099</v>
      </c>
      <c r="F56" s="28">
        <v>-0.14000000000000001</v>
      </c>
      <c r="G56" s="9">
        <v>139</v>
      </c>
      <c r="H56" s="27">
        <v>99.497446748477699</v>
      </c>
      <c r="I56" s="28">
        <v>0.74</v>
      </c>
      <c r="J56" s="9">
        <v>230</v>
      </c>
      <c r="K56" s="27">
        <v>108.681346424209</v>
      </c>
      <c r="L56" s="28">
        <v>-0.3</v>
      </c>
      <c r="M56" s="9">
        <v>113</v>
      </c>
    </row>
    <row r="57" spans="1:13" ht="24.75" customHeight="1" x14ac:dyDescent="0.15">
      <c r="A57" s="94">
        <v>40969</v>
      </c>
      <c r="B57" s="28">
        <v>102.103981977883</v>
      </c>
      <c r="C57" s="28">
        <v>3.18</v>
      </c>
      <c r="D57" s="9">
        <v>775</v>
      </c>
      <c r="E57" s="27">
        <v>98.631659244512804</v>
      </c>
      <c r="F57" s="28">
        <v>7.78</v>
      </c>
      <c r="G57" s="9">
        <v>266</v>
      </c>
      <c r="H57" s="27">
        <v>103.36868148518199</v>
      </c>
      <c r="I57" s="28">
        <v>3.89</v>
      </c>
      <c r="J57" s="9">
        <v>314</v>
      </c>
      <c r="K57" s="27">
        <v>103.811230962379</v>
      </c>
      <c r="L57" s="28">
        <v>-4.4800000000000004</v>
      </c>
      <c r="M57" s="9">
        <v>195</v>
      </c>
    </row>
    <row r="58" spans="1:13" ht="24.75" customHeight="1" x14ac:dyDescent="0.15">
      <c r="A58" s="94">
        <v>41000</v>
      </c>
      <c r="B58" s="28">
        <v>100.904215882546</v>
      </c>
      <c r="C58" s="28">
        <v>-1.18</v>
      </c>
      <c r="D58" s="9">
        <v>647</v>
      </c>
      <c r="E58" s="27">
        <v>97.2162383675211</v>
      </c>
      <c r="F58" s="28">
        <v>-1.44</v>
      </c>
      <c r="G58" s="9">
        <v>211</v>
      </c>
      <c r="H58" s="27">
        <v>98.996498071092702</v>
      </c>
      <c r="I58" s="28">
        <v>-4.2300000000000004</v>
      </c>
      <c r="J58" s="9">
        <v>260</v>
      </c>
      <c r="K58" s="27">
        <v>112.774779223339</v>
      </c>
      <c r="L58" s="28">
        <v>8.6300000000000008</v>
      </c>
      <c r="M58" s="9">
        <v>176</v>
      </c>
    </row>
    <row r="59" spans="1:13" ht="24.75" customHeight="1" x14ac:dyDescent="0.15">
      <c r="A59" s="94">
        <v>41030</v>
      </c>
      <c r="B59" s="28">
        <v>97.796619607568502</v>
      </c>
      <c r="C59" s="28">
        <v>-3.08</v>
      </c>
      <c r="D59" s="9">
        <v>698</v>
      </c>
      <c r="E59" s="27">
        <v>87.096125583756304</v>
      </c>
      <c r="F59" s="28">
        <v>-10.41</v>
      </c>
      <c r="G59" s="9">
        <v>293</v>
      </c>
      <c r="H59" s="27">
        <v>99.012005669525294</v>
      </c>
      <c r="I59" s="28">
        <v>0.02</v>
      </c>
      <c r="J59" s="9">
        <v>280</v>
      </c>
      <c r="K59" s="27">
        <v>113.966196960106</v>
      </c>
      <c r="L59" s="28">
        <v>1.06</v>
      </c>
      <c r="M59" s="9">
        <v>125</v>
      </c>
    </row>
    <row r="60" spans="1:13" ht="24.75" customHeight="1" x14ac:dyDescent="0.15">
      <c r="A60" s="94">
        <v>41061</v>
      </c>
      <c r="B60" s="28">
        <v>101.28900027249399</v>
      </c>
      <c r="C60" s="28">
        <v>3.57</v>
      </c>
      <c r="D60" s="9">
        <v>771</v>
      </c>
      <c r="E60" s="27">
        <v>92.959632938069603</v>
      </c>
      <c r="F60" s="28">
        <v>6.73</v>
      </c>
      <c r="G60" s="9">
        <v>328</v>
      </c>
      <c r="H60" s="27">
        <v>99.1510309217268</v>
      </c>
      <c r="I60" s="28">
        <v>0.14000000000000001</v>
      </c>
      <c r="J60" s="9">
        <v>293</v>
      </c>
      <c r="K60" s="27">
        <v>116.06404658074101</v>
      </c>
      <c r="L60" s="28">
        <v>1.84</v>
      </c>
      <c r="M60" s="9">
        <v>150</v>
      </c>
    </row>
    <row r="61" spans="1:13" ht="24.75" customHeight="1" x14ac:dyDescent="0.15">
      <c r="A61" s="94">
        <v>41091</v>
      </c>
      <c r="B61" s="28">
        <v>101.460158410392</v>
      </c>
      <c r="C61" s="28">
        <v>0.17</v>
      </c>
      <c r="D61" s="9">
        <v>783</v>
      </c>
      <c r="E61" s="27">
        <v>92.968468525043903</v>
      </c>
      <c r="F61" s="28">
        <v>0.01</v>
      </c>
      <c r="G61" s="9">
        <v>351</v>
      </c>
      <c r="H61" s="27">
        <v>101.92905067422799</v>
      </c>
      <c r="I61" s="28">
        <v>2.8</v>
      </c>
      <c r="J61" s="9">
        <v>295</v>
      </c>
      <c r="K61" s="27">
        <v>114.002393826068</v>
      </c>
      <c r="L61" s="28">
        <v>-1.78</v>
      </c>
      <c r="M61" s="9">
        <v>137</v>
      </c>
    </row>
    <row r="62" spans="1:13" ht="24.75" customHeight="1" x14ac:dyDescent="0.15">
      <c r="A62" s="94">
        <v>41122</v>
      </c>
      <c r="B62" s="28">
        <v>102.310429388895</v>
      </c>
      <c r="C62" s="28">
        <v>0.84</v>
      </c>
      <c r="D62" s="9">
        <v>748</v>
      </c>
      <c r="E62" s="27">
        <v>93.611118088434495</v>
      </c>
      <c r="F62" s="28">
        <v>0.69</v>
      </c>
      <c r="G62" s="9">
        <v>285</v>
      </c>
      <c r="H62" s="27">
        <v>102.927062663306</v>
      </c>
      <c r="I62" s="28">
        <v>0.98</v>
      </c>
      <c r="J62" s="9">
        <v>317</v>
      </c>
      <c r="K62" s="27">
        <v>112.41787437347</v>
      </c>
      <c r="L62" s="28">
        <v>-1.39</v>
      </c>
      <c r="M62" s="9">
        <v>146</v>
      </c>
    </row>
    <row r="63" spans="1:13" ht="24.75" customHeight="1" x14ac:dyDescent="0.15">
      <c r="A63" s="94">
        <v>41153</v>
      </c>
      <c r="B63" s="28">
        <v>104.049632893428</v>
      </c>
      <c r="C63" s="28">
        <v>1.7</v>
      </c>
      <c r="D63" s="9">
        <v>730</v>
      </c>
      <c r="E63" s="27">
        <v>97.249743847786903</v>
      </c>
      <c r="F63" s="28">
        <v>3.89</v>
      </c>
      <c r="G63" s="9">
        <v>285</v>
      </c>
      <c r="H63" s="27">
        <v>102.700740031395</v>
      </c>
      <c r="I63" s="28">
        <v>-0.22</v>
      </c>
      <c r="J63" s="9">
        <v>329</v>
      </c>
      <c r="K63" s="27">
        <v>119.77895888108699</v>
      </c>
      <c r="L63" s="28">
        <v>6.55</v>
      </c>
      <c r="M63" s="9">
        <v>116</v>
      </c>
    </row>
    <row r="64" spans="1:13" ht="24.75" customHeight="1" x14ac:dyDescent="0.15">
      <c r="A64" s="94">
        <v>41183</v>
      </c>
      <c r="B64" s="28">
        <v>102.405863402043</v>
      </c>
      <c r="C64" s="28">
        <v>-1.58</v>
      </c>
      <c r="D64" s="9">
        <v>788</v>
      </c>
      <c r="E64" s="27">
        <v>97.702729228035395</v>
      </c>
      <c r="F64" s="28">
        <v>0.47</v>
      </c>
      <c r="G64" s="9">
        <v>294</v>
      </c>
      <c r="H64" s="27">
        <v>101.34479963736101</v>
      </c>
      <c r="I64" s="28">
        <v>-1.32</v>
      </c>
      <c r="J64" s="9">
        <v>341</v>
      </c>
      <c r="K64" s="27">
        <v>113.385607725977</v>
      </c>
      <c r="L64" s="28">
        <v>-5.34</v>
      </c>
      <c r="M64" s="9">
        <v>153</v>
      </c>
    </row>
    <row r="65" spans="1:13" ht="24.75" customHeight="1" x14ac:dyDescent="0.15">
      <c r="A65" s="94">
        <v>41214</v>
      </c>
      <c r="B65" s="28">
        <v>98.692727921003794</v>
      </c>
      <c r="C65" s="28">
        <v>-3.63</v>
      </c>
      <c r="D65" s="9">
        <v>851</v>
      </c>
      <c r="E65" s="27">
        <v>93.991490092473697</v>
      </c>
      <c r="F65" s="28">
        <v>-3.8</v>
      </c>
      <c r="G65" s="9">
        <v>376</v>
      </c>
      <c r="H65" s="27">
        <v>98.154795619040499</v>
      </c>
      <c r="I65" s="28">
        <v>-3.15</v>
      </c>
      <c r="J65" s="9">
        <v>338</v>
      </c>
      <c r="K65" s="27">
        <v>112.118458384265</v>
      </c>
      <c r="L65" s="28">
        <v>-1.1200000000000001</v>
      </c>
      <c r="M65" s="9">
        <v>137</v>
      </c>
    </row>
    <row r="66" spans="1:13" ht="24.75" customHeight="1" thickBot="1" x14ac:dyDescent="0.2">
      <c r="A66" s="97">
        <v>41244</v>
      </c>
      <c r="B66" s="98">
        <v>101.852795526908</v>
      </c>
      <c r="C66" s="98">
        <v>3.2</v>
      </c>
      <c r="D66" s="14">
        <v>709</v>
      </c>
      <c r="E66" s="115">
        <v>91.903443254970995</v>
      </c>
      <c r="F66" s="98">
        <v>-2.2200000000000002</v>
      </c>
      <c r="G66" s="14">
        <v>299</v>
      </c>
      <c r="H66" s="115">
        <v>103.272899068545</v>
      </c>
      <c r="I66" s="98">
        <v>5.21</v>
      </c>
      <c r="J66" s="14">
        <v>281</v>
      </c>
      <c r="K66" s="115">
        <v>107.603729898157</v>
      </c>
      <c r="L66" s="98">
        <v>-4.03</v>
      </c>
      <c r="M66" s="14">
        <v>129</v>
      </c>
    </row>
    <row r="67" spans="1:13" ht="24.75" customHeight="1" x14ac:dyDescent="0.15">
      <c r="A67" s="93">
        <v>41275</v>
      </c>
      <c r="B67" s="26">
        <v>104.648617241262</v>
      </c>
      <c r="C67" s="26">
        <v>2.74</v>
      </c>
      <c r="D67" s="8">
        <v>377</v>
      </c>
      <c r="E67" s="24">
        <v>111.562070845596</v>
      </c>
      <c r="F67" s="26">
        <v>21.39</v>
      </c>
      <c r="G67" s="8">
        <v>136</v>
      </c>
      <c r="H67" s="24">
        <v>98.730967880670704</v>
      </c>
      <c r="I67" s="26">
        <v>-4.4000000000000004</v>
      </c>
      <c r="J67" s="8">
        <v>128</v>
      </c>
      <c r="K67" s="24">
        <v>112.334145218779</v>
      </c>
      <c r="L67" s="26">
        <v>4.4000000000000004</v>
      </c>
      <c r="M67" s="8">
        <v>113</v>
      </c>
    </row>
    <row r="68" spans="1:13" ht="24.75" customHeight="1" x14ac:dyDescent="0.15">
      <c r="A68" s="94">
        <v>41306</v>
      </c>
      <c r="B68" s="28">
        <v>104.703796608134</v>
      </c>
      <c r="C68" s="28">
        <v>0.05</v>
      </c>
      <c r="D68" s="9">
        <v>469</v>
      </c>
      <c r="E68" s="27">
        <v>96.983234274738606</v>
      </c>
      <c r="F68" s="28">
        <v>-13.07</v>
      </c>
      <c r="G68" s="9">
        <v>191</v>
      </c>
      <c r="H68" s="27">
        <v>106.17655062089</v>
      </c>
      <c r="I68" s="28">
        <v>7.54</v>
      </c>
      <c r="J68" s="9">
        <v>195</v>
      </c>
      <c r="K68" s="27">
        <v>119.805813999938</v>
      </c>
      <c r="L68" s="28">
        <v>6.65</v>
      </c>
      <c r="M68" s="9">
        <v>83</v>
      </c>
    </row>
    <row r="69" spans="1:13" ht="24.75" customHeight="1" x14ac:dyDescent="0.15">
      <c r="A69" s="94">
        <v>41334</v>
      </c>
      <c r="B69" s="28">
        <v>106.15085517744799</v>
      </c>
      <c r="C69" s="28">
        <v>1.38</v>
      </c>
      <c r="D69" s="9">
        <v>778</v>
      </c>
      <c r="E69" s="27">
        <v>99.9779688345848</v>
      </c>
      <c r="F69" s="28">
        <v>3.09</v>
      </c>
      <c r="G69" s="9">
        <v>275</v>
      </c>
      <c r="H69" s="27">
        <v>103.892113541865</v>
      </c>
      <c r="I69" s="28">
        <v>-2.15</v>
      </c>
      <c r="J69" s="9">
        <v>309</v>
      </c>
      <c r="K69" s="27">
        <v>118.189260381507</v>
      </c>
      <c r="L69" s="28">
        <v>-1.35</v>
      </c>
      <c r="M69" s="9">
        <v>194</v>
      </c>
    </row>
    <row r="70" spans="1:13" ht="24.75" customHeight="1" x14ac:dyDescent="0.15">
      <c r="A70" s="94">
        <v>41365</v>
      </c>
      <c r="B70" s="28">
        <v>102.33798081245</v>
      </c>
      <c r="C70" s="28">
        <v>-3.59</v>
      </c>
      <c r="D70" s="9">
        <v>684</v>
      </c>
      <c r="E70" s="27">
        <v>93.263100612700399</v>
      </c>
      <c r="F70" s="28">
        <v>-6.72</v>
      </c>
      <c r="G70" s="9">
        <v>234</v>
      </c>
      <c r="H70" s="27">
        <v>102.855263157368</v>
      </c>
      <c r="I70" s="28">
        <v>-1</v>
      </c>
      <c r="J70" s="9">
        <v>281</v>
      </c>
      <c r="K70" s="27">
        <v>116.122821979001</v>
      </c>
      <c r="L70" s="28">
        <v>-1.75</v>
      </c>
      <c r="M70" s="9">
        <v>169</v>
      </c>
    </row>
    <row r="71" spans="1:13" ht="24.75" customHeight="1" x14ac:dyDescent="0.15">
      <c r="A71" s="94">
        <v>41395</v>
      </c>
      <c r="B71" s="28">
        <v>105.143602518497</v>
      </c>
      <c r="C71" s="28">
        <v>2.74</v>
      </c>
      <c r="D71" s="9">
        <v>699</v>
      </c>
      <c r="E71" s="27">
        <v>100.98864377119899</v>
      </c>
      <c r="F71" s="28">
        <v>8.2799999999999994</v>
      </c>
      <c r="G71" s="9">
        <v>313</v>
      </c>
      <c r="H71" s="27">
        <v>102.945675066756</v>
      </c>
      <c r="I71" s="28">
        <v>0.09</v>
      </c>
      <c r="J71" s="9">
        <v>251</v>
      </c>
      <c r="K71" s="27">
        <v>119.155708131849</v>
      </c>
      <c r="L71" s="28">
        <v>2.61</v>
      </c>
      <c r="M71" s="9">
        <v>135</v>
      </c>
    </row>
    <row r="72" spans="1:13" ht="24.75" customHeight="1" x14ac:dyDescent="0.15">
      <c r="A72" s="94">
        <v>41426</v>
      </c>
      <c r="B72" s="28">
        <v>107.202482085786</v>
      </c>
      <c r="C72" s="28">
        <v>1.96</v>
      </c>
      <c r="D72" s="9">
        <v>808</v>
      </c>
      <c r="E72" s="27">
        <v>99.308814611940093</v>
      </c>
      <c r="F72" s="28">
        <v>-1.66</v>
      </c>
      <c r="G72" s="9">
        <v>323</v>
      </c>
      <c r="H72" s="27">
        <v>104.39964115174701</v>
      </c>
      <c r="I72" s="28">
        <v>1.41</v>
      </c>
      <c r="J72" s="9">
        <v>337</v>
      </c>
      <c r="K72" s="27">
        <v>122.677932542023</v>
      </c>
      <c r="L72" s="28">
        <v>2.96</v>
      </c>
      <c r="M72" s="9">
        <v>148</v>
      </c>
    </row>
    <row r="73" spans="1:13" ht="24.75" customHeight="1" x14ac:dyDescent="0.15">
      <c r="A73" s="94">
        <v>41456</v>
      </c>
      <c r="B73" s="28">
        <v>102.427226135076</v>
      </c>
      <c r="C73" s="28">
        <v>-4.45</v>
      </c>
      <c r="D73" s="9">
        <v>882</v>
      </c>
      <c r="E73" s="27">
        <v>92.119352997529901</v>
      </c>
      <c r="F73" s="28">
        <v>-7.24</v>
      </c>
      <c r="G73" s="9">
        <v>361</v>
      </c>
      <c r="H73" s="27">
        <v>101.314815402017</v>
      </c>
      <c r="I73" s="28">
        <v>-2.95</v>
      </c>
      <c r="J73" s="9">
        <v>356</v>
      </c>
      <c r="K73" s="27">
        <v>124.671837749194</v>
      </c>
      <c r="L73" s="28">
        <v>1.63</v>
      </c>
      <c r="M73" s="9">
        <v>165</v>
      </c>
    </row>
    <row r="74" spans="1:13" ht="24.75" customHeight="1" x14ac:dyDescent="0.15">
      <c r="A74" s="94">
        <v>41487</v>
      </c>
      <c r="B74" s="28">
        <v>107.35420962336499</v>
      </c>
      <c r="C74" s="28">
        <v>4.8099999999999996</v>
      </c>
      <c r="D74" s="9">
        <v>795</v>
      </c>
      <c r="E74" s="27">
        <v>104.421023641872</v>
      </c>
      <c r="F74" s="28">
        <v>13.35</v>
      </c>
      <c r="G74" s="9">
        <v>313</v>
      </c>
      <c r="H74" s="27">
        <v>100.811483271942</v>
      </c>
      <c r="I74" s="28">
        <v>-0.5</v>
      </c>
      <c r="J74" s="9">
        <v>314</v>
      </c>
      <c r="K74" s="27">
        <v>126.982785751029</v>
      </c>
      <c r="L74" s="28">
        <v>1.85</v>
      </c>
      <c r="M74" s="9">
        <v>168</v>
      </c>
    </row>
    <row r="75" spans="1:13" ht="24.75" customHeight="1" x14ac:dyDescent="0.15">
      <c r="A75" s="94">
        <v>41518</v>
      </c>
      <c r="B75" s="28">
        <v>105.863910508944</v>
      </c>
      <c r="C75" s="28">
        <v>-1.39</v>
      </c>
      <c r="D75" s="9">
        <v>858</v>
      </c>
      <c r="E75" s="27">
        <v>98.593209017514098</v>
      </c>
      <c r="F75" s="28">
        <v>-5.58</v>
      </c>
      <c r="G75" s="9">
        <v>320</v>
      </c>
      <c r="H75" s="27">
        <v>103.29668732669499</v>
      </c>
      <c r="I75" s="28">
        <v>2.4700000000000002</v>
      </c>
      <c r="J75" s="9">
        <v>356</v>
      </c>
      <c r="K75" s="27">
        <v>119.678148314252</v>
      </c>
      <c r="L75" s="28">
        <v>-5.75</v>
      </c>
      <c r="M75" s="9">
        <v>182</v>
      </c>
    </row>
    <row r="76" spans="1:13" ht="24.75" customHeight="1" x14ac:dyDescent="0.15">
      <c r="A76" s="94">
        <v>41548</v>
      </c>
      <c r="B76" s="28">
        <v>104.710581719399</v>
      </c>
      <c r="C76" s="28">
        <v>-1.0900000000000001</v>
      </c>
      <c r="D76" s="9">
        <v>881</v>
      </c>
      <c r="E76" s="27">
        <v>96.676762872278999</v>
      </c>
      <c r="F76" s="28">
        <v>-1.94</v>
      </c>
      <c r="G76" s="9">
        <v>343</v>
      </c>
      <c r="H76" s="27">
        <v>101.55473469981401</v>
      </c>
      <c r="I76" s="28">
        <v>-1.69</v>
      </c>
      <c r="J76" s="9">
        <v>373</v>
      </c>
      <c r="K76" s="27">
        <v>126.13285241372201</v>
      </c>
      <c r="L76" s="28">
        <v>5.39</v>
      </c>
      <c r="M76" s="9">
        <v>165</v>
      </c>
    </row>
    <row r="77" spans="1:13" ht="24.75" customHeight="1" x14ac:dyDescent="0.15">
      <c r="A77" s="94">
        <v>41579</v>
      </c>
      <c r="B77" s="28">
        <v>106.63710592304299</v>
      </c>
      <c r="C77" s="28">
        <v>1.84</v>
      </c>
      <c r="D77" s="9">
        <v>858</v>
      </c>
      <c r="E77" s="27">
        <v>97.199592596866395</v>
      </c>
      <c r="F77" s="28">
        <v>0.54</v>
      </c>
      <c r="G77" s="9">
        <v>316</v>
      </c>
      <c r="H77" s="27">
        <v>103.918717810514</v>
      </c>
      <c r="I77" s="28">
        <v>2.33</v>
      </c>
      <c r="J77" s="9">
        <v>365</v>
      </c>
      <c r="K77" s="27">
        <v>132.21456326219899</v>
      </c>
      <c r="L77" s="28">
        <v>4.82</v>
      </c>
      <c r="M77" s="9">
        <v>177</v>
      </c>
    </row>
    <row r="78" spans="1:13" ht="24.75" customHeight="1" thickBot="1" x14ac:dyDescent="0.2">
      <c r="A78" s="97">
        <v>41609</v>
      </c>
      <c r="B78" s="98">
        <v>107.577070232902</v>
      </c>
      <c r="C78" s="98">
        <v>0.88</v>
      </c>
      <c r="D78" s="14">
        <v>752</v>
      </c>
      <c r="E78" s="115">
        <v>100.338889317571</v>
      </c>
      <c r="F78" s="98">
        <v>3.23</v>
      </c>
      <c r="G78" s="14">
        <v>286</v>
      </c>
      <c r="H78" s="115">
        <v>102.011872075626</v>
      </c>
      <c r="I78" s="98">
        <v>-1.83</v>
      </c>
      <c r="J78" s="14">
        <v>310</v>
      </c>
      <c r="K78" s="115">
        <v>125.950280948771</v>
      </c>
      <c r="L78" s="98">
        <v>-4.74</v>
      </c>
      <c r="M78" s="14">
        <v>156</v>
      </c>
    </row>
    <row r="79" spans="1:13" ht="24.75" customHeight="1" x14ac:dyDescent="0.15">
      <c r="A79" s="93">
        <v>41640</v>
      </c>
      <c r="B79" s="26">
        <v>105.748965835655</v>
      </c>
      <c r="C79" s="26">
        <v>-1.7</v>
      </c>
      <c r="D79" s="8">
        <v>384</v>
      </c>
      <c r="E79" s="24">
        <v>92.223143771992298</v>
      </c>
      <c r="F79" s="26">
        <v>-8.09</v>
      </c>
      <c r="G79" s="8">
        <v>141</v>
      </c>
      <c r="H79" s="24">
        <v>104.50857117303001</v>
      </c>
      <c r="I79" s="26">
        <v>2.4500000000000002</v>
      </c>
      <c r="J79" s="8">
        <v>146</v>
      </c>
      <c r="K79" s="24">
        <v>130.470028334284</v>
      </c>
      <c r="L79" s="26">
        <v>3.59</v>
      </c>
      <c r="M79" s="8">
        <v>97</v>
      </c>
    </row>
    <row r="80" spans="1:13" ht="24.75" customHeight="1" x14ac:dyDescent="0.15">
      <c r="A80" s="94">
        <v>41671</v>
      </c>
      <c r="B80" s="28">
        <v>107.08709302932201</v>
      </c>
      <c r="C80" s="28">
        <v>1.27</v>
      </c>
      <c r="D80" s="9">
        <v>465</v>
      </c>
      <c r="E80" s="27">
        <v>104.572169173502</v>
      </c>
      <c r="F80" s="28">
        <v>13.39</v>
      </c>
      <c r="G80" s="9">
        <v>164</v>
      </c>
      <c r="H80" s="27">
        <v>101.33001757796301</v>
      </c>
      <c r="I80" s="28">
        <v>-3.04</v>
      </c>
      <c r="J80" s="9">
        <v>190</v>
      </c>
      <c r="K80" s="27">
        <v>127.289556524319</v>
      </c>
      <c r="L80" s="28">
        <v>-2.44</v>
      </c>
      <c r="M80" s="9">
        <v>111</v>
      </c>
    </row>
    <row r="81" spans="1:13" ht="24.75" customHeight="1" x14ac:dyDescent="0.15">
      <c r="A81" s="94">
        <v>41699</v>
      </c>
      <c r="B81" s="28">
        <v>100.36819257625901</v>
      </c>
      <c r="C81" s="28">
        <v>-6.27</v>
      </c>
      <c r="D81" s="9">
        <v>799</v>
      </c>
      <c r="E81" s="27">
        <v>82.045462317098</v>
      </c>
      <c r="F81" s="28">
        <v>-21.54</v>
      </c>
      <c r="G81" s="9">
        <v>263</v>
      </c>
      <c r="H81" s="27">
        <v>99.679924887787607</v>
      </c>
      <c r="I81" s="28">
        <v>-1.63</v>
      </c>
      <c r="J81" s="9">
        <v>338</v>
      </c>
      <c r="K81" s="27">
        <v>129.10465482648399</v>
      </c>
      <c r="L81" s="28">
        <v>1.43</v>
      </c>
      <c r="M81" s="9">
        <v>198</v>
      </c>
    </row>
    <row r="82" spans="1:13" ht="24.75" customHeight="1" x14ac:dyDescent="0.15">
      <c r="A82" s="94">
        <v>41730</v>
      </c>
      <c r="B82" s="28">
        <v>107.369489488996</v>
      </c>
      <c r="C82" s="28">
        <v>6.98</v>
      </c>
      <c r="D82" s="9">
        <v>518</v>
      </c>
      <c r="E82" s="27">
        <v>98.661102461454306</v>
      </c>
      <c r="F82" s="28">
        <v>20.25</v>
      </c>
      <c r="G82" s="9">
        <v>178</v>
      </c>
      <c r="H82" s="27">
        <v>103.34643614501999</v>
      </c>
      <c r="I82" s="28">
        <v>3.68</v>
      </c>
      <c r="J82" s="9">
        <v>189</v>
      </c>
      <c r="K82" s="27">
        <v>129.80438152177501</v>
      </c>
      <c r="L82" s="28">
        <v>0.54</v>
      </c>
      <c r="M82" s="9">
        <v>151</v>
      </c>
    </row>
    <row r="83" spans="1:13" ht="24.75" customHeight="1" x14ac:dyDescent="0.15">
      <c r="A83" s="94">
        <v>41760</v>
      </c>
      <c r="B83" s="28">
        <v>104.776010904887</v>
      </c>
      <c r="C83" s="28">
        <v>-2.42</v>
      </c>
      <c r="D83" s="9">
        <v>576</v>
      </c>
      <c r="E83" s="27">
        <v>94.208018621130407</v>
      </c>
      <c r="F83" s="28">
        <v>-4.51</v>
      </c>
      <c r="G83" s="9">
        <v>223</v>
      </c>
      <c r="H83" s="27">
        <v>102.714344954124</v>
      </c>
      <c r="I83" s="28">
        <v>-0.61</v>
      </c>
      <c r="J83" s="9">
        <v>222</v>
      </c>
      <c r="K83" s="27">
        <v>125.45891801287701</v>
      </c>
      <c r="L83" s="28">
        <v>-3.35</v>
      </c>
      <c r="M83" s="9">
        <v>131</v>
      </c>
    </row>
    <row r="84" spans="1:13" ht="24.75" customHeight="1" x14ac:dyDescent="0.15">
      <c r="A84" s="94">
        <v>41791</v>
      </c>
      <c r="B84" s="28">
        <v>107.527801977922</v>
      </c>
      <c r="C84" s="28">
        <v>2.63</v>
      </c>
      <c r="D84" s="9">
        <v>641</v>
      </c>
      <c r="E84" s="27">
        <v>94.566574523400803</v>
      </c>
      <c r="F84" s="28">
        <v>0.38</v>
      </c>
      <c r="G84" s="9">
        <v>246</v>
      </c>
      <c r="H84" s="27">
        <v>107.160249455265</v>
      </c>
      <c r="I84" s="28">
        <v>4.33</v>
      </c>
      <c r="J84" s="9">
        <v>277</v>
      </c>
      <c r="K84" s="27">
        <v>126.673493908018</v>
      </c>
      <c r="L84" s="28">
        <v>0.97</v>
      </c>
      <c r="M84" s="9">
        <v>118</v>
      </c>
    </row>
    <row r="85" spans="1:13" ht="24.75" customHeight="1" x14ac:dyDescent="0.15">
      <c r="A85" s="94">
        <v>41821</v>
      </c>
      <c r="B85" s="28">
        <v>107.595300027782</v>
      </c>
      <c r="C85" s="28">
        <v>0.06</v>
      </c>
      <c r="D85" s="9">
        <v>649</v>
      </c>
      <c r="E85" s="27">
        <v>99.939387596883506</v>
      </c>
      <c r="F85" s="28">
        <v>5.68</v>
      </c>
      <c r="G85" s="9">
        <v>231</v>
      </c>
      <c r="H85" s="27">
        <v>102.585178320929</v>
      </c>
      <c r="I85" s="28">
        <v>-4.2699999999999996</v>
      </c>
      <c r="J85" s="9">
        <v>270</v>
      </c>
      <c r="K85" s="27">
        <v>130.71300709744199</v>
      </c>
      <c r="L85" s="28">
        <v>3.19</v>
      </c>
      <c r="M85" s="9">
        <v>148</v>
      </c>
    </row>
    <row r="86" spans="1:13" ht="24.75" customHeight="1" x14ac:dyDescent="0.15">
      <c r="A86" s="94">
        <v>41852</v>
      </c>
      <c r="B86" s="28">
        <v>102.134169225405</v>
      </c>
      <c r="C86" s="28">
        <v>-5.08</v>
      </c>
      <c r="D86" s="9">
        <v>545</v>
      </c>
      <c r="E86" s="27">
        <v>93.291401015431106</v>
      </c>
      <c r="F86" s="28">
        <v>-6.65</v>
      </c>
      <c r="G86" s="9">
        <v>197</v>
      </c>
      <c r="H86" s="27">
        <v>96.758095638668493</v>
      </c>
      <c r="I86" s="28">
        <v>-5.68</v>
      </c>
      <c r="J86" s="9">
        <v>245</v>
      </c>
      <c r="K86" s="27">
        <v>131.40110532416</v>
      </c>
      <c r="L86" s="28">
        <v>0.53</v>
      </c>
      <c r="M86" s="9">
        <v>103</v>
      </c>
    </row>
    <row r="87" spans="1:13" ht="24.75" customHeight="1" x14ac:dyDescent="0.15">
      <c r="A87" s="94">
        <v>41883</v>
      </c>
      <c r="B87" s="28">
        <v>106.863102629503</v>
      </c>
      <c r="C87" s="28">
        <v>4.63</v>
      </c>
      <c r="D87" s="9">
        <v>666</v>
      </c>
      <c r="E87" s="27">
        <v>96.897697360654405</v>
      </c>
      <c r="F87" s="28">
        <v>3.87</v>
      </c>
      <c r="G87" s="9">
        <v>221</v>
      </c>
      <c r="H87" s="27">
        <v>101.32969031339699</v>
      </c>
      <c r="I87" s="28">
        <v>4.72</v>
      </c>
      <c r="J87" s="9">
        <v>301</v>
      </c>
      <c r="K87" s="27">
        <v>134.092796982355</v>
      </c>
      <c r="L87" s="28">
        <v>2.0499999999999998</v>
      </c>
      <c r="M87" s="9">
        <v>144</v>
      </c>
    </row>
    <row r="88" spans="1:13" ht="24.75" customHeight="1" x14ac:dyDescent="0.15">
      <c r="A88" s="94">
        <v>41913</v>
      </c>
      <c r="B88" s="28">
        <v>110.08560067800801</v>
      </c>
      <c r="C88" s="28">
        <v>3.02</v>
      </c>
      <c r="D88" s="9">
        <v>667</v>
      </c>
      <c r="E88" s="27">
        <v>104.059458461546</v>
      </c>
      <c r="F88" s="28">
        <v>7.39</v>
      </c>
      <c r="G88" s="9">
        <v>223</v>
      </c>
      <c r="H88" s="27">
        <v>105.277179293475</v>
      </c>
      <c r="I88" s="28">
        <v>3.9</v>
      </c>
      <c r="J88" s="9">
        <v>299</v>
      </c>
      <c r="K88" s="27">
        <v>135.81987138436199</v>
      </c>
      <c r="L88" s="28">
        <v>1.29</v>
      </c>
      <c r="M88" s="9">
        <v>145</v>
      </c>
    </row>
    <row r="89" spans="1:13" ht="24.75" customHeight="1" x14ac:dyDescent="0.15">
      <c r="A89" s="94">
        <v>41944</v>
      </c>
      <c r="B89" s="28">
        <v>104.346547443216</v>
      </c>
      <c r="C89" s="28">
        <v>-5.21</v>
      </c>
      <c r="D89" s="9">
        <v>626</v>
      </c>
      <c r="E89" s="27">
        <v>96.298168170155193</v>
      </c>
      <c r="F89" s="28">
        <v>-7.46</v>
      </c>
      <c r="G89" s="9">
        <v>227</v>
      </c>
      <c r="H89" s="27">
        <v>101.449594661833</v>
      </c>
      <c r="I89" s="28">
        <v>-3.64</v>
      </c>
      <c r="J89" s="9">
        <v>269</v>
      </c>
      <c r="K89" s="27">
        <v>127.441575461463</v>
      </c>
      <c r="L89" s="28">
        <v>-6.17</v>
      </c>
      <c r="M89" s="9">
        <v>130</v>
      </c>
    </row>
    <row r="90" spans="1:13" ht="24.75" customHeight="1" thickBot="1" x14ac:dyDescent="0.2">
      <c r="A90" s="97">
        <v>41974</v>
      </c>
      <c r="B90" s="98">
        <v>113.048749446058</v>
      </c>
      <c r="C90" s="98">
        <v>8.34</v>
      </c>
      <c r="D90" s="14">
        <v>693</v>
      </c>
      <c r="E90" s="115">
        <v>101.26930882734899</v>
      </c>
      <c r="F90" s="98">
        <v>5.16</v>
      </c>
      <c r="G90" s="14">
        <v>252</v>
      </c>
      <c r="H90" s="115">
        <v>107.573646099903</v>
      </c>
      <c r="I90" s="98">
        <v>6.04</v>
      </c>
      <c r="J90" s="14">
        <v>291</v>
      </c>
      <c r="K90" s="115">
        <v>142.32818557637401</v>
      </c>
      <c r="L90" s="98">
        <v>11.68</v>
      </c>
      <c r="M90" s="14">
        <v>150</v>
      </c>
    </row>
    <row r="91" spans="1:13" ht="24.75" customHeight="1" x14ac:dyDescent="0.15">
      <c r="A91" s="93">
        <v>42005</v>
      </c>
      <c r="B91" s="26">
        <v>113.897503477177</v>
      </c>
      <c r="C91" s="26">
        <v>0.75</v>
      </c>
      <c r="D91" s="8">
        <v>325</v>
      </c>
      <c r="E91" s="24">
        <v>109.068991382657</v>
      </c>
      <c r="F91" s="26">
        <v>7.7</v>
      </c>
      <c r="G91" s="8">
        <v>113</v>
      </c>
      <c r="H91" s="24">
        <v>104.810264965163</v>
      </c>
      <c r="I91" s="26">
        <v>-2.57</v>
      </c>
      <c r="J91" s="8">
        <v>133</v>
      </c>
      <c r="K91" s="24">
        <v>146.40566622647199</v>
      </c>
      <c r="L91" s="26">
        <v>2.86</v>
      </c>
      <c r="M91" s="8">
        <v>79</v>
      </c>
    </row>
    <row r="92" spans="1:13" ht="25.5" customHeight="1" x14ac:dyDescent="0.15">
      <c r="A92" s="94">
        <v>42036</v>
      </c>
      <c r="B92" s="28">
        <v>108.720529713331</v>
      </c>
      <c r="C92" s="28">
        <v>-4.55</v>
      </c>
      <c r="D92" s="9">
        <v>392</v>
      </c>
      <c r="E92" s="27">
        <v>92.096229799910304</v>
      </c>
      <c r="F92" s="28">
        <v>-15.56</v>
      </c>
      <c r="G92" s="9">
        <v>115</v>
      </c>
      <c r="H92" s="27">
        <v>104.996751389054</v>
      </c>
      <c r="I92" s="28">
        <v>0.18</v>
      </c>
      <c r="J92" s="9">
        <v>161</v>
      </c>
      <c r="K92" s="27">
        <v>143.52564105762301</v>
      </c>
      <c r="L92" s="28">
        <v>-1.97</v>
      </c>
      <c r="M92" s="9">
        <v>116</v>
      </c>
    </row>
    <row r="93" spans="1:13" ht="25.5" customHeight="1" x14ac:dyDescent="0.15">
      <c r="A93" s="94">
        <v>42064</v>
      </c>
      <c r="B93" s="28">
        <v>113.377384177726</v>
      </c>
      <c r="C93" s="28">
        <v>4.28</v>
      </c>
      <c r="D93" s="9">
        <v>631</v>
      </c>
      <c r="E93" s="27">
        <v>109.968289580175</v>
      </c>
      <c r="F93" s="28">
        <v>19.41</v>
      </c>
      <c r="G93" s="9">
        <v>179</v>
      </c>
      <c r="H93" s="27">
        <v>104.29966981078699</v>
      </c>
      <c r="I93" s="28">
        <v>-0.66</v>
      </c>
      <c r="J93" s="9">
        <v>277</v>
      </c>
      <c r="K93" s="27">
        <v>142.58646294743801</v>
      </c>
      <c r="L93" s="28">
        <v>-0.65</v>
      </c>
      <c r="M93" s="9">
        <v>175</v>
      </c>
    </row>
    <row r="94" spans="1:13" ht="25.5" customHeight="1" x14ac:dyDescent="0.15">
      <c r="A94" s="94">
        <v>42095</v>
      </c>
      <c r="B94" s="28">
        <v>111.556229134359</v>
      </c>
      <c r="C94" s="28">
        <v>-1.61</v>
      </c>
      <c r="D94" s="9">
        <v>611</v>
      </c>
      <c r="E94" s="27">
        <v>101.701753658657</v>
      </c>
      <c r="F94" s="28">
        <v>-7.52</v>
      </c>
      <c r="G94" s="9">
        <v>215</v>
      </c>
      <c r="H94" s="27">
        <v>104.718358520419</v>
      </c>
      <c r="I94" s="28">
        <v>0.4</v>
      </c>
      <c r="J94" s="9">
        <v>251</v>
      </c>
      <c r="K94" s="27">
        <v>143.17981090886499</v>
      </c>
      <c r="L94" s="28">
        <v>0.42</v>
      </c>
      <c r="M94" s="9">
        <v>145</v>
      </c>
    </row>
    <row r="95" spans="1:13" ht="25.5" customHeight="1" x14ac:dyDescent="0.15">
      <c r="A95" s="94">
        <v>42125</v>
      </c>
      <c r="B95" s="28">
        <v>111.458076272528</v>
      </c>
      <c r="C95" s="28">
        <v>-0.09</v>
      </c>
      <c r="D95" s="9">
        <v>556</v>
      </c>
      <c r="E95" s="27">
        <v>106.27576706453701</v>
      </c>
      <c r="F95" s="28">
        <v>4.5</v>
      </c>
      <c r="G95" s="9">
        <v>200</v>
      </c>
      <c r="H95" s="27">
        <v>101.17392230548801</v>
      </c>
      <c r="I95" s="28">
        <v>-3.38</v>
      </c>
      <c r="J95" s="9">
        <v>219</v>
      </c>
      <c r="K95" s="27">
        <v>143.89798273581599</v>
      </c>
      <c r="L95" s="28">
        <v>0.5</v>
      </c>
      <c r="M95" s="9">
        <v>137</v>
      </c>
    </row>
    <row r="96" spans="1:13" ht="25.5" customHeight="1" x14ac:dyDescent="0.15">
      <c r="A96" s="94">
        <v>42156</v>
      </c>
      <c r="B96" s="28">
        <v>110.984356602223</v>
      </c>
      <c r="C96" s="28">
        <v>-0.43</v>
      </c>
      <c r="D96" s="9">
        <v>732</v>
      </c>
      <c r="E96" s="27">
        <v>107.88461139922001</v>
      </c>
      <c r="F96" s="28">
        <v>1.51</v>
      </c>
      <c r="G96" s="9">
        <v>289</v>
      </c>
      <c r="H96" s="27">
        <v>98.006970821303497</v>
      </c>
      <c r="I96" s="28">
        <v>-3.13</v>
      </c>
      <c r="J96" s="9">
        <v>282</v>
      </c>
      <c r="K96" s="27">
        <v>147.39282078160701</v>
      </c>
      <c r="L96" s="28">
        <v>2.4300000000000002</v>
      </c>
      <c r="M96" s="9">
        <v>161</v>
      </c>
    </row>
    <row r="97" spans="1:13" ht="25.5" customHeight="1" x14ac:dyDescent="0.15">
      <c r="A97" s="94">
        <v>42186</v>
      </c>
      <c r="B97" s="28">
        <v>114.06022036280601</v>
      </c>
      <c r="C97" s="28">
        <v>2.77</v>
      </c>
      <c r="D97" s="9">
        <v>718</v>
      </c>
      <c r="E97" s="27">
        <v>103.27616571559901</v>
      </c>
      <c r="F97" s="28">
        <v>-4.2699999999999996</v>
      </c>
      <c r="G97" s="9">
        <v>256</v>
      </c>
      <c r="H97" s="27">
        <v>109.982683257289</v>
      </c>
      <c r="I97" s="28">
        <v>12.22</v>
      </c>
      <c r="J97" s="9">
        <v>322</v>
      </c>
      <c r="K97" s="27">
        <v>143.36414738463199</v>
      </c>
      <c r="L97" s="28">
        <v>-2.73</v>
      </c>
      <c r="M97" s="9">
        <v>140</v>
      </c>
    </row>
    <row r="98" spans="1:13" ht="25.5" customHeight="1" x14ac:dyDescent="0.15">
      <c r="A98" s="94">
        <v>42217</v>
      </c>
      <c r="B98" s="28">
        <v>111.68054844026901</v>
      </c>
      <c r="C98" s="28">
        <v>-2.09</v>
      </c>
      <c r="D98" s="9">
        <v>646</v>
      </c>
      <c r="E98" s="27">
        <v>102.73100048778601</v>
      </c>
      <c r="F98" s="28">
        <v>-0.53</v>
      </c>
      <c r="G98" s="9">
        <v>225</v>
      </c>
      <c r="H98" s="27">
        <v>107.956680817221</v>
      </c>
      <c r="I98" s="28">
        <v>-1.84</v>
      </c>
      <c r="J98" s="9">
        <v>295</v>
      </c>
      <c r="K98" s="27">
        <v>138.66535568903001</v>
      </c>
      <c r="L98" s="28">
        <v>-3.28</v>
      </c>
      <c r="M98" s="9">
        <v>126</v>
      </c>
    </row>
    <row r="99" spans="1:13" ht="25.5" customHeight="1" x14ac:dyDescent="0.15">
      <c r="A99" s="94">
        <v>42248</v>
      </c>
      <c r="B99" s="28">
        <v>116.629175070161</v>
      </c>
      <c r="C99" s="28">
        <v>4.43</v>
      </c>
      <c r="D99" s="9">
        <v>654</v>
      </c>
      <c r="E99" s="27">
        <v>110.390701028198</v>
      </c>
      <c r="F99" s="28">
        <v>7.46</v>
      </c>
      <c r="G99" s="9">
        <v>218</v>
      </c>
      <c r="H99" s="27">
        <v>107.23249633201399</v>
      </c>
      <c r="I99" s="28">
        <v>-0.67</v>
      </c>
      <c r="J99" s="9">
        <v>288</v>
      </c>
      <c r="K99" s="27">
        <v>149.79896333044999</v>
      </c>
      <c r="L99" s="28">
        <v>8.0299999999999994</v>
      </c>
      <c r="M99" s="9">
        <v>148</v>
      </c>
    </row>
    <row r="100" spans="1:13" ht="25.5" customHeight="1" x14ac:dyDescent="0.15">
      <c r="A100" s="94">
        <v>42278</v>
      </c>
      <c r="B100" s="28">
        <v>110.076843822849</v>
      </c>
      <c r="C100" s="28">
        <v>-5.62</v>
      </c>
      <c r="D100" s="9">
        <v>678</v>
      </c>
      <c r="E100" s="27">
        <v>96.027196428217394</v>
      </c>
      <c r="F100" s="28">
        <v>-13.01</v>
      </c>
      <c r="G100" s="9">
        <v>243</v>
      </c>
      <c r="H100" s="27">
        <v>105.254656141805</v>
      </c>
      <c r="I100" s="28">
        <v>-1.84</v>
      </c>
      <c r="J100" s="9">
        <v>280</v>
      </c>
      <c r="K100" s="27">
        <v>147.61738627200501</v>
      </c>
      <c r="L100" s="28">
        <v>-1.46</v>
      </c>
      <c r="M100" s="9">
        <v>155</v>
      </c>
    </row>
    <row r="101" spans="1:13" ht="25.5" customHeight="1" x14ac:dyDescent="0.15">
      <c r="A101" s="94">
        <v>42309</v>
      </c>
      <c r="B101" s="28">
        <v>112.51308533818801</v>
      </c>
      <c r="C101" s="28">
        <v>2.21</v>
      </c>
      <c r="D101" s="9">
        <v>627</v>
      </c>
      <c r="E101" s="27">
        <v>98.790768895024996</v>
      </c>
      <c r="F101" s="28">
        <v>2.88</v>
      </c>
      <c r="G101" s="9">
        <v>222</v>
      </c>
      <c r="H101" s="27">
        <v>106.99377879083799</v>
      </c>
      <c r="I101" s="28">
        <v>1.65</v>
      </c>
      <c r="J101" s="9">
        <v>258</v>
      </c>
      <c r="K101" s="27">
        <v>148.086646913679</v>
      </c>
      <c r="L101" s="28">
        <v>0.32</v>
      </c>
      <c r="M101" s="9">
        <v>147</v>
      </c>
    </row>
    <row r="102" spans="1:13" ht="25.5" customHeight="1" thickBot="1" x14ac:dyDescent="0.2">
      <c r="A102" s="97">
        <v>42339</v>
      </c>
      <c r="B102" s="98">
        <v>110.16457228775501</v>
      </c>
      <c r="C102" s="98">
        <v>-2.09</v>
      </c>
      <c r="D102" s="14">
        <v>662</v>
      </c>
      <c r="E102" s="115">
        <v>97.625257130239405</v>
      </c>
      <c r="F102" s="98">
        <v>-1.18</v>
      </c>
      <c r="G102" s="14">
        <v>253</v>
      </c>
      <c r="H102" s="115">
        <v>103.10863028285</v>
      </c>
      <c r="I102" s="98">
        <v>-3.63</v>
      </c>
      <c r="J102" s="14">
        <v>286</v>
      </c>
      <c r="K102" s="115">
        <v>150.48647940990699</v>
      </c>
      <c r="L102" s="98">
        <v>1.62</v>
      </c>
      <c r="M102" s="14">
        <v>123</v>
      </c>
    </row>
    <row r="103" spans="1:13" s="23" customFormat="1" ht="25.5" customHeight="1" x14ac:dyDescent="0.15">
      <c r="A103" s="93">
        <v>42370</v>
      </c>
      <c r="B103" s="26">
        <v>108.33528561765</v>
      </c>
      <c r="C103" s="26">
        <v>-1.66</v>
      </c>
      <c r="D103" s="8">
        <v>360</v>
      </c>
      <c r="E103" s="24">
        <v>95.145805568742901</v>
      </c>
      <c r="F103" s="26">
        <v>-2.54</v>
      </c>
      <c r="G103" s="8">
        <v>105</v>
      </c>
      <c r="H103" s="24">
        <v>104.143158632653</v>
      </c>
      <c r="I103" s="26">
        <v>1</v>
      </c>
      <c r="J103" s="8">
        <v>177</v>
      </c>
      <c r="K103" s="24">
        <v>142.559610089724</v>
      </c>
      <c r="L103" s="26">
        <v>-5.27</v>
      </c>
      <c r="M103" s="8">
        <v>78</v>
      </c>
    </row>
    <row r="104" spans="1:13" s="23" customFormat="1" ht="25.5" customHeight="1" x14ac:dyDescent="0.15">
      <c r="A104" s="94">
        <v>42401</v>
      </c>
      <c r="B104" s="28">
        <v>110.352110993354</v>
      </c>
      <c r="C104" s="28">
        <v>1.86</v>
      </c>
      <c r="D104" s="9">
        <v>445</v>
      </c>
      <c r="E104" s="27">
        <v>91.803191751473307</v>
      </c>
      <c r="F104" s="28">
        <v>-3.51</v>
      </c>
      <c r="G104" s="9">
        <v>143</v>
      </c>
      <c r="H104" s="27">
        <v>107.823360283121</v>
      </c>
      <c r="I104" s="28">
        <v>3.53</v>
      </c>
      <c r="J104" s="9">
        <v>192</v>
      </c>
      <c r="K104" s="27">
        <v>148.512970084237</v>
      </c>
      <c r="L104" s="28">
        <v>4.18</v>
      </c>
      <c r="M104" s="9">
        <v>110</v>
      </c>
    </row>
    <row r="105" spans="1:13" s="23" customFormat="1" ht="25.5" customHeight="1" x14ac:dyDescent="0.15">
      <c r="A105" s="94">
        <v>42430</v>
      </c>
      <c r="B105" s="28">
        <v>114.258676728482</v>
      </c>
      <c r="C105" s="28">
        <v>3.54</v>
      </c>
      <c r="D105" s="9">
        <v>668</v>
      </c>
      <c r="E105" s="27">
        <v>94.337301466533901</v>
      </c>
      <c r="F105" s="28">
        <v>2.76</v>
      </c>
      <c r="G105" s="9">
        <v>186</v>
      </c>
      <c r="H105" s="27">
        <v>110.871558466835</v>
      </c>
      <c r="I105" s="28">
        <v>2.83</v>
      </c>
      <c r="J105" s="9">
        <v>289</v>
      </c>
      <c r="K105" s="27">
        <v>149.11813295188699</v>
      </c>
      <c r="L105" s="28">
        <v>0.41</v>
      </c>
      <c r="M105" s="9">
        <v>193</v>
      </c>
    </row>
    <row r="106" spans="1:13" s="23" customFormat="1" ht="25.5" customHeight="1" x14ac:dyDescent="0.15">
      <c r="A106" s="94">
        <v>42461</v>
      </c>
      <c r="B106" s="28">
        <v>114.960967684152</v>
      </c>
      <c r="C106" s="28">
        <v>0.61</v>
      </c>
      <c r="D106" s="9">
        <v>614</v>
      </c>
      <c r="E106" s="27">
        <v>99.750668977938005</v>
      </c>
      <c r="F106" s="28">
        <v>5.74</v>
      </c>
      <c r="G106" s="9">
        <v>197</v>
      </c>
      <c r="H106" s="27">
        <v>109.911542621677</v>
      </c>
      <c r="I106" s="28">
        <v>-0.87</v>
      </c>
      <c r="J106" s="9">
        <v>277</v>
      </c>
      <c r="K106" s="27">
        <v>151.39055268876101</v>
      </c>
      <c r="L106" s="28">
        <v>1.52</v>
      </c>
      <c r="M106" s="9">
        <v>140</v>
      </c>
    </row>
    <row r="107" spans="1:13" s="23" customFormat="1" ht="25.5" customHeight="1" x14ac:dyDescent="0.15">
      <c r="A107" s="94">
        <v>42491</v>
      </c>
      <c r="B107" s="28">
        <v>114.87415556507</v>
      </c>
      <c r="C107" s="28">
        <v>-0.08</v>
      </c>
      <c r="D107" s="9">
        <v>627</v>
      </c>
      <c r="E107" s="27">
        <v>104.405907790307</v>
      </c>
      <c r="F107" s="28">
        <v>4.67</v>
      </c>
      <c r="G107" s="9">
        <v>233</v>
      </c>
      <c r="H107" s="27">
        <v>106.703746416717</v>
      </c>
      <c r="I107" s="28">
        <v>-2.92</v>
      </c>
      <c r="J107" s="9">
        <v>272</v>
      </c>
      <c r="K107" s="27">
        <v>157.14603752340801</v>
      </c>
      <c r="L107" s="28">
        <v>3.8</v>
      </c>
      <c r="M107" s="9">
        <v>122</v>
      </c>
    </row>
    <row r="108" spans="1:13" s="23" customFormat="1" ht="25.5" customHeight="1" x14ac:dyDescent="0.15">
      <c r="A108" s="94">
        <v>42522</v>
      </c>
      <c r="B108" s="28">
        <v>114.864724870584</v>
      </c>
      <c r="C108" s="28">
        <v>-0.01</v>
      </c>
      <c r="D108" s="9">
        <v>696</v>
      </c>
      <c r="E108" s="27">
        <v>101.825717135454</v>
      </c>
      <c r="F108" s="28">
        <v>-2.4700000000000002</v>
      </c>
      <c r="G108" s="9">
        <v>262</v>
      </c>
      <c r="H108" s="27">
        <v>107.95639988310801</v>
      </c>
      <c r="I108" s="28">
        <v>1.17</v>
      </c>
      <c r="J108" s="9">
        <v>290</v>
      </c>
      <c r="K108" s="27">
        <v>153.29035501726199</v>
      </c>
      <c r="L108" s="28">
        <v>-2.4500000000000002</v>
      </c>
      <c r="M108" s="9">
        <v>144</v>
      </c>
    </row>
    <row r="109" spans="1:13" s="109" customFormat="1" ht="25.5" customHeight="1" x14ac:dyDescent="0.15">
      <c r="A109" s="94">
        <v>42552</v>
      </c>
      <c r="B109" s="28">
        <v>112.113016526481</v>
      </c>
      <c r="C109" s="28">
        <v>-2.4</v>
      </c>
      <c r="D109" s="9">
        <v>668</v>
      </c>
      <c r="E109" s="27">
        <v>99.607812527987804</v>
      </c>
      <c r="F109" s="28">
        <v>-2.1800000000000002</v>
      </c>
      <c r="G109" s="9">
        <v>226</v>
      </c>
      <c r="H109" s="27">
        <v>103.182124942196</v>
      </c>
      <c r="I109" s="28">
        <v>-4.42</v>
      </c>
      <c r="J109" s="9">
        <v>295</v>
      </c>
      <c r="K109" s="27">
        <v>153.602902565476</v>
      </c>
      <c r="L109" s="28">
        <v>0.2</v>
      </c>
      <c r="M109" s="9">
        <v>147</v>
      </c>
    </row>
    <row r="110" spans="1:13" s="109" customFormat="1" ht="25.5" customHeight="1" x14ac:dyDescent="0.15">
      <c r="A110" s="94">
        <v>42583</v>
      </c>
      <c r="B110" s="28">
        <v>115.949914748201</v>
      </c>
      <c r="C110" s="28">
        <v>3.42</v>
      </c>
      <c r="D110" s="9">
        <v>602</v>
      </c>
      <c r="E110" s="27">
        <v>100.332854309776</v>
      </c>
      <c r="F110" s="28">
        <v>0.73</v>
      </c>
      <c r="G110" s="9">
        <v>212</v>
      </c>
      <c r="H110" s="27">
        <v>110.348282913098</v>
      </c>
      <c r="I110" s="28">
        <v>6.95</v>
      </c>
      <c r="J110" s="9">
        <v>274</v>
      </c>
      <c r="K110" s="27">
        <v>155.36360314259699</v>
      </c>
      <c r="L110" s="28">
        <v>1.1499999999999999</v>
      </c>
      <c r="M110" s="9">
        <v>116</v>
      </c>
    </row>
    <row r="111" spans="1:13" s="109" customFormat="1" ht="25.5" customHeight="1" x14ac:dyDescent="0.15">
      <c r="A111" s="94">
        <v>42614</v>
      </c>
      <c r="B111" s="28">
        <v>114.80536492327001</v>
      </c>
      <c r="C111" s="28">
        <v>-0.99</v>
      </c>
      <c r="D111" s="9">
        <v>647</v>
      </c>
      <c r="E111" s="27">
        <v>106.36304455294901</v>
      </c>
      <c r="F111" s="28">
        <v>6.01</v>
      </c>
      <c r="G111" s="9">
        <v>241</v>
      </c>
      <c r="H111" s="27">
        <v>108.166706828307</v>
      </c>
      <c r="I111" s="28">
        <v>-1.98</v>
      </c>
      <c r="J111" s="9">
        <v>267</v>
      </c>
      <c r="K111" s="27">
        <v>145.75124277489701</v>
      </c>
      <c r="L111" s="28">
        <v>-6.19</v>
      </c>
      <c r="M111" s="9">
        <v>139</v>
      </c>
    </row>
    <row r="112" spans="1:13" s="109" customFormat="1" ht="25.5" customHeight="1" x14ac:dyDescent="0.15">
      <c r="A112" s="94">
        <v>42644</v>
      </c>
      <c r="B112" s="28">
        <v>111.551055100204</v>
      </c>
      <c r="C112" s="28">
        <v>-2.83</v>
      </c>
      <c r="D112" s="9">
        <v>594</v>
      </c>
      <c r="E112" s="27">
        <v>101.803824626539</v>
      </c>
      <c r="F112" s="28">
        <v>-4.29</v>
      </c>
      <c r="G112" s="9">
        <v>220</v>
      </c>
      <c r="H112" s="27">
        <v>103.555858846037</v>
      </c>
      <c r="I112" s="28">
        <v>-4.26</v>
      </c>
      <c r="J112" s="9">
        <v>247</v>
      </c>
      <c r="K112" s="27">
        <v>152.04130706090999</v>
      </c>
      <c r="L112" s="28">
        <v>4.32</v>
      </c>
      <c r="M112" s="9">
        <v>127</v>
      </c>
    </row>
    <row r="113" spans="1:13" s="109" customFormat="1" ht="25.5" customHeight="1" x14ac:dyDescent="0.15">
      <c r="A113" s="94">
        <v>42675</v>
      </c>
      <c r="B113" s="28">
        <v>116.864873360472</v>
      </c>
      <c r="C113" s="28">
        <v>4.76</v>
      </c>
      <c r="D113" s="9">
        <v>630</v>
      </c>
      <c r="E113" s="27">
        <v>110.457468736686</v>
      </c>
      <c r="F113" s="28">
        <v>8.5</v>
      </c>
      <c r="G113" s="9">
        <v>232</v>
      </c>
      <c r="H113" s="27">
        <v>104.873122266007</v>
      </c>
      <c r="I113" s="28">
        <v>1.27</v>
      </c>
      <c r="J113" s="9">
        <v>289</v>
      </c>
      <c r="K113" s="27">
        <v>164.41637701114001</v>
      </c>
      <c r="L113" s="28">
        <v>8.14</v>
      </c>
      <c r="M113" s="9">
        <v>109</v>
      </c>
    </row>
    <row r="114" spans="1:13" s="110" customFormat="1" ht="25.5" customHeight="1" thickBot="1" x14ac:dyDescent="0.2">
      <c r="A114" s="97">
        <v>42705</v>
      </c>
      <c r="B114" s="98">
        <v>111.52010776988</v>
      </c>
      <c r="C114" s="98">
        <v>-4.57</v>
      </c>
      <c r="D114" s="14">
        <v>584</v>
      </c>
      <c r="E114" s="115">
        <v>102.636043980221</v>
      </c>
      <c r="F114" s="98">
        <v>-7.08</v>
      </c>
      <c r="G114" s="14">
        <v>222</v>
      </c>
      <c r="H114" s="115">
        <v>105.394779366931</v>
      </c>
      <c r="I114" s="98">
        <v>0.5</v>
      </c>
      <c r="J114" s="14">
        <v>246</v>
      </c>
      <c r="K114" s="115">
        <v>142.00668016576901</v>
      </c>
      <c r="L114" s="98">
        <v>-13.63</v>
      </c>
      <c r="M114" s="14">
        <v>116</v>
      </c>
    </row>
    <row r="115" spans="1:13" s="23" customFormat="1" ht="25.5" customHeight="1" x14ac:dyDescent="0.15">
      <c r="A115" s="93">
        <v>42736</v>
      </c>
      <c r="B115" s="26">
        <v>123.18878062259201</v>
      </c>
      <c r="C115" s="26">
        <v>10.46</v>
      </c>
      <c r="D115" s="8">
        <v>344</v>
      </c>
      <c r="E115" s="24">
        <v>111.2775176385</v>
      </c>
      <c r="F115" s="26">
        <v>8.42</v>
      </c>
      <c r="G115" s="8">
        <v>121</v>
      </c>
      <c r="H115" s="24">
        <v>113.01784166820499</v>
      </c>
      <c r="I115" s="26">
        <v>7.23</v>
      </c>
      <c r="J115" s="8">
        <v>138</v>
      </c>
      <c r="K115" s="24">
        <v>165.67900312775399</v>
      </c>
      <c r="L115" s="26">
        <v>16.670000000000002</v>
      </c>
      <c r="M115" s="8">
        <v>85</v>
      </c>
    </row>
    <row r="116" spans="1:13" s="23" customFormat="1" ht="25.5" customHeight="1" x14ac:dyDescent="0.15">
      <c r="A116" s="94">
        <v>42767</v>
      </c>
      <c r="B116" s="28">
        <v>118.03395159679999</v>
      </c>
      <c r="C116" s="28">
        <v>-4.18</v>
      </c>
      <c r="D116" s="9">
        <v>430</v>
      </c>
      <c r="E116" s="27">
        <v>110.696298008444</v>
      </c>
      <c r="F116" s="28">
        <v>-0.52</v>
      </c>
      <c r="G116" s="9">
        <v>134</v>
      </c>
      <c r="H116" s="27">
        <v>104.767545121349</v>
      </c>
      <c r="I116" s="28">
        <v>-7.3</v>
      </c>
      <c r="J116" s="9">
        <v>182</v>
      </c>
      <c r="K116" s="27">
        <v>167.11755067352101</v>
      </c>
      <c r="L116" s="28">
        <v>0.87</v>
      </c>
      <c r="M116" s="9">
        <v>114</v>
      </c>
    </row>
    <row r="117" spans="1:13" s="23" customFormat="1" ht="25.5" customHeight="1" x14ac:dyDescent="0.15">
      <c r="A117" s="94">
        <v>42795</v>
      </c>
      <c r="B117" s="28">
        <v>115.170956973435</v>
      </c>
      <c r="C117" s="28">
        <v>-2.4300000000000002</v>
      </c>
      <c r="D117" s="9">
        <v>671</v>
      </c>
      <c r="E117" s="27">
        <v>94.964307922619597</v>
      </c>
      <c r="F117" s="28">
        <v>-14.21</v>
      </c>
      <c r="G117" s="9">
        <v>213</v>
      </c>
      <c r="H117" s="27">
        <v>110.23566205893999</v>
      </c>
      <c r="I117" s="28">
        <v>5.22</v>
      </c>
      <c r="J117" s="9">
        <v>281</v>
      </c>
      <c r="K117" s="27">
        <v>163.43084332223299</v>
      </c>
      <c r="L117" s="28">
        <v>-2.21</v>
      </c>
      <c r="M117" s="9">
        <v>177</v>
      </c>
    </row>
    <row r="118" spans="1:13" s="23" customFormat="1" ht="25.5" customHeight="1" x14ac:dyDescent="0.15">
      <c r="A118" s="94">
        <v>42826</v>
      </c>
      <c r="B118" s="28">
        <v>116.02561281391</v>
      </c>
      <c r="C118" s="28">
        <v>0.74</v>
      </c>
      <c r="D118" s="9">
        <v>481</v>
      </c>
      <c r="E118" s="27">
        <v>100.070951504504</v>
      </c>
      <c r="F118" s="28">
        <v>5.38</v>
      </c>
      <c r="G118" s="9">
        <v>189</v>
      </c>
      <c r="H118" s="27">
        <v>106.205592252153</v>
      </c>
      <c r="I118" s="28">
        <v>-3.66</v>
      </c>
      <c r="J118" s="9">
        <v>169</v>
      </c>
      <c r="K118" s="27">
        <v>168.210256782263</v>
      </c>
      <c r="L118" s="28">
        <v>2.92</v>
      </c>
      <c r="M118" s="9">
        <v>123</v>
      </c>
    </row>
    <row r="119" spans="1:13" s="23" customFormat="1" ht="25.5" customHeight="1" x14ac:dyDescent="0.15">
      <c r="A119" s="94">
        <v>42856</v>
      </c>
      <c r="B119" s="28">
        <v>115.600952923216</v>
      </c>
      <c r="C119" s="28">
        <v>-0.37</v>
      </c>
      <c r="D119" s="9">
        <v>568</v>
      </c>
      <c r="E119" s="27">
        <v>99.054912062618698</v>
      </c>
      <c r="F119" s="28">
        <v>-1.02</v>
      </c>
      <c r="G119" s="9">
        <v>210</v>
      </c>
      <c r="H119" s="27">
        <v>108.798832259422</v>
      </c>
      <c r="I119" s="28">
        <v>2.44</v>
      </c>
      <c r="J119" s="9">
        <v>229</v>
      </c>
      <c r="K119" s="27">
        <v>162.74989018097801</v>
      </c>
      <c r="L119" s="28">
        <v>-3.25</v>
      </c>
      <c r="M119" s="9">
        <v>129</v>
      </c>
    </row>
    <row r="120" spans="1:13" s="23" customFormat="1" ht="25.5" customHeight="1" x14ac:dyDescent="0.15">
      <c r="A120" s="94">
        <v>42887</v>
      </c>
      <c r="B120" s="28">
        <v>118.541421939375</v>
      </c>
      <c r="C120" s="28">
        <v>2.54</v>
      </c>
      <c r="D120" s="9">
        <v>699</v>
      </c>
      <c r="E120" s="27">
        <v>97.817040825180896</v>
      </c>
      <c r="F120" s="28">
        <v>-1.25</v>
      </c>
      <c r="G120" s="9">
        <v>260</v>
      </c>
      <c r="H120" s="27">
        <v>114.48333671920599</v>
      </c>
      <c r="I120" s="28">
        <v>5.22</v>
      </c>
      <c r="J120" s="9">
        <v>288</v>
      </c>
      <c r="K120" s="27">
        <v>163.726624575546</v>
      </c>
      <c r="L120" s="28">
        <v>0.6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121.256749652173</v>
      </c>
      <c r="C121" s="28">
        <v>2.29</v>
      </c>
      <c r="D121" s="9">
        <v>663</v>
      </c>
      <c r="E121" s="27">
        <v>102.415136685802</v>
      </c>
      <c r="F121" s="28">
        <v>4.7</v>
      </c>
      <c r="G121" s="9">
        <v>247</v>
      </c>
      <c r="H121" s="27">
        <v>115.153587202986</v>
      </c>
      <c r="I121" s="28">
        <v>0.59</v>
      </c>
      <c r="J121" s="9">
        <v>279</v>
      </c>
      <c r="K121" s="27">
        <v>169.22862016022</v>
      </c>
      <c r="L121" s="28">
        <v>3.36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113.598905078222</v>
      </c>
      <c r="C122" s="28">
        <v>-6.32</v>
      </c>
      <c r="D122" s="9">
        <v>596</v>
      </c>
      <c r="E122" s="27">
        <v>96.215279885137903</v>
      </c>
      <c r="F122" s="28">
        <v>-6.05</v>
      </c>
      <c r="G122" s="9">
        <v>241</v>
      </c>
      <c r="H122" s="27">
        <v>109.87283936014001</v>
      </c>
      <c r="I122" s="28">
        <v>-4.59</v>
      </c>
      <c r="J122" s="9">
        <v>245</v>
      </c>
      <c r="K122" s="27">
        <v>157.24173859282899</v>
      </c>
      <c r="L122" s="28">
        <v>-7.08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118.561816194708</v>
      </c>
      <c r="C123" s="28">
        <v>4.37</v>
      </c>
      <c r="D123" s="9">
        <v>699</v>
      </c>
      <c r="E123" s="27">
        <v>101.19882761253101</v>
      </c>
      <c r="F123" s="28">
        <v>5.18</v>
      </c>
      <c r="G123" s="9">
        <v>256</v>
      </c>
      <c r="H123" s="27">
        <v>111.802612684065</v>
      </c>
      <c r="I123" s="28">
        <v>1.76</v>
      </c>
      <c r="J123" s="9">
        <v>297</v>
      </c>
      <c r="K123" s="27">
        <v>167.06409257987599</v>
      </c>
      <c r="L123" s="28">
        <v>6.25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120.224019736668</v>
      </c>
      <c r="C124" s="28">
        <v>1.4</v>
      </c>
      <c r="D124" s="9">
        <v>713</v>
      </c>
      <c r="E124" s="27">
        <v>108.869436222305</v>
      </c>
      <c r="F124" s="28">
        <v>7.58</v>
      </c>
      <c r="G124" s="9">
        <v>284</v>
      </c>
      <c r="H124" s="27">
        <v>109.73850771192301</v>
      </c>
      <c r="I124" s="28">
        <v>-1.85</v>
      </c>
      <c r="J124" s="9">
        <v>282</v>
      </c>
      <c r="K124" s="27">
        <v>174.01474880568099</v>
      </c>
      <c r="L124" s="28">
        <v>4.16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118.37146653315099</v>
      </c>
      <c r="C125" s="28">
        <v>-1.54</v>
      </c>
      <c r="D125" s="9">
        <v>667</v>
      </c>
      <c r="E125" s="27">
        <v>97.409559974637006</v>
      </c>
      <c r="F125" s="28">
        <v>-10.53</v>
      </c>
      <c r="G125" s="9">
        <v>255</v>
      </c>
      <c r="H125" s="27">
        <v>111.340794345313</v>
      </c>
      <c r="I125" s="28">
        <v>1.46</v>
      </c>
      <c r="J125" s="9">
        <v>287</v>
      </c>
      <c r="K125" s="27">
        <v>174.58446779004899</v>
      </c>
      <c r="L125" s="28">
        <v>0.33</v>
      </c>
      <c r="M125" s="9">
        <v>125</v>
      </c>
    </row>
    <row r="126" spans="1:13" s="110" customFormat="1" ht="25.5" customHeight="1" thickBot="1" x14ac:dyDescent="0.2">
      <c r="A126" s="97">
        <v>43070</v>
      </c>
      <c r="B126" s="98">
        <v>115.897693982902</v>
      </c>
      <c r="C126" s="98">
        <v>-2.09</v>
      </c>
      <c r="D126" s="14">
        <v>671</v>
      </c>
      <c r="E126" s="115">
        <v>97.0338161143614</v>
      </c>
      <c r="F126" s="98">
        <v>-0.39</v>
      </c>
      <c r="G126" s="14">
        <v>280</v>
      </c>
      <c r="H126" s="115">
        <v>108.782929247176</v>
      </c>
      <c r="I126" s="98">
        <v>-2.2999999999999998</v>
      </c>
      <c r="J126" s="14">
        <v>261</v>
      </c>
      <c r="K126" s="115">
        <v>175.90025024309199</v>
      </c>
      <c r="L126" s="98">
        <v>0.75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110.45899591987001</v>
      </c>
      <c r="C127" s="26">
        <v>-4.6900000000000004</v>
      </c>
      <c r="D127" s="8">
        <v>351</v>
      </c>
      <c r="E127" s="24">
        <v>89.975526086665099</v>
      </c>
      <c r="F127" s="26">
        <v>-7.27</v>
      </c>
      <c r="G127" s="8">
        <v>137</v>
      </c>
      <c r="H127" s="24">
        <v>103.142717319596</v>
      </c>
      <c r="I127" s="26">
        <v>-5.18</v>
      </c>
      <c r="J127" s="8">
        <v>142</v>
      </c>
      <c r="K127" s="24">
        <v>173.19448522589801</v>
      </c>
      <c r="L127" s="26">
        <v>-1.54</v>
      </c>
      <c r="M127" s="8">
        <v>72</v>
      </c>
    </row>
    <row r="128" spans="1:13" s="110" customFormat="1" ht="25.5" customHeight="1" x14ac:dyDescent="0.15">
      <c r="A128" s="94">
        <v>43132</v>
      </c>
      <c r="B128" s="28">
        <v>121.91541612225301</v>
      </c>
      <c r="C128" s="28">
        <v>10.37</v>
      </c>
      <c r="D128" s="9">
        <v>394</v>
      </c>
      <c r="E128" s="27">
        <v>102.317880863108</v>
      </c>
      <c r="F128" s="28">
        <v>13.72</v>
      </c>
      <c r="G128" s="9">
        <v>158</v>
      </c>
      <c r="H128" s="27">
        <v>114.852470804302</v>
      </c>
      <c r="I128" s="28">
        <v>11.35</v>
      </c>
      <c r="J128" s="9">
        <v>133</v>
      </c>
      <c r="K128" s="27">
        <v>171.253231462511</v>
      </c>
      <c r="L128" s="28">
        <v>-1.1200000000000001</v>
      </c>
      <c r="M128" s="9">
        <v>103</v>
      </c>
    </row>
    <row r="129" spans="1:13" s="110" customFormat="1" ht="25.5" customHeight="1" x14ac:dyDescent="0.15">
      <c r="A129" s="94">
        <v>43160</v>
      </c>
      <c r="B129" s="28">
        <v>120.448166412375</v>
      </c>
      <c r="C129" s="28">
        <v>-1.2</v>
      </c>
      <c r="D129" s="9">
        <v>658</v>
      </c>
      <c r="E129" s="27">
        <v>106.40908923261</v>
      </c>
      <c r="F129" s="28">
        <v>4</v>
      </c>
      <c r="G129" s="9">
        <v>241</v>
      </c>
      <c r="H129" s="27">
        <v>111.057852330343</v>
      </c>
      <c r="I129" s="28">
        <v>-3.3</v>
      </c>
      <c r="J129" s="9">
        <v>270</v>
      </c>
      <c r="K129" s="27">
        <v>176.81168999441999</v>
      </c>
      <c r="L129" s="28">
        <v>3.25</v>
      </c>
      <c r="M129" s="9">
        <v>147</v>
      </c>
    </row>
    <row r="130" spans="1:13" s="110" customFormat="1" ht="25.5" customHeight="1" x14ac:dyDescent="0.15">
      <c r="A130" s="94">
        <v>43191</v>
      </c>
      <c r="B130" s="28">
        <v>122.032903700467</v>
      </c>
      <c r="C130" s="28">
        <v>1.32</v>
      </c>
      <c r="D130" s="9">
        <v>615</v>
      </c>
      <c r="E130" s="27">
        <v>107.82935889277999</v>
      </c>
      <c r="F130" s="28">
        <v>1.33</v>
      </c>
      <c r="G130" s="9">
        <v>230</v>
      </c>
      <c r="H130" s="27">
        <v>112.814953121979</v>
      </c>
      <c r="I130" s="28">
        <v>1.58</v>
      </c>
      <c r="J130" s="9">
        <v>240</v>
      </c>
      <c r="K130" s="27">
        <v>171.85634232064999</v>
      </c>
      <c r="L130" s="28">
        <v>-2.8</v>
      </c>
      <c r="M130" s="9">
        <v>145</v>
      </c>
    </row>
    <row r="131" spans="1:13" s="110" customFormat="1" ht="25.5" customHeight="1" x14ac:dyDescent="0.15">
      <c r="A131" s="94">
        <v>43221</v>
      </c>
      <c r="B131" s="28">
        <v>119.52382500908701</v>
      </c>
      <c r="C131" s="28">
        <v>-2.06</v>
      </c>
      <c r="D131" s="9">
        <v>565</v>
      </c>
      <c r="E131" s="27">
        <v>96.8412000151299</v>
      </c>
      <c r="F131" s="28">
        <v>-10.19</v>
      </c>
      <c r="G131" s="9">
        <v>222</v>
      </c>
      <c r="H131" s="27">
        <v>116.39833806180199</v>
      </c>
      <c r="I131" s="28">
        <v>3.18</v>
      </c>
      <c r="J131" s="9">
        <v>219</v>
      </c>
      <c r="K131" s="27">
        <v>168.75507581571199</v>
      </c>
      <c r="L131" s="28">
        <v>-1.8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115.43491127482299</v>
      </c>
      <c r="C132" s="28">
        <v>-3.42</v>
      </c>
      <c r="D132" s="9">
        <v>651</v>
      </c>
      <c r="E132" s="27">
        <v>96.639888745133504</v>
      </c>
      <c r="F132" s="28">
        <v>-0.21</v>
      </c>
      <c r="G132" s="9">
        <v>275</v>
      </c>
      <c r="H132" s="27">
        <v>107.76018441324</v>
      </c>
      <c r="I132" s="28">
        <v>-7.42</v>
      </c>
      <c r="J132" s="9">
        <v>249</v>
      </c>
      <c r="K132" s="27">
        <v>174.81009962600601</v>
      </c>
      <c r="L132" s="28">
        <v>3.59</v>
      </c>
      <c r="M132" s="9">
        <v>127</v>
      </c>
    </row>
    <row r="133" spans="1:13" ht="25.5" customHeight="1" x14ac:dyDescent="0.15">
      <c r="A133" s="94">
        <v>43282</v>
      </c>
      <c r="B133" s="28">
        <v>118.020515173319</v>
      </c>
      <c r="C133" s="28">
        <v>2.2400000000000002</v>
      </c>
      <c r="D133" s="9">
        <v>593</v>
      </c>
      <c r="E133" s="27">
        <v>104.00512036442299</v>
      </c>
      <c r="F133" s="28">
        <v>7.62</v>
      </c>
      <c r="G133" s="9">
        <v>247</v>
      </c>
      <c r="H133" s="27">
        <v>111.30435278055199</v>
      </c>
      <c r="I133" s="28">
        <v>3.29</v>
      </c>
      <c r="J133" s="9">
        <v>225</v>
      </c>
      <c r="K133" s="27">
        <v>163.77187931176499</v>
      </c>
      <c r="L133" s="28">
        <v>-6.31</v>
      </c>
      <c r="M133" s="9">
        <v>121</v>
      </c>
    </row>
    <row r="134" spans="1:13" ht="25.5" customHeight="1" x14ac:dyDescent="0.15">
      <c r="A134" s="94">
        <v>43313</v>
      </c>
      <c r="B134" s="28">
        <v>122.92726320391</v>
      </c>
      <c r="C134" s="28">
        <v>4.16</v>
      </c>
      <c r="D134" s="9">
        <v>539</v>
      </c>
      <c r="E134" s="27">
        <v>107.57174127942601</v>
      </c>
      <c r="F134" s="28">
        <v>3.43</v>
      </c>
      <c r="G134" s="9">
        <v>210</v>
      </c>
      <c r="H134" s="27">
        <v>113.62334572828701</v>
      </c>
      <c r="I134" s="28">
        <v>2.08</v>
      </c>
      <c r="J134" s="9">
        <v>226</v>
      </c>
      <c r="K134" s="27">
        <v>175.775430038737</v>
      </c>
      <c r="L134" s="28">
        <v>7.33</v>
      </c>
      <c r="M134" s="9">
        <v>103</v>
      </c>
    </row>
    <row r="135" spans="1:13" ht="25.5" customHeight="1" x14ac:dyDescent="0.15">
      <c r="A135" s="94">
        <v>43344</v>
      </c>
      <c r="B135" s="28">
        <v>115.165426275369</v>
      </c>
      <c r="C135" s="28">
        <v>-6.31</v>
      </c>
      <c r="D135" s="9">
        <v>436</v>
      </c>
      <c r="E135" s="27">
        <v>94.413969581782894</v>
      </c>
      <c r="F135" s="28">
        <v>-12.23</v>
      </c>
      <c r="G135" s="9">
        <v>187</v>
      </c>
      <c r="H135" s="27">
        <v>110.38623051988699</v>
      </c>
      <c r="I135" s="28">
        <v>-2.85</v>
      </c>
      <c r="J135" s="9">
        <v>165</v>
      </c>
      <c r="K135" s="27">
        <v>171.79147099350701</v>
      </c>
      <c r="L135" s="28">
        <v>-2.27</v>
      </c>
      <c r="M135" s="9">
        <v>84</v>
      </c>
    </row>
    <row r="136" spans="1:13" ht="25.5" customHeight="1" x14ac:dyDescent="0.15">
      <c r="A136" s="94">
        <v>43374</v>
      </c>
      <c r="B136" s="28">
        <v>119.657838712627</v>
      </c>
      <c r="C136" s="28">
        <v>3.9</v>
      </c>
      <c r="D136" s="9">
        <v>539</v>
      </c>
      <c r="E136" s="27">
        <v>95.563140914646596</v>
      </c>
      <c r="F136" s="28">
        <v>1.22</v>
      </c>
      <c r="G136" s="9">
        <v>216</v>
      </c>
      <c r="H136" s="27">
        <v>113.96358192084401</v>
      </c>
      <c r="I136" s="28">
        <v>3.24</v>
      </c>
      <c r="J136" s="9">
        <v>181</v>
      </c>
      <c r="K136" s="27">
        <v>176.42310547772701</v>
      </c>
      <c r="L136" s="28">
        <v>2.7</v>
      </c>
      <c r="M136" s="9">
        <v>142</v>
      </c>
    </row>
    <row r="137" spans="1:13" ht="25.5" customHeight="1" x14ac:dyDescent="0.15">
      <c r="A137" s="94">
        <v>43405</v>
      </c>
      <c r="B137" s="28">
        <v>120.339143784445</v>
      </c>
      <c r="C137" s="28">
        <v>0.56999999999999995</v>
      </c>
      <c r="D137" s="9">
        <v>571</v>
      </c>
      <c r="E137" s="27">
        <v>100.81749772472099</v>
      </c>
      <c r="F137" s="28">
        <v>5.5</v>
      </c>
      <c r="G137" s="9">
        <v>232</v>
      </c>
      <c r="H137" s="27">
        <v>116.04707711131699</v>
      </c>
      <c r="I137" s="28">
        <v>1.83</v>
      </c>
      <c r="J137" s="9">
        <v>225</v>
      </c>
      <c r="K137" s="27">
        <v>175.35053152376599</v>
      </c>
      <c r="L137" s="28">
        <v>-0.61</v>
      </c>
      <c r="M137" s="9">
        <v>114</v>
      </c>
    </row>
    <row r="138" spans="1:13" ht="25.5" customHeight="1" thickBot="1" x14ac:dyDescent="0.2">
      <c r="A138" s="97">
        <v>43435</v>
      </c>
      <c r="B138" s="98">
        <v>124.416590705248</v>
      </c>
      <c r="C138" s="98">
        <v>3.39</v>
      </c>
      <c r="D138" s="14">
        <v>549</v>
      </c>
      <c r="E138" s="115">
        <v>105.74103063608101</v>
      </c>
      <c r="F138" s="98">
        <v>4.88</v>
      </c>
      <c r="G138" s="14">
        <v>241</v>
      </c>
      <c r="H138" s="115">
        <v>120.57344036811701</v>
      </c>
      <c r="I138" s="98">
        <v>3.9</v>
      </c>
      <c r="J138" s="14">
        <v>210</v>
      </c>
      <c r="K138" s="115">
        <v>175.67192057802399</v>
      </c>
      <c r="L138" s="98">
        <v>0.18</v>
      </c>
      <c r="M138" s="14">
        <v>98</v>
      </c>
    </row>
    <row r="139" spans="1:13" ht="25.5" customHeight="1" x14ac:dyDescent="0.15">
      <c r="A139" s="93">
        <v>43466</v>
      </c>
      <c r="B139" s="26">
        <v>122.08474570443801</v>
      </c>
      <c r="C139" s="26">
        <v>-1.87</v>
      </c>
      <c r="D139" s="8">
        <v>312</v>
      </c>
      <c r="E139" s="24">
        <v>99.901100059980195</v>
      </c>
      <c r="F139" s="26">
        <v>-5.52</v>
      </c>
      <c r="G139" s="8">
        <v>127</v>
      </c>
      <c r="H139" s="24">
        <v>115.324378443086</v>
      </c>
      <c r="I139" s="26">
        <v>-4.3499999999999996</v>
      </c>
      <c r="J139" s="8">
        <v>118</v>
      </c>
      <c r="K139" s="24">
        <v>186.19351290795001</v>
      </c>
      <c r="L139" s="26">
        <v>5.99</v>
      </c>
      <c r="M139" s="8">
        <v>67</v>
      </c>
    </row>
    <row r="140" spans="1:13" ht="25.5" customHeight="1" x14ac:dyDescent="0.15">
      <c r="A140" s="94">
        <v>43497</v>
      </c>
      <c r="B140" s="28">
        <v>117.658693976488</v>
      </c>
      <c r="C140" s="28">
        <v>-3.63</v>
      </c>
      <c r="D140" s="9">
        <v>387</v>
      </c>
      <c r="E140" s="27">
        <v>98.260642183271301</v>
      </c>
      <c r="F140" s="28">
        <v>-1.64</v>
      </c>
      <c r="G140" s="9">
        <v>153</v>
      </c>
      <c r="H140" s="27">
        <v>108.72117595296299</v>
      </c>
      <c r="I140" s="28">
        <v>-5.73</v>
      </c>
      <c r="J140" s="9">
        <v>139</v>
      </c>
      <c r="K140" s="27">
        <v>180.22262116688501</v>
      </c>
      <c r="L140" s="28">
        <v>-3.21</v>
      </c>
      <c r="M140" s="9">
        <v>95</v>
      </c>
    </row>
    <row r="141" spans="1:13" ht="25.5" customHeight="1" x14ac:dyDescent="0.15">
      <c r="A141" s="94">
        <v>43525</v>
      </c>
      <c r="B141" s="28">
        <v>123.269834009666</v>
      </c>
      <c r="C141" s="28">
        <v>4.7699999999999996</v>
      </c>
      <c r="D141" s="9">
        <v>688</v>
      </c>
      <c r="E141" s="27">
        <v>102.043233471099</v>
      </c>
      <c r="F141" s="28">
        <v>3.85</v>
      </c>
      <c r="G141" s="9">
        <v>265</v>
      </c>
      <c r="H141" s="27">
        <v>118.902907208424</v>
      </c>
      <c r="I141" s="28">
        <v>9.36</v>
      </c>
      <c r="J141" s="9">
        <v>253</v>
      </c>
      <c r="K141" s="27">
        <v>170.605961917093</v>
      </c>
      <c r="L141" s="28">
        <v>-5.34</v>
      </c>
      <c r="M141" s="9">
        <v>170</v>
      </c>
    </row>
    <row r="142" spans="1:13" ht="25.5" customHeight="1" x14ac:dyDescent="0.15">
      <c r="A142" s="94">
        <v>43556</v>
      </c>
      <c r="B142" s="28">
        <v>121.834496658158</v>
      </c>
      <c r="C142" s="28">
        <v>-1.1599999999999999</v>
      </c>
      <c r="D142" s="9">
        <v>634</v>
      </c>
      <c r="E142" s="27">
        <v>97.983098753648704</v>
      </c>
      <c r="F142" s="28">
        <v>-3.98</v>
      </c>
      <c r="G142" s="9">
        <v>219</v>
      </c>
      <c r="H142" s="27">
        <v>114.58783857554</v>
      </c>
      <c r="I142" s="28">
        <v>-3.63</v>
      </c>
      <c r="J142" s="9">
        <v>272</v>
      </c>
      <c r="K142" s="27">
        <v>190.288304661632</v>
      </c>
      <c r="L142" s="28">
        <v>11.54</v>
      </c>
      <c r="M142" s="9">
        <v>143</v>
      </c>
    </row>
    <row r="143" spans="1:13" ht="25.5" customHeight="1" x14ac:dyDescent="0.15">
      <c r="A143" s="94">
        <v>43586</v>
      </c>
      <c r="B143" s="28">
        <v>128.72843785037401</v>
      </c>
      <c r="C143" s="28">
        <v>5.66</v>
      </c>
      <c r="D143" s="9">
        <v>580</v>
      </c>
      <c r="E143" s="27">
        <v>103.029515330085</v>
      </c>
      <c r="F143" s="28">
        <v>5.15</v>
      </c>
      <c r="G143" s="9">
        <v>227</v>
      </c>
      <c r="H143" s="27">
        <v>120.959084993288</v>
      </c>
      <c r="I143" s="28">
        <v>5.56</v>
      </c>
      <c r="J143" s="9">
        <v>214</v>
      </c>
      <c r="K143" s="27">
        <v>194.927586380029</v>
      </c>
      <c r="L143" s="28">
        <v>2.44</v>
      </c>
      <c r="M143" s="9">
        <v>139</v>
      </c>
    </row>
    <row r="144" spans="1:13" s="102" customFormat="1" ht="25.5" customHeight="1" x14ac:dyDescent="0.15">
      <c r="A144" s="94">
        <v>43617</v>
      </c>
      <c r="B144" s="28">
        <v>128.847661612248</v>
      </c>
      <c r="C144" s="28">
        <v>0.09</v>
      </c>
      <c r="D144" s="9">
        <v>653</v>
      </c>
      <c r="E144" s="27">
        <v>111.398876234154</v>
      </c>
      <c r="F144" s="28">
        <v>8.1199999999999992</v>
      </c>
      <c r="G144" s="9">
        <v>243</v>
      </c>
      <c r="H144" s="27">
        <v>116.331311241835</v>
      </c>
      <c r="I144" s="28">
        <v>-3.83</v>
      </c>
      <c r="J144" s="9">
        <v>262</v>
      </c>
      <c r="K144" s="27">
        <v>192.62217876875701</v>
      </c>
      <c r="L144" s="28">
        <v>-1.18</v>
      </c>
      <c r="M144" s="9">
        <v>148</v>
      </c>
    </row>
    <row r="145" spans="1:13" s="102" customFormat="1" ht="25.5" customHeight="1" x14ac:dyDescent="0.15">
      <c r="A145" s="94">
        <v>43647</v>
      </c>
      <c r="B145" s="28">
        <v>124.718321870935</v>
      </c>
      <c r="C145" s="28">
        <v>-3.2</v>
      </c>
      <c r="D145" s="9">
        <v>713</v>
      </c>
      <c r="E145" s="27">
        <v>96.586789684632805</v>
      </c>
      <c r="F145" s="28">
        <v>-13.3</v>
      </c>
      <c r="G145" s="9">
        <v>273</v>
      </c>
      <c r="H145" s="27">
        <v>118.798345794922</v>
      </c>
      <c r="I145" s="28">
        <v>2.12</v>
      </c>
      <c r="J145" s="9">
        <v>288</v>
      </c>
      <c r="K145" s="27">
        <v>192.47357504709399</v>
      </c>
      <c r="L145" s="28">
        <v>-0.08</v>
      </c>
      <c r="M145" s="9">
        <v>152</v>
      </c>
    </row>
    <row r="146" spans="1:13" s="102" customFormat="1" ht="25.5" customHeight="1" x14ac:dyDescent="0.15">
      <c r="A146" s="94">
        <v>43678</v>
      </c>
      <c r="B146" s="28">
        <v>126.322266112268</v>
      </c>
      <c r="C146" s="28">
        <v>1.29</v>
      </c>
      <c r="D146" s="9">
        <v>627</v>
      </c>
      <c r="E146" s="27">
        <v>102.099427924916</v>
      </c>
      <c r="F146" s="28">
        <v>5.71</v>
      </c>
      <c r="G146" s="9">
        <v>243</v>
      </c>
      <c r="H146" s="27">
        <v>119.194742571579</v>
      </c>
      <c r="I146" s="28">
        <v>0.33</v>
      </c>
      <c r="J146" s="9">
        <v>283</v>
      </c>
      <c r="K146" s="27">
        <v>189.50441143355101</v>
      </c>
      <c r="L146" s="28">
        <v>-1.54</v>
      </c>
      <c r="M146" s="9">
        <v>101</v>
      </c>
    </row>
    <row r="147" spans="1:13" s="102" customFormat="1" ht="25.5" customHeight="1" x14ac:dyDescent="0.15">
      <c r="A147" s="94">
        <v>43709</v>
      </c>
      <c r="B147" s="28">
        <v>130.37000172892201</v>
      </c>
      <c r="C147" s="28">
        <v>3.2</v>
      </c>
      <c r="D147" s="9">
        <v>772</v>
      </c>
      <c r="E147" s="27">
        <v>107.25946938624701</v>
      </c>
      <c r="F147" s="28">
        <v>5.05</v>
      </c>
      <c r="G147" s="9">
        <v>263</v>
      </c>
      <c r="H147" s="27">
        <v>119.09708646041901</v>
      </c>
      <c r="I147" s="28">
        <v>-0.08</v>
      </c>
      <c r="J147" s="9">
        <v>320</v>
      </c>
      <c r="K147" s="27">
        <v>198.40476344345299</v>
      </c>
      <c r="L147" s="28">
        <v>4.7</v>
      </c>
      <c r="M147" s="9">
        <v>189</v>
      </c>
    </row>
    <row r="148" spans="1:13" s="102" customFormat="1" ht="25.5" customHeight="1" x14ac:dyDescent="0.15">
      <c r="A148" s="94">
        <v>43739</v>
      </c>
      <c r="B148" s="28">
        <v>138.00684351915999</v>
      </c>
      <c r="C148" s="28">
        <v>5.86</v>
      </c>
      <c r="D148" s="9">
        <v>651</v>
      </c>
      <c r="E148" s="27">
        <v>109.76329240382699</v>
      </c>
      <c r="F148" s="28">
        <v>2.33</v>
      </c>
      <c r="G148" s="9">
        <v>235</v>
      </c>
      <c r="H148" s="27">
        <v>129.20992838749899</v>
      </c>
      <c r="I148" s="28">
        <v>8.49</v>
      </c>
      <c r="J148" s="9">
        <v>261</v>
      </c>
      <c r="K148" s="27">
        <v>198.721323024171</v>
      </c>
      <c r="L148" s="28">
        <v>0.16</v>
      </c>
      <c r="M148" s="9">
        <v>155</v>
      </c>
    </row>
    <row r="149" spans="1:13" s="102" customFormat="1" ht="25.5" customHeight="1" x14ac:dyDescent="0.15">
      <c r="A149" s="94">
        <v>43770</v>
      </c>
      <c r="B149" s="28">
        <v>130.36528620644799</v>
      </c>
      <c r="C149" s="28">
        <v>-5.54</v>
      </c>
      <c r="D149" s="9">
        <v>674</v>
      </c>
      <c r="E149" s="27">
        <v>106.16336447563199</v>
      </c>
      <c r="F149" s="28">
        <v>-3.28</v>
      </c>
      <c r="G149" s="9">
        <v>264</v>
      </c>
      <c r="H149" s="27">
        <v>124.4003504681</v>
      </c>
      <c r="I149" s="28">
        <v>-3.72</v>
      </c>
      <c r="J149" s="9">
        <v>268</v>
      </c>
      <c r="K149" s="27">
        <v>193.944364813292</v>
      </c>
      <c r="L149" s="28">
        <v>-2.4</v>
      </c>
      <c r="M149" s="9">
        <v>142</v>
      </c>
    </row>
    <row r="150" spans="1:13" s="102" customFormat="1" ht="25.5" customHeight="1" thickBot="1" x14ac:dyDescent="0.2">
      <c r="A150" s="97">
        <v>43800</v>
      </c>
      <c r="B150" s="98">
        <v>126.04955139851199</v>
      </c>
      <c r="C150" s="98">
        <v>-3.31</v>
      </c>
      <c r="D150" s="14">
        <v>745</v>
      </c>
      <c r="E150" s="115">
        <v>100.895539131313</v>
      </c>
      <c r="F150" s="98">
        <v>-4.96</v>
      </c>
      <c r="G150" s="14">
        <v>300</v>
      </c>
      <c r="H150" s="115">
        <v>120.353247870076</v>
      </c>
      <c r="I150" s="98">
        <v>-3.25</v>
      </c>
      <c r="J150" s="14">
        <v>316</v>
      </c>
      <c r="K150" s="115">
        <v>193.48942585520601</v>
      </c>
      <c r="L150" s="98">
        <v>-0.23</v>
      </c>
      <c r="M150" s="14">
        <v>129</v>
      </c>
    </row>
    <row r="151" spans="1:13" s="102" customFormat="1" ht="25.5" customHeight="1" x14ac:dyDescent="0.15">
      <c r="A151" s="93">
        <v>43831</v>
      </c>
      <c r="B151" s="26">
        <v>133.16085242375999</v>
      </c>
      <c r="C151" s="26">
        <v>5.64</v>
      </c>
      <c r="D151" s="8">
        <v>458</v>
      </c>
      <c r="E151" s="24">
        <v>103.64621318073701</v>
      </c>
      <c r="F151" s="26">
        <v>2.73</v>
      </c>
      <c r="G151" s="8">
        <v>146</v>
      </c>
      <c r="H151" s="24">
        <v>126.954719907384</v>
      </c>
      <c r="I151" s="26">
        <v>5.49</v>
      </c>
      <c r="J151" s="8">
        <v>179</v>
      </c>
      <c r="K151" s="24">
        <v>192.241975531647</v>
      </c>
      <c r="L151" s="26">
        <v>-0.64</v>
      </c>
      <c r="M151" s="8">
        <v>133</v>
      </c>
    </row>
    <row r="152" spans="1:13" s="102" customFormat="1" ht="25.5" customHeight="1" x14ac:dyDescent="0.15">
      <c r="A152" s="94">
        <v>43862</v>
      </c>
      <c r="B152" s="28">
        <v>130.870314639225</v>
      </c>
      <c r="C152" s="28">
        <v>-1.72</v>
      </c>
      <c r="D152" s="9">
        <v>495</v>
      </c>
      <c r="E152" s="27">
        <v>114.094229498076</v>
      </c>
      <c r="F152" s="28">
        <v>10.08</v>
      </c>
      <c r="G152" s="9">
        <v>168</v>
      </c>
      <c r="H152" s="27">
        <v>118.000517481504</v>
      </c>
      <c r="I152" s="28">
        <v>-7.05</v>
      </c>
      <c r="J152" s="9">
        <v>206</v>
      </c>
      <c r="K152" s="27">
        <v>201.0272780153</v>
      </c>
      <c r="L152" s="28">
        <v>4.57</v>
      </c>
      <c r="M152" s="9">
        <v>121</v>
      </c>
    </row>
    <row r="153" spans="1:13" s="102" customFormat="1" ht="25.5" customHeight="1" x14ac:dyDescent="0.15">
      <c r="A153" s="94">
        <v>43891</v>
      </c>
      <c r="B153" s="28">
        <v>127.043591577895</v>
      </c>
      <c r="C153" s="28">
        <v>-2.92</v>
      </c>
      <c r="D153" s="9">
        <v>708</v>
      </c>
      <c r="E153" s="27">
        <v>103.479366347885</v>
      </c>
      <c r="F153" s="28">
        <v>-9.3000000000000007</v>
      </c>
      <c r="G153" s="9">
        <v>228</v>
      </c>
      <c r="H153" s="27">
        <v>116.20467930581501</v>
      </c>
      <c r="I153" s="28">
        <v>-1.52</v>
      </c>
      <c r="J153" s="9">
        <v>292</v>
      </c>
      <c r="K153" s="27">
        <v>193.61902198565201</v>
      </c>
      <c r="L153" s="28">
        <v>-3.69</v>
      </c>
      <c r="M153" s="9">
        <v>188</v>
      </c>
    </row>
    <row r="154" spans="1:13" s="102" customFormat="1" ht="25.5" customHeight="1" x14ac:dyDescent="0.15">
      <c r="A154" s="94">
        <v>43922</v>
      </c>
      <c r="B154" s="28">
        <v>128.59307839152399</v>
      </c>
      <c r="C154" s="28">
        <v>1.22</v>
      </c>
      <c r="D154" s="9">
        <v>626</v>
      </c>
      <c r="E154" s="27">
        <v>105.086444209569</v>
      </c>
      <c r="F154" s="28">
        <v>1.55</v>
      </c>
      <c r="G154" s="9">
        <v>207</v>
      </c>
      <c r="H154" s="27">
        <v>122.511579440134</v>
      </c>
      <c r="I154" s="28">
        <v>5.43</v>
      </c>
      <c r="J154" s="9">
        <v>266</v>
      </c>
      <c r="K154" s="27">
        <v>190.693935965528</v>
      </c>
      <c r="L154" s="28">
        <v>-1.51</v>
      </c>
      <c r="M154" s="9">
        <v>153</v>
      </c>
    </row>
    <row r="155" spans="1:13" s="102" customFormat="1" ht="25.5" customHeight="1" x14ac:dyDescent="0.15">
      <c r="A155" s="94">
        <v>43952</v>
      </c>
      <c r="B155" s="28">
        <v>127.710265086033</v>
      </c>
      <c r="C155" s="28">
        <v>-0.69</v>
      </c>
      <c r="D155" s="9">
        <v>530</v>
      </c>
      <c r="E155" s="27">
        <v>106.27244122594099</v>
      </c>
      <c r="F155" s="28">
        <v>1.1299999999999999</v>
      </c>
      <c r="G155" s="9">
        <v>191</v>
      </c>
      <c r="H155" s="27">
        <v>118.33731614226799</v>
      </c>
      <c r="I155" s="28">
        <v>-3.41</v>
      </c>
      <c r="J155" s="9">
        <v>231</v>
      </c>
      <c r="K155" s="27">
        <v>198.40903555481299</v>
      </c>
      <c r="L155" s="28">
        <v>4.05</v>
      </c>
      <c r="M155" s="9">
        <v>108</v>
      </c>
    </row>
    <row r="156" spans="1:13" s="102" customFormat="1" ht="25.5" customHeight="1" x14ac:dyDescent="0.15">
      <c r="A156" s="94">
        <v>43983</v>
      </c>
      <c r="B156" s="28">
        <v>126.50119739311801</v>
      </c>
      <c r="C156" s="28">
        <v>-0.95</v>
      </c>
      <c r="D156" s="9">
        <v>697</v>
      </c>
      <c r="E156" s="27">
        <v>105.18190268627799</v>
      </c>
      <c r="F156" s="28">
        <v>-1.03</v>
      </c>
      <c r="G156" s="9">
        <v>252</v>
      </c>
      <c r="H156" s="27">
        <v>121.161170368193</v>
      </c>
      <c r="I156" s="28">
        <v>2.39</v>
      </c>
      <c r="J156" s="9">
        <v>309</v>
      </c>
      <c r="K156" s="27">
        <v>177.54680502639101</v>
      </c>
      <c r="L156" s="28">
        <v>-10.51</v>
      </c>
      <c r="M156" s="9">
        <v>136</v>
      </c>
    </row>
    <row r="157" spans="1:13" s="102" customFormat="1" ht="25.5" customHeight="1" x14ac:dyDescent="0.15">
      <c r="A157" s="94">
        <v>44013</v>
      </c>
      <c r="B157" s="28">
        <v>128.80058428877501</v>
      </c>
      <c r="C157" s="28">
        <v>1.82</v>
      </c>
      <c r="D157" s="9">
        <v>745</v>
      </c>
      <c r="E157" s="27">
        <v>104.583683975659</v>
      </c>
      <c r="F157" s="28">
        <v>-0.56999999999999995</v>
      </c>
      <c r="G157" s="9">
        <v>272</v>
      </c>
      <c r="H157" s="27">
        <v>117.752624118288</v>
      </c>
      <c r="I157" s="28">
        <v>-2.81</v>
      </c>
      <c r="J157" s="9">
        <v>301</v>
      </c>
      <c r="K157" s="27">
        <v>200.58695799697099</v>
      </c>
      <c r="L157" s="28">
        <v>12.98</v>
      </c>
      <c r="M157" s="9">
        <v>172</v>
      </c>
    </row>
    <row r="158" spans="1:13" s="102" customFormat="1" ht="25.5" customHeight="1" x14ac:dyDescent="0.15">
      <c r="A158" s="94">
        <v>44044</v>
      </c>
      <c r="B158" s="28">
        <v>129.10014600744501</v>
      </c>
      <c r="C158" s="28">
        <v>0.23</v>
      </c>
      <c r="D158" s="9">
        <v>704</v>
      </c>
      <c r="E158" s="27">
        <v>108.178019674764</v>
      </c>
      <c r="F158" s="28">
        <v>3.44</v>
      </c>
      <c r="G158" s="9">
        <v>261</v>
      </c>
      <c r="H158" s="27">
        <v>116.385902532796</v>
      </c>
      <c r="I158" s="28">
        <v>-1.1599999999999999</v>
      </c>
      <c r="J158" s="9">
        <v>294</v>
      </c>
      <c r="K158" s="27">
        <v>201.12531630230299</v>
      </c>
      <c r="L158" s="28">
        <v>0.27</v>
      </c>
      <c r="M158" s="9">
        <v>149</v>
      </c>
    </row>
    <row r="159" spans="1:13" s="102" customFormat="1" ht="25.5" customHeight="1" x14ac:dyDescent="0.15">
      <c r="A159" s="94">
        <v>44075</v>
      </c>
      <c r="B159" s="28">
        <v>127.026171693075</v>
      </c>
      <c r="C159" s="28">
        <v>-1.61</v>
      </c>
      <c r="D159" s="9">
        <v>687</v>
      </c>
      <c r="E159" s="27">
        <v>100.140882011019</v>
      </c>
      <c r="F159" s="28">
        <v>-7.43</v>
      </c>
      <c r="G159" s="9">
        <v>256</v>
      </c>
      <c r="H159" s="27">
        <v>118.86900283199</v>
      </c>
      <c r="I159" s="28">
        <v>2.13</v>
      </c>
      <c r="J159" s="9">
        <v>294</v>
      </c>
      <c r="K159" s="27">
        <v>202.40597602386401</v>
      </c>
      <c r="L159" s="28">
        <v>0.64</v>
      </c>
      <c r="M159" s="9">
        <v>137</v>
      </c>
    </row>
    <row r="160" spans="1:13" s="102" customFormat="1" ht="25.5" customHeight="1" thickBot="1" x14ac:dyDescent="0.2">
      <c r="A160" s="94">
        <v>44105</v>
      </c>
      <c r="B160" s="28">
        <v>128.942407349897</v>
      </c>
      <c r="C160" s="28">
        <v>1.51</v>
      </c>
      <c r="D160" s="9">
        <v>673</v>
      </c>
      <c r="E160" s="27">
        <v>104.76080638866701</v>
      </c>
      <c r="F160" s="28">
        <v>4.6100000000000003</v>
      </c>
      <c r="G160" s="9">
        <v>271</v>
      </c>
      <c r="H160" s="27">
        <v>119.84781937629501</v>
      </c>
      <c r="I160" s="28">
        <v>0.82</v>
      </c>
      <c r="J160" s="9">
        <v>261</v>
      </c>
      <c r="K160" s="27">
        <v>196.32070366764501</v>
      </c>
      <c r="L160" s="28">
        <v>-3.01</v>
      </c>
      <c r="M160" s="9">
        <v>141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158 A161:M1048576">
    <cfRule type="expression" dxfId="100" priority="61">
      <formula>MATCH(MAX(A:A)+1,A:A, 1)-2&lt;=ROW($A1)=TRUE</formula>
    </cfRule>
  </conditionalFormatting>
  <conditionalFormatting sqref="A159:M159">
    <cfRule type="expression" dxfId="99" priority="2">
      <formula>MATCH(MAX(A:A)+1,A:A, 1)-2&lt;=ROW($A159)=TRUE</formula>
    </cfRule>
  </conditionalFormatting>
  <conditionalFormatting sqref="A160:M160">
    <cfRule type="expression" dxfId="98" priority="1">
      <formula>MATCH(MAX(A:A)+1,A:A, 1)-2&lt;=ROW($A160)=TRUE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62"/>
  <sheetViews>
    <sheetView showGridLines="0" view="pageBreakPreview" topLeftCell="A141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105.76</v>
      </c>
      <c r="C10" s="26"/>
      <c r="D10" s="8">
        <v>834</v>
      </c>
      <c r="E10" s="24">
        <v>110.07</v>
      </c>
      <c r="F10" s="26"/>
      <c r="G10" s="8">
        <v>346</v>
      </c>
      <c r="H10" s="24">
        <v>101.89</v>
      </c>
      <c r="I10" s="26"/>
      <c r="J10" s="8">
        <v>379</v>
      </c>
      <c r="K10" s="24">
        <v>109.75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112.26</v>
      </c>
      <c r="C11" s="28"/>
      <c r="D11" s="9">
        <v>892</v>
      </c>
      <c r="E11" s="27">
        <v>116.9</v>
      </c>
      <c r="F11" s="28"/>
      <c r="G11" s="9">
        <v>414</v>
      </c>
      <c r="H11" s="27">
        <v>109.39</v>
      </c>
      <c r="I11" s="28"/>
      <c r="J11" s="9">
        <v>400</v>
      </c>
      <c r="K11" s="119">
        <v>109.9</v>
      </c>
      <c r="L11" s="28"/>
      <c r="M11" s="9">
        <v>78</v>
      </c>
    </row>
    <row r="12" spans="1:13" ht="24.75" customHeight="1" x14ac:dyDescent="0.15">
      <c r="A12" s="94">
        <v>39600</v>
      </c>
      <c r="B12" s="28">
        <v>106.22</v>
      </c>
      <c r="C12" s="28"/>
      <c r="D12" s="9">
        <v>979</v>
      </c>
      <c r="E12" s="27">
        <v>111.15</v>
      </c>
      <c r="F12" s="28"/>
      <c r="G12" s="9">
        <v>453</v>
      </c>
      <c r="H12" s="27">
        <v>103.46</v>
      </c>
      <c r="I12" s="28"/>
      <c r="J12" s="9">
        <v>448</v>
      </c>
      <c r="K12" s="119">
        <v>103.67</v>
      </c>
      <c r="L12" s="28"/>
      <c r="M12" s="9">
        <v>78</v>
      </c>
    </row>
    <row r="13" spans="1:13" ht="24.75" customHeight="1" x14ac:dyDescent="0.15">
      <c r="A13" s="94">
        <v>39630</v>
      </c>
      <c r="B13" s="28">
        <v>104.97</v>
      </c>
      <c r="C13" s="28"/>
      <c r="D13" s="9">
        <v>1086</v>
      </c>
      <c r="E13" s="27">
        <v>106.18</v>
      </c>
      <c r="F13" s="28"/>
      <c r="G13" s="9">
        <v>478</v>
      </c>
      <c r="H13" s="27">
        <v>102.59</v>
      </c>
      <c r="I13" s="28"/>
      <c r="J13" s="9">
        <v>521</v>
      </c>
      <c r="K13" s="119">
        <v>115.58</v>
      </c>
      <c r="L13" s="28"/>
      <c r="M13" s="9">
        <v>87</v>
      </c>
    </row>
    <row r="14" spans="1:13" ht="24.75" customHeight="1" x14ac:dyDescent="0.15">
      <c r="A14" s="94">
        <v>39661</v>
      </c>
      <c r="B14" s="28">
        <v>107.89</v>
      </c>
      <c r="C14" s="28"/>
      <c r="D14" s="9">
        <v>960</v>
      </c>
      <c r="E14" s="27">
        <v>111.17</v>
      </c>
      <c r="F14" s="28"/>
      <c r="G14" s="9">
        <v>425</v>
      </c>
      <c r="H14" s="27">
        <v>104.59</v>
      </c>
      <c r="I14" s="28"/>
      <c r="J14" s="9">
        <v>461</v>
      </c>
      <c r="K14" s="119">
        <v>113.96</v>
      </c>
      <c r="L14" s="28"/>
      <c r="M14" s="9">
        <v>74</v>
      </c>
    </row>
    <row r="15" spans="1:13" ht="24.75" customHeight="1" x14ac:dyDescent="0.15">
      <c r="A15" s="94">
        <v>39692</v>
      </c>
      <c r="B15" s="28">
        <v>106.98</v>
      </c>
      <c r="C15" s="28"/>
      <c r="D15" s="9">
        <v>985</v>
      </c>
      <c r="E15" s="27">
        <v>107.87</v>
      </c>
      <c r="F15" s="28"/>
      <c r="G15" s="9">
        <v>438</v>
      </c>
      <c r="H15" s="27">
        <v>105.82</v>
      </c>
      <c r="I15" s="28"/>
      <c r="J15" s="9">
        <v>467</v>
      </c>
      <c r="K15" s="119">
        <v>110.51</v>
      </c>
      <c r="L15" s="28"/>
      <c r="M15" s="9">
        <v>80</v>
      </c>
    </row>
    <row r="16" spans="1:13" ht="24.75" customHeight="1" x14ac:dyDescent="0.15">
      <c r="A16" s="94">
        <v>39722</v>
      </c>
      <c r="B16" s="28">
        <v>105.1</v>
      </c>
      <c r="C16" s="28"/>
      <c r="D16" s="9">
        <v>1077</v>
      </c>
      <c r="E16" s="27">
        <v>105.97</v>
      </c>
      <c r="F16" s="28"/>
      <c r="G16" s="9">
        <v>416</v>
      </c>
      <c r="H16" s="27">
        <v>104.63</v>
      </c>
      <c r="I16" s="28"/>
      <c r="J16" s="9">
        <v>534</v>
      </c>
      <c r="K16" s="119">
        <v>104.65</v>
      </c>
      <c r="L16" s="28"/>
      <c r="M16" s="9">
        <v>127</v>
      </c>
    </row>
    <row r="17" spans="1:13" ht="24.75" customHeight="1" x14ac:dyDescent="0.15">
      <c r="A17" s="94">
        <v>39753</v>
      </c>
      <c r="B17" s="28">
        <v>101.12</v>
      </c>
      <c r="C17" s="28"/>
      <c r="D17" s="9">
        <v>910</v>
      </c>
      <c r="E17" s="27">
        <v>102.04</v>
      </c>
      <c r="F17" s="28"/>
      <c r="G17" s="9">
        <v>383</v>
      </c>
      <c r="H17" s="27">
        <v>99.05</v>
      </c>
      <c r="I17" s="28"/>
      <c r="J17" s="9">
        <v>437</v>
      </c>
      <c r="K17" s="119">
        <v>109.24</v>
      </c>
      <c r="L17" s="28"/>
      <c r="M17" s="9">
        <v>90</v>
      </c>
    </row>
    <row r="18" spans="1:13" ht="24.75" customHeight="1" thickBot="1" x14ac:dyDescent="0.2">
      <c r="A18" s="97">
        <v>39783</v>
      </c>
      <c r="B18" s="98">
        <v>100.76</v>
      </c>
      <c r="C18" s="98"/>
      <c r="D18" s="14">
        <v>1081</v>
      </c>
      <c r="E18" s="115">
        <v>101.58</v>
      </c>
      <c r="F18" s="98"/>
      <c r="G18" s="14">
        <v>469</v>
      </c>
      <c r="H18" s="115">
        <v>100.05</v>
      </c>
      <c r="I18" s="98"/>
      <c r="J18" s="14">
        <v>495</v>
      </c>
      <c r="K18" s="120">
        <v>101.21</v>
      </c>
      <c r="L18" s="98"/>
      <c r="M18" s="14">
        <v>117</v>
      </c>
    </row>
    <row r="19" spans="1:13" ht="24.75" customHeight="1" x14ac:dyDescent="0.15">
      <c r="A19" s="93">
        <v>39814</v>
      </c>
      <c r="B19" s="118">
        <v>106.01</v>
      </c>
      <c r="C19" s="99"/>
      <c r="D19" s="100">
        <v>652</v>
      </c>
      <c r="E19" s="118">
        <v>116.71</v>
      </c>
      <c r="F19" s="99"/>
      <c r="G19" s="101">
        <v>257</v>
      </c>
      <c r="H19" s="118">
        <v>99.63</v>
      </c>
      <c r="I19" s="99"/>
      <c r="J19" s="101">
        <v>321</v>
      </c>
      <c r="K19" s="121">
        <v>102.51</v>
      </c>
      <c r="L19" s="99"/>
      <c r="M19" s="100">
        <v>74</v>
      </c>
    </row>
    <row r="20" spans="1:13" ht="24.75" customHeight="1" x14ac:dyDescent="0.15">
      <c r="A20" s="95">
        <v>39845</v>
      </c>
      <c r="B20" s="41">
        <v>99.73</v>
      </c>
      <c r="C20" s="42"/>
      <c r="D20" s="19">
        <v>713</v>
      </c>
      <c r="E20" s="41">
        <v>105.62</v>
      </c>
      <c r="F20" s="42"/>
      <c r="G20" s="20">
        <v>282</v>
      </c>
      <c r="H20" s="41">
        <v>96.75</v>
      </c>
      <c r="I20" s="42"/>
      <c r="J20" s="20">
        <v>332</v>
      </c>
      <c r="K20" s="122">
        <v>96.44</v>
      </c>
      <c r="L20" s="42"/>
      <c r="M20" s="19">
        <v>99</v>
      </c>
    </row>
    <row r="21" spans="1:13" ht="24.75" customHeight="1" x14ac:dyDescent="0.15">
      <c r="A21" s="94">
        <v>39873</v>
      </c>
      <c r="B21" s="41">
        <v>100.63</v>
      </c>
      <c r="C21" s="42"/>
      <c r="D21" s="19">
        <v>1056</v>
      </c>
      <c r="E21" s="41">
        <v>103.08</v>
      </c>
      <c r="F21" s="42"/>
      <c r="G21" s="20">
        <v>394</v>
      </c>
      <c r="H21" s="41">
        <v>99.45</v>
      </c>
      <c r="I21" s="42"/>
      <c r="J21" s="20">
        <v>530</v>
      </c>
      <c r="K21" s="41">
        <v>99.61</v>
      </c>
      <c r="L21" s="42"/>
      <c r="M21" s="19">
        <v>132</v>
      </c>
    </row>
    <row r="22" spans="1:13" ht="24.75" customHeight="1" x14ac:dyDescent="0.15">
      <c r="A22" s="95">
        <v>39904</v>
      </c>
      <c r="B22" s="41">
        <v>101.11</v>
      </c>
      <c r="C22" s="28">
        <v>-4.4000000000000004</v>
      </c>
      <c r="D22" s="19">
        <v>855</v>
      </c>
      <c r="E22" s="41">
        <v>106.43</v>
      </c>
      <c r="F22" s="42">
        <v>-3.31</v>
      </c>
      <c r="G22" s="20">
        <v>343</v>
      </c>
      <c r="H22" s="41">
        <v>98.33</v>
      </c>
      <c r="I22" s="42">
        <v>-3.49</v>
      </c>
      <c r="J22" s="20">
        <v>410</v>
      </c>
      <c r="K22" s="41">
        <v>98.19</v>
      </c>
      <c r="L22" s="42">
        <v>-10.53</v>
      </c>
      <c r="M22" s="19">
        <v>102</v>
      </c>
    </row>
    <row r="23" spans="1:13" ht="24.75" customHeight="1" x14ac:dyDescent="0.15">
      <c r="A23" s="94">
        <v>39934</v>
      </c>
      <c r="B23" s="41">
        <v>99.06</v>
      </c>
      <c r="C23" s="42">
        <v>-11.76</v>
      </c>
      <c r="D23" s="19">
        <v>771</v>
      </c>
      <c r="E23" s="41">
        <v>100.09</v>
      </c>
      <c r="F23" s="42">
        <v>-14.38</v>
      </c>
      <c r="G23" s="20">
        <v>325</v>
      </c>
      <c r="H23" s="41">
        <v>98.37</v>
      </c>
      <c r="I23" s="42">
        <v>-10.07</v>
      </c>
      <c r="J23" s="20">
        <v>355</v>
      </c>
      <c r="K23" s="41">
        <v>99.28</v>
      </c>
      <c r="L23" s="42">
        <v>-9.66</v>
      </c>
      <c r="M23" s="19">
        <v>91</v>
      </c>
    </row>
    <row r="24" spans="1:13" ht="24.75" customHeight="1" x14ac:dyDescent="0.15">
      <c r="A24" s="95">
        <v>39965</v>
      </c>
      <c r="B24" s="41">
        <v>99.83</v>
      </c>
      <c r="C24" s="42">
        <v>-6.02</v>
      </c>
      <c r="D24" s="19">
        <v>1024</v>
      </c>
      <c r="E24" s="41">
        <v>99.6</v>
      </c>
      <c r="F24" s="42">
        <v>-10.39</v>
      </c>
      <c r="G24" s="20">
        <v>395</v>
      </c>
      <c r="H24" s="41">
        <v>98.79</v>
      </c>
      <c r="I24" s="42">
        <v>-4.51</v>
      </c>
      <c r="J24" s="20">
        <v>528</v>
      </c>
      <c r="K24" s="41">
        <v>105.87</v>
      </c>
      <c r="L24" s="42">
        <v>2.12</v>
      </c>
      <c r="M24" s="19">
        <v>101</v>
      </c>
    </row>
    <row r="25" spans="1:13" ht="24.75" customHeight="1" x14ac:dyDescent="0.15">
      <c r="A25" s="94">
        <v>39995</v>
      </c>
      <c r="B25" s="41">
        <v>100.14</v>
      </c>
      <c r="C25" s="42">
        <v>-4.5999999999999996</v>
      </c>
      <c r="D25" s="19">
        <v>1036</v>
      </c>
      <c r="E25" s="41">
        <v>102.64</v>
      </c>
      <c r="F25" s="42">
        <v>-3.33</v>
      </c>
      <c r="G25" s="20">
        <v>433</v>
      </c>
      <c r="H25" s="41">
        <v>100.84</v>
      </c>
      <c r="I25" s="42">
        <v>-1.71</v>
      </c>
      <c r="J25" s="20">
        <v>470</v>
      </c>
      <c r="K25" s="41">
        <v>90.37</v>
      </c>
      <c r="L25" s="42">
        <v>-21.81</v>
      </c>
      <c r="M25" s="19">
        <v>133</v>
      </c>
    </row>
    <row r="26" spans="1:13" ht="24.75" customHeight="1" x14ac:dyDescent="0.15">
      <c r="A26" s="95">
        <v>40026</v>
      </c>
      <c r="B26" s="41">
        <v>99.14</v>
      </c>
      <c r="C26" s="42">
        <v>-8.11</v>
      </c>
      <c r="D26" s="19">
        <v>818</v>
      </c>
      <c r="E26" s="41">
        <v>98.16</v>
      </c>
      <c r="F26" s="42">
        <v>-11.7</v>
      </c>
      <c r="G26" s="20">
        <v>360</v>
      </c>
      <c r="H26" s="41">
        <v>100.15</v>
      </c>
      <c r="I26" s="42">
        <v>-4.25</v>
      </c>
      <c r="J26" s="20">
        <v>363</v>
      </c>
      <c r="K26" s="41">
        <v>97.38</v>
      </c>
      <c r="L26" s="42">
        <v>-14.55</v>
      </c>
      <c r="M26" s="19">
        <v>95</v>
      </c>
    </row>
    <row r="27" spans="1:13" ht="24.75" customHeight="1" x14ac:dyDescent="0.15">
      <c r="A27" s="94">
        <v>40057</v>
      </c>
      <c r="B27" s="41">
        <v>101.26</v>
      </c>
      <c r="C27" s="42">
        <v>-5.35</v>
      </c>
      <c r="D27" s="19">
        <v>911</v>
      </c>
      <c r="E27" s="41">
        <v>108.15</v>
      </c>
      <c r="F27" s="42">
        <v>0.26</v>
      </c>
      <c r="G27" s="20">
        <v>375</v>
      </c>
      <c r="H27" s="41">
        <v>98.06</v>
      </c>
      <c r="I27" s="42">
        <v>-7.33</v>
      </c>
      <c r="J27" s="20">
        <v>444</v>
      </c>
      <c r="K27" s="41">
        <v>95.9</v>
      </c>
      <c r="L27" s="42">
        <v>-13.22</v>
      </c>
      <c r="M27" s="19">
        <v>92</v>
      </c>
    </row>
    <row r="28" spans="1:13" ht="24.75" customHeight="1" x14ac:dyDescent="0.15">
      <c r="A28" s="95">
        <v>40087</v>
      </c>
      <c r="B28" s="41">
        <v>99.52</v>
      </c>
      <c r="C28" s="42">
        <v>-5.31</v>
      </c>
      <c r="D28" s="19">
        <v>854</v>
      </c>
      <c r="E28" s="41">
        <v>98.61</v>
      </c>
      <c r="F28" s="42">
        <v>-6.95</v>
      </c>
      <c r="G28" s="20">
        <v>355</v>
      </c>
      <c r="H28" s="41">
        <v>99.52</v>
      </c>
      <c r="I28" s="42">
        <v>-4.88</v>
      </c>
      <c r="J28" s="20">
        <v>412</v>
      </c>
      <c r="K28" s="41">
        <v>102.56</v>
      </c>
      <c r="L28" s="42">
        <v>-2</v>
      </c>
      <c r="M28" s="19">
        <v>87</v>
      </c>
    </row>
    <row r="29" spans="1:13" ht="24.75" customHeight="1" x14ac:dyDescent="0.15">
      <c r="A29" s="88">
        <v>40118</v>
      </c>
      <c r="B29" s="41">
        <v>101.53</v>
      </c>
      <c r="C29" s="42">
        <v>0.41</v>
      </c>
      <c r="D29" s="19">
        <v>952</v>
      </c>
      <c r="E29" s="41">
        <v>96.37</v>
      </c>
      <c r="F29" s="42">
        <v>-5.56</v>
      </c>
      <c r="G29" s="20">
        <v>387</v>
      </c>
      <c r="H29" s="41">
        <v>103.49</v>
      </c>
      <c r="I29" s="42">
        <v>4.4800000000000004</v>
      </c>
      <c r="J29" s="20">
        <v>453</v>
      </c>
      <c r="K29" s="41">
        <v>107.99</v>
      </c>
      <c r="L29" s="42">
        <v>-1.1399999999999999</v>
      </c>
      <c r="M29" s="19">
        <v>112</v>
      </c>
    </row>
    <row r="30" spans="1:13" ht="24.75" customHeight="1" thickBot="1" x14ac:dyDescent="0.2">
      <c r="A30" s="89">
        <v>40148</v>
      </c>
      <c r="B30" s="43">
        <v>99.85</v>
      </c>
      <c r="C30" s="44">
        <v>-0.9</v>
      </c>
      <c r="D30" s="21">
        <v>973</v>
      </c>
      <c r="E30" s="43">
        <v>97.61</v>
      </c>
      <c r="F30" s="44">
        <v>-3.91</v>
      </c>
      <c r="G30" s="22">
        <v>440</v>
      </c>
      <c r="H30" s="43">
        <v>101.13</v>
      </c>
      <c r="I30" s="44">
        <v>1.08</v>
      </c>
      <c r="J30" s="22">
        <v>429</v>
      </c>
      <c r="K30" s="43">
        <v>101.15</v>
      </c>
      <c r="L30" s="44">
        <v>-0.06</v>
      </c>
      <c r="M30" s="21">
        <v>104</v>
      </c>
    </row>
    <row r="31" spans="1:13" ht="24.75" customHeight="1" x14ac:dyDescent="0.15">
      <c r="A31" s="88">
        <v>40179</v>
      </c>
      <c r="B31" s="41">
        <v>99.32</v>
      </c>
      <c r="C31" s="42">
        <v>-6.31</v>
      </c>
      <c r="D31" s="19">
        <v>610</v>
      </c>
      <c r="E31" s="41">
        <v>98.59</v>
      </c>
      <c r="F31" s="42">
        <v>-15.53</v>
      </c>
      <c r="G31" s="20">
        <v>255</v>
      </c>
      <c r="H31" s="41">
        <v>98.87</v>
      </c>
      <c r="I31" s="42">
        <v>-0.76</v>
      </c>
      <c r="J31" s="20">
        <v>280</v>
      </c>
      <c r="K31" s="41">
        <v>103.53</v>
      </c>
      <c r="L31" s="42">
        <v>1</v>
      </c>
      <c r="M31" s="19">
        <v>75</v>
      </c>
    </row>
    <row r="32" spans="1:13" ht="24.75" customHeight="1" x14ac:dyDescent="0.15">
      <c r="A32" s="88">
        <v>40210</v>
      </c>
      <c r="B32" s="41">
        <v>100.98</v>
      </c>
      <c r="C32" s="42">
        <v>1.25</v>
      </c>
      <c r="D32" s="19">
        <v>666</v>
      </c>
      <c r="E32" s="41">
        <v>103.88</v>
      </c>
      <c r="F32" s="42">
        <v>-1.65</v>
      </c>
      <c r="G32" s="20">
        <v>265</v>
      </c>
      <c r="H32" s="41">
        <v>98.13</v>
      </c>
      <c r="I32" s="42">
        <v>1.43</v>
      </c>
      <c r="J32" s="20">
        <v>305</v>
      </c>
      <c r="K32" s="41">
        <v>105.37</v>
      </c>
      <c r="L32" s="42">
        <v>9.26</v>
      </c>
      <c r="M32" s="19">
        <v>96</v>
      </c>
    </row>
    <row r="33" spans="1:13" ht="24.75" customHeight="1" x14ac:dyDescent="0.15">
      <c r="A33" s="88">
        <v>40238</v>
      </c>
      <c r="B33" s="41">
        <v>100.21</v>
      </c>
      <c r="C33" s="42">
        <v>-0.42</v>
      </c>
      <c r="D33" s="19">
        <v>1086</v>
      </c>
      <c r="E33" s="41">
        <v>99.42</v>
      </c>
      <c r="F33" s="42">
        <v>-3.55</v>
      </c>
      <c r="G33" s="20">
        <v>426</v>
      </c>
      <c r="H33" s="41">
        <v>100.85</v>
      </c>
      <c r="I33" s="42">
        <v>1.41</v>
      </c>
      <c r="J33" s="20">
        <v>483</v>
      </c>
      <c r="K33" s="41">
        <v>99.6</v>
      </c>
      <c r="L33" s="42">
        <v>-0.01</v>
      </c>
      <c r="M33" s="19">
        <v>177</v>
      </c>
    </row>
    <row r="34" spans="1:13" ht="24.75" customHeight="1" x14ac:dyDescent="0.15">
      <c r="A34" s="88">
        <v>40269</v>
      </c>
      <c r="B34" s="41">
        <v>97.97</v>
      </c>
      <c r="C34" s="42">
        <v>-3.11</v>
      </c>
      <c r="D34" s="19">
        <v>876</v>
      </c>
      <c r="E34" s="41">
        <v>98.51</v>
      </c>
      <c r="F34" s="42">
        <v>-7.44</v>
      </c>
      <c r="G34" s="20">
        <v>365</v>
      </c>
      <c r="H34" s="41">
        <v>98.98</v>
      </c>
      <c r="I34" s="42">
        <v>0.66</v>
      </c>
      <c r="J34" s="20">
        <v>399</v>
      </c>
      <c r="K34" s="41">
        <v>91.71</v>
      </c>
      <c r="L34" s="42">
        <v>-6.6</v>
      </c>
      <c r="M34" s="19">
        <v>112</v>
      </c>
    </row>
    <row r="35" spans="1:13" ht="24.75" customHeight="1" x14ac:dyDescent="0.15">
      <c r="A35" s="88">
        <v>40299</v>
      </c>
      <c r="B35" s="41">
        <v>99.15</v>
      </c>
      <c r="C35" s="42">
        <v>0.09</v>
      </c>
      <c r="D35" s="19">
        <v>868</v>
      </c>
      <c r="E35" s="41">
        <v>103.04</v>
      </c>
      <c r="F35" s="42">
        <v>2.95</v>
      </c>
      <c r="G35" s="20">
        <v>391</v>
      </c>
      <c r="H35" s="41">
        <v>97.74</v>
      </c>
      <c r="I35" s="42">
        <v>-0.64</v>
      </c>
      <c r="J35" s="20">
        <v>382</v>
      </c>
      <c r="K35" s="41">
        <v>93.45</v>
      </c>
      <c r="L35" s="42">
        <v>-5.87</v>
      </c>
      <c r="M35" s="19">
        <v>95</v>
      </c>
    </row>
    <row r="36" spans="1:13" ht="24.75" customHeight="1" x14ac:dyDescent="0.15">
      <c r="A36" s="88">
        <v>40330</v>
      </c>
      <c r="B36" s="41">
        <v>97.95</v>
      </c>
      <c r="C36" s="42">
        <v>-1.88</v>
      </c>
      <c r="D36" s="19">
        <v>998</v>
      </c>
      <c r="E36" s="41">
        <v>101.95</v>
      </c>
      <c r="F36" s="42">
        <v>2.36</v>
      </c>
      <c r="G36" s="20">
        <v>474</v>
      </c>
      <c r="H36" s="41">
        <v>96.67</v>
      </c>
      <c r="I36" s="42">
        <v>-2.15</v>
      </c>
      <c r="J36" s="20">
        <v>398</v>
      </c>
      <c r="K36" s="41">
        <v>91.15</v>
      </c>
      <c r="L36" s="42">
        <v>-13.9</v>
      </c>
      <c r="M36" s="19">
        <v>126</v>
      </c>
    </row>
    <row r="37" spans="1:13" ht="24.75" customHeight="1" x14ac:dyDescent="0.15">
      <c r="A37" s="88">
        <v>40360</v>
      </c>
      <c r="B37" s="41">
        <v>99.55</v>
      </c>
      <c r="C37" s="42">
        <v>-0.59</v>
      </c>
      <c r="D37" s="19">
        <v>1003</v>
      </c>
      <c r="E37" s="41">
        <v>98.32</v>
      </c>
      <c r="F37" s="42">
        <v>-4.21</v>
      </c>
      <c r="G37" s="20">
        <v>470</v>
      </c>
      <c r="H37" s="41">
        <v>100.77</v>
      </c>
      <c r="I37" s="42">
        <v>-7.0000000000000007E-2</v>
      </c>
      <c r="J37" s="20">
        <v>421</v>
      </c>
      <c r="K37" s="41">
        <v>97.8</v>
      </c>
      <c r="L37" s="42">
        <v>8.2200000000000006</v>
      </c>
      <c r="M37" s="19">
        <v>112</v>
      </c>
    </row>
    <row r="38" spans="1:13" ht="24.75" customHeight="1" x14ac:dyDescent="0.15">
      <c r="A38" s="88">
        <v>40391</v>
      </c>
      <c r="B38" s="41">
        <v>98.39</v>
      </c>
      <c r="C38" s="42">
        <v>-0.76</v>
      </c>
      <c r="D38" s="19">
        <v>887</v>
      </c>
      <c r="E38" s="41">
        <v>99.54</v>
      </c>
      <c r="F38" s="42">
        <v>1.41</v>
      </c>
      <c r="G38" s="20">
        <v>410</v>
      </c>
      <c r="H38" s="41">
        <v>97.47</v>
      </c>
      <c r="I38" s="42">
        <v>-2.68</v>
      </c>
      <c r="J38" s="20">
        <v>379</v>
      </c>
      <c r="K38" s="41">
        <v>99.08</v>
      </c>
      <c r="L38" s="42">
        <v>1.75</v>
      </c>
      <c r="M38" s="19">
        <v>98</v>
      </c>
    </row>
    <row r="39" spans="1:13" ht="24.75" customHeight="1" x14ac:dyDescent="0.15">
      <c r="A39" s="88">
        <v>40422</v>
      </c>
      <c r="B39" s="41">
        <v>102.71</v>
      </c>
      <c r="C39" s="42">
        <v>1.43</v>
      </c>
      <c r="D39" s="19">
        <v>1003</v>
      </c>
      <c r="E39" s="41">
        <v>98.12</v>
      </c>
      <c r="F39" s="42">
        <v>-9.27</v>
      </c>
      <c r="G39" s="20">
        <v>490</v>
      </c>
      <c r="H39" s="41">
        <v>105.18</v>
      </c>
      <c r="I39" s="42">
        <v>7.26</v>
      </c>
      <c r="J39" s="20">
        <v>405</v>
      </c>
      <c r="K39" s="41">
        <v>107.88</v>
      </c>
      <c r="L39" s="42">
        <v>12.49</v>
      </c>
      <c r="M39" s="19">
        <v>108</v>
      </c>
    </row>
    <row r="40" spans="1:13" ht="24.75" customHeight="1" x14ac:dyDescent="0.15">
      <c r="A40" s="88">
        <v>40452</v>
      </c>
      <c r="B40" s="41">
        <v>101.15</v>
      </c>
      <c r="C40" s="42">
        <v>1.64</v>
      </c>
      <c r="D40" s="19">
        <v>929</v>
      </c>
      <c r="E40" s="41">
        <v>102.2</v>
      </c>
      <c r="F40" s="42">
        <v>3.64</v>
      </c>
      <c r="G40" s="20">
        <v>415</v>
      </c>
      <c r="H40" s="41">
        <v>100.01</v>
      </c>
      <c r="I40" s="42">
        <v>0.49</v>
      </c>
      <c r="J40" s="20">
        <v>409</v>
      </c>
      <c r="K40" s="41">
        <v>103.35</v>
      </c>
      <c r="L40" s="42">
        <v>0.77</v>
      </c>
      <c r="M40" s="19">
        <v>105</v>
      </c>
    </row>
    <row r="41" spans="1:13" ht="24.75" customHeight="1" x14ac:dyDescent="0.15">
      <c r="A41" s="88">
        <v>40483</v>
      </c>
      <c r="B41" s="41">
        <v>102.35</v>
      </c>
      <c r="C41" s="42">
        <v>0.81</v>
      </c>
      <c r="D41" s="19">
        <v>1027</v>
      </c>
      <c r="E41" s="41">
        <v>99.92</v>
      </c>
      <c r="F41" s="42">
        <v>3.68</v>
      </c>
      <c r="G41" s="20">
        <v>461</v>
      </c>
      <c r="H41" s="41">
        <v>104.85</v>
      </c>
      <c r="I41" s="42">
        <v>1.31</v>
      </c>
      <c r="J41" s="20">
        <v>450</v>
      </c>
      <c r="K41" s="41">
        <v>98.33</v>
      </c>
      <c r="L41" s="42">
        <v>-8.9499999999999993</v>
      </c>
      <c r="M41" s="19">
        <v>116</v>
      </c>
    </row>
    <row r="42" spans="1:13" ht="24.75" customHeight="1" thickBot="1" x14ac:dyDescent="0.2">
      <c r="A42" s="89">
        <v>40513</v>
      </c>
      <c r="B42" s="43">
        <v>99.81</v>
      </c>
      <c r="C42" s="44">
        <v>-0.04</v>
      </c>
      <c r="D42" s="21">
        <v>1060</v>
      </c>
      <c r="E42" s="43">
        <v>96.44</v>
      </c>
      <c r="F42" s="44">
        <v>-1.2</v>
      </c>
      <c r="G42" s="22">
        <v>489</v>
      </c>
      <c r="H42" s="43">
        <v>100.41</v>
      </c>
      <c r="I42" s="44">
        <v>-0.71</v>
      </c>
      <c r="J42" s="22">
        <v>468</v>
      </c>
      <c r="K42" s="43">
        <v>108.69</v>
      </c>
      <c r="L42" s="44">
        <v>7.45</v>
      </c>
      <c r="M42" s="21">
        <v>103</v>
      </c>
    </row>
    <row r="43" spans="1:13" ht="24.75" customHeight="1" x14ac:dyDescent="0.15">
      <c r="A43" s="88">
        <v>40544</v>
      </c>
      <c r="B43" s="41">
        <v>99.07</v>
      </c>
      <c r="C43" s="42">
        <v>-0.25</v>
      </c>
      <c r="D43" s="19">
        <v>451</v>
      </c>
      <c r="E43" s="41">
        <v>102.31</v>
      </c>
      <c r="F43" s="42">
        <v>3.77</v>
      </c>
      <c r="G43" s="20">
        <v>213</v>
      </c>
      <c r="H43" s="41">
        <v>95.76</v>
      </c>
      <c r="I43" s="42">
        <v>-3.15</v>
      </c>
      <c r="J43" s="20">
        <v>176</v>
      </c>
      <c r="K43" s="41">
        <v>102.98</v>
      </c>
      <c r="L43" s="42">
        <v>-0.53</v>
      </c>
      <c r="M43" s="19">
        <v>62</v>
      </c>
    </row>
    <row r="44" spans="1:13" ht="24.75" customHeight="1" x14ac:dyDescent="0.15">
      <c r="A44" s="88">
        <v>40575</v>
      </c>
      <c r="B44" s="41">
        <v>101.01</v>
      </c>
      <c r="C44" s="42">
        <v>0.03</v>
      </c>
      <c r="D44" s="19">
        <v>372</v>
      </c>
      <c r="E44" s="41">
        <v>95.62</v>
      </c>
      <c r="F44" s="42">
        <v>-7.95</v>
      </c>
      <c r="G44" s="20">
        <v>180</v>
      </c>
      <c r="H44" s="41">
        <v>103.76</v>
      </c>
      <c r="I44" s="42">
        <v>5.74</v>
      </c>
      <c r="J44" s="20">
        <v>138</v>
      </c>
      <c r="K44" s="41">
        <v>106.69</v>
      </c>
      <c r="L44" s="42">
        <v>1.25</v>
      </c>
      <c r="M44" s="19">
        <v>54</v>
      </c>
    </row>
    <row r="45" spans="1:13" ht="24.75" customHeight="1" x14ac:dyDescent="0.15">
      <c r="A45" s="88">
        <v>40603</v>
      </c>
      <c r="B45" s="41">
        <v>100.43</v>
      </c>
      <c r="C45" s="42">
        <v>0.22</v>
      </c>
      <c r="D45" s="19">
        <v>628</v>
      </c>
      <c r="E45" s="41">
        <v>94.55</v>
      </c>
      <c r="F45" s="42">
        <v>-4.9000000000000004</v>
      </c>
      <c r="G45" s="20">
        <v>307</v>
      </c>
      <c r="H45" s="41">
        <v>101.29</v>
      </c>
      <c r="I45" s="42">
        <v>0.44</v>
      </c>
      <c r="J45" s="20">
        <v>250</v>
      </c>
      <c r="K45" s="41">
        <v>115.85</v>
      </c>
      <c r="L45" s="42">
        <v>16.32</v>
      </c>
      <c r="M45" s="19">
        <v>71</v>
      </c>
    </row>
    <row r="46" spans="1:13" ht="24.75" customHeight="1" x14ac:dyDescent="0.15">
      <c r="A46" s="88">
        <v>40634</v>
      </c>
      <c r="B46" s="41">
        <v>103.21</v>
      </c>
      <c r="C46" s="42">
        <v>5.35</v>
      </c>
      <c r="D46" s="19">
        <v>761</v>
      </c>
      <c r="E46" s="41">
        <v>95.68</v>
      </c>
      <c r="F46" s="42">
        <v>-2.87</v>
      </c>
      <c r="G46" s="20">
        <v>316</v>
      </c>
      <c r="H46" s="41">
        <v>106.17</v>
      </c>
      <c r="I46" s="42">
        <v>7.26</v>
      </c>
      <c r="J46" s="20">
        <v>351</v>
      </c>
      <c r="K46" s="41">
        <v>112.08</v>
      </c>
      <c r="L46" s="42">
        <v>22.21</v>
      </c>
      <c r="M46" s="19">
        <v>94</v>
      </c>
    </row>
    <row r="47" spans="1:13" ht="24.75" customHeight="1" x14ac:dyDescent="0.15">
      <c r="A47" s="88">
        <v>40664</v>
      </c>
      <c r="B47" s="41">
        <v>103.44</v>
      </c>
      <c r="C47" s="42">
        <v>4.33</v>
      </c>
      <c r="D47" s="19">
        <v>841</v>
      </c>
      <c r="E47" s="41">
        <v>97.12</v>
      </c>
      <c r="F47" s="42">
        <v>-5.75</v>
      </c>
      <c r="G47" s="20">
        <v>365</v>
      </c>
      <c r="H47" s="41">
        <v>106.82</v>
      </c>
      <c r="I47" s="42">
        <v>9.2899999999999991</v>
      </c>
      <c r="J47" s="20">
        <v>382</v>
      </c>
      <c r="K47" s="41">
        <v>107.38</v>
      </c>
      <c r="L47" s="42">
        <v>14.91</v>
      </c>
      <c r="M47" s="19">
        <v>94</v>
      </c>
    </row>
    <row r="48" spans="1:13" ht="24.75" customHeight="1" x14ac:dyDescent="0.15">
      <c r="A48" s="88">
        <v>40695</v>
      </c>
      <c r="B48" s="41">
        <v>104.3</v>
      </c>
      <c r="C48" s="42">
        <v>6.48</v>
      </c>
      <c r="D48" s="19">
        <v>922</v>
      </c>
      <c r="E48" s="41">
        <v>98.77</v>
      </c>
      <c r="F48" s="42">
        <v>-3.12</v>
      </c>
      <c r="G48" s="20">
        <v>414</v>
      </c>
      <c r="H48" s="41">
        <v>106.35</v>
      </c>
      <c r="I48" s="42">
        <v>10.01</v>
      </c>
      <c r="J48" s="20">
        <v>429</v>
      </c>
      <c r="K48" s="41">
        <v>114.07</v>
      </c>
      <c r="L48" s="42">
        <v>25.15</v>
      </c>
      <c r="M48" s="19">
        <v>79</v>
      </c>
    </row>
    <row r="49" spans="1:13" ht="24.75" customHeight="1" x14ac:dyDescent="0.15">
      <c r="A49" s="88">
        <v>40725</v>
      </c>
      <c r="B49" s="41">
        <v>103.95</v>
      </c>
      <c r="C49" s="42">
        <v>4.42</v>
      </c>
      <c r="D49" s="19">
        <v>927</v>
      </c>
      <c r="E49" s="41">
        <v>101.37</v>
      </c>
      <c r="F49" s="42">
        <v>3.1</v>
      </c>
      <c r="G49" s="20">
        <v>472</v>
      </c>
      <c r="H49" s="41">
        <v>104.6</v>
      </c>
      <c r="I49" s="42">
        <v>3.8</v>
      </c>
      <c r="J49" s="20">
        <v>366</v>
      </c>
      <c r="K49" s="41">
        <v>110.53</v>
      </c>
      <c r="L49" s="42">
        <v>13.02</v>
      </c>
      <c r="M49" s="19">
        <v>89</v>
      </c>
    </row>
    <row r="50" spans="1:13" ht="24.75" customHeight="1" x14ac:dyDescent="0.15">
      <c r="A50" s="88">
        <v>40756</v>
      </c>
      <c r="B50" s="41">
        <v>105.58</v>
      </c>
      <c r="C50" s="42">
        <v>7.31</v>
      </c>
      <c r="D50" s="19">
        <v>851</v>
      </c>
      <c r="E50" s="41">
        <v>101.32</v>
      </c>
      <c r="F50" s="42">
        <v>1.79</v>
      </c>
      <c r="G50" s="20">
        <v>383</v>
      </c>
      <c r="H50" s="41">
        <v>107.22</v>
      </c>
      <c r="I50" s="42">
        <v>10</v>
      </c>
      <c r="J50" s="20">
        <v>393</v>
      </c>
      <c r="K50" s="41">
        <v>113.94</v>
      </c>
      <c r="L50" s="42">
        <v>15</v>
      </c>
      <c r="M50" s="19">
        <v>75</v>
      </c>
    </row>
    <row r="51" spans="1:13" ht="24.75" customHeight="1" x14ac:dyDescent="0.15">
      <c r="A51" s="88">
        <v>40787</v>
      </c>
      <c r="B51" s="41">
        <v>104.36</v>
      </c>
      <c r="C51" s="42">
        <v>1.61</v>
      </c>
      <c r="D51" s="19">
        <v>989</v>
      </c>
      <c r="E51" s="41">
        <v>98.17</v>
      </c>
      <c r="F51" s="42">
        <v>0.05</v>
      </c>
      <c r="G51" s="20">
        <v>510</v>
      </c>
      <c r="H51" s="41">
        <v>107.45</v>
      </c>
      <c r="I51" s="42">
        <v>2.16</v>
      </c>
      <c r="J51" s="20">
        <v>394</v>
      </c>
      <c r="K51" s="41">
        <v>113.99</v>
      </c>
      <c r="L51" s="42">
        <v>5.66</v>
      </c>
      <c r="M51" s="19">
        <v>85</v>
      </c>
    </row>
    <row r="52" spans="1:13" ht="24.75" customHeight="1" x14ac:dyDescent="0.15">
      <c r="A52" s="88">
        <v>40817</v>
      </c>
      <c r="B52" s="41">
        <v>104.74</v>
      </c>
      <c r="C52" s="42">
        <v>3.55</v>
      </c>
      <c r="D52" s="19">
        <v>825</v>
      </c>
      <c r="E52" s="41">
        <v>98.11</v>
      </c>
      <c r="F52" s="42">
        <v>-4</v>
      </c>
      <c r="G52" s="20">
        <v>419</v>
      </c>
      <c r="H52" s="41">
        <v>106.92</v>
      </c>
      <c r="I52" s="42">
        <v>6.91</v>
      </c>
      <c r="J52" s="20">
        <v>331</v>
      </c>
      <c r="K52" s="41">
        <v>122.44</v>
      </c>
      <c r="L52" s="42">
        <v>18.47</v>
      </c>
      <c r="M52" s="19">
        <v>75</v>
      </c>
    </row>
    <row r="53" spans="1:13" ht="24.75" customHeight="1" x14ac:dyDescent="0.15">
      <c r="A53" s="88">
        <v>40848</v>
      </c>
      <c r="B53" s="41">
        <v>103.68</v>
      </c>
      <c r="C53" s="42">
        <v>1.3</v>
      </c>
      <c r="D53" s="19">
        <v>911</v>
      </c>
      <c r="E53" s="41">
        <v>99.44</v>
      </c>
      <c r="F53" s="42">
        <v>-0.48</v>
      </c>
      <c r="G53" s="20">
        <v>430</v>
      </c>
      <c r="H53" s="41">
        <v>103.9</v>
      </c>
      <c r="I53" s="42">
        <v>-0.91</v>
      </c>
      <c r="J53" s="20">
        <v>380</v>
      </c>
      <c r="K53" s="41">
        <v>117.68</v>
      </c>
      <c r="L53" s="42">
        <v>19.68</v>
      </c>
      <c r="M53" s="19">
        <v>101</v>
      </c>
    </row>
    <row r="54" spans="1:13" ht="24.75" customHeight="1" thickBot="1" x14ac:dyDescent="0.2">
      <c r="A54" s="89">
        <v>40878</v>
      </c>
      <c r="B54" s="43">
        <v>102.95</v>
      </c>
      <c r="C54" s="44">
        <v>3.15</v>
      </c>
      <c r="D54" s="21">
        <v>1093</v>
      </c>
      <c r="E54" s="43">
        <v>94.08</v>
      </c>
      <c r="F54" s="44">
        <v>-2.4500000000000002</v>
      </c>
      <c r="G54" s="22">
        <v>551</v>
      </c>
      <c r="H54" s="43">
        <v>106.65</v>
      </c>
      <c r="I54" s="44">
        <v>6.21</v>
      </c>
      <c r="J54" s="22">
        <v>429</v>
      </c>
      <c r="K54" s="43">
        <v>121.76</v>
      </c>
      <c r="L54" s="44">
        <v>12.03</v>
      </c>
      <c r="M54" s="21">
        <v>113</v>
      </c>
    </row>
    <row r="55" spans="1:13" ht="24.75" customHeight="1" x14ac:dyDescent="0.15">
      <c r="A55" s="88">
        <v>40909</v>
      </c>
      <c r="B55" s="41">
        <v>104.43</v>
      </c>
      <c r="C55" s="42">
        <v>5.41</v>
      </c>
      <c r="D55" s="19">
        <v>531</v>
      </c>
      <c r="E55" s="41">
        <v>95.58</v>
      </c>
      <c r="F55" s="42">
        <v>-6.58</v>
      </c>
      <c r="G55" s="20">
        <v>270</v>
      </c>
      <c r="H55" s="41">
        <v>107.91</v>
      </c>
      <c r="I55" s="42">
        <v>12.69</v>
      </c>
      <c r="J55" s="20">
        <v>197</v>
      </c>
      <c r="K55" s="41">
        <v>121.52</v>
      </c>
      <c r="L55" s="42">
        <v>18</v>
      </c>
      <c r="M55" s="19">
        <v>64</v>
      </c>
    </row>
    <row r="56" spans="1:13" ht="24.75" customHeight="1" x14ac:dyDescent="0.15">
      <c r="A56" s="88">
        <v>40940</v>
      </c>
      <c r="B56" s="41">
        <v>103.74</v>
      </c>
      <c r="C56" s="42">
        <v>2.7</v>
      </c>
      <c r="D56" s="19">
        <v>731</v>
      </c>
      <c r="E56" s="41">
        <v>99.13</v>
      </c>
      <c r="F56" s="42">
        <v>3.67</v>
      </c>
      <c r="G56" s="20">
        <v>333</v>
      </c>
      <c r="H56" s="41">
        <v>104.98</v>
      </c>
      <c r="I56" s="42">
        <v>1.18</v>
      </c>
      <c r="J56" s="20">
        <v>298</v>
      </c>
      <c r="K56" s="41">
        <v>113.35</v>
      </c>
      <c r="L56" s="42">
        <v>6.24</v>
      </c>
      <c r="M56" s="19">
        <v>100</v>
      </c>
    </row>
    <row r="57" spans="1:13" ht="24.75" customHeight="1" x14ac:dyDescent="0.15">
      <c r="A57" s="88">
        <v>40969</v>
      </c>
      <c r="B57" s="41">
        <v>107.44</v>
      </c>
      <c r="C57" s="42">
        <v>6.98</v>
      </c>
      <c r="D57" s="19">
        <v>1104</v>
      </c>
      <c r="E57" s="41">
        <v>103.3</v>
      </c>
      <c r="F57" s="42">
        <v>9.25</v>
      </c>
      <c r="G57" s="20">
        <v>474</v>
      </c>
      <c r="H57" s="41">
        <v>107.62</v>
      </c>
      <c r="I57" s="42">
        <v>6.25</v>
      </c>
      <c r="J57" s="20">
        <v>459</v>
      </c>
      <c r="K57" s="41">
        <v>119.02</v>
      </c>
      <c r="L57" s="42">
        <v>2.74</v>
      </c>
      <c r="M57" s="19">
        <v>171</v>
      </c>
    </row>
    <row r="58" spans="1:13" ht="24.75" customHeight="1" x14ac:dyDescent="0.15">
      <c r="A58" s="88">
        <v>41000</v>
      </c>
      <c r="B58" s="41">
        <v>105.95</v>
      </c>
      <c r="C58" s="42">
        <v>2.65</v>
      </c>
      <c r="D58" s="19">
        <v>933</v>
      </c>
      <c r="E58" s="41">
        <v>98.78</v>
      </c>
      <c r="F58" s="42">
        <v>3.24</v>
      </c>
      <c r="G58" s="20">
        <v>425</v>
      </c>
      <c r="H58" s="41">
        <v>106.48</v>
      </c>
      <c r="I58" s="42">
        <v>0.28999999999999998</v>
      </c>
      <c r="J58" s="20">
        <v>405</v>
      </c>
      <c r="K58" s="41">
        <v>130.12</v>
      </c>
      <c r="L58" s="42">
        <v>16.100000000000001</v>
      </c>
      <c r="M58" s="19">
        <v>103</v>
      </c>
    </row>
    <row r="59" spans="1:13" ht="24.75" customHeight="1" x14ac:dyDescent="0.15">
      <c r="A59" s="88">
        <v>41030</v>
      </c>
      <c r="B59" s="41">
        <v>107.47</v>
      </c>
      <c r="C59" s="42">
        <v>3.9</v>
      </c>
      <c r="D59" s="19">
        <v>1009</v>
      </c>
      <c r="E59" s="41">
        <v>102.58</v>
      </c>
      <c r="F59" s="42">
        <v>5.62</v>
      </c>
      <c r="G59" s="20">
        <v>487</v>
      </c>
      <c r="H59" s="41">
        <v>107.62</v>
      </c>
      <c r="I59" s="42">
        <v>0.75</v>
      </c>
      <c r="J59" s="20">
        <v>411</v>
      </c>
      <c r="K59" s="41">
        <v>125.18</v>
      </c>
      <c r="L59" s="42">
        <v>16.579999999999998</v>
      </c>
      <c r="M59" s="19">
        <v>111</v>
      </c>
    </row>
    <row r="60" spans="1:13" ht="24.75" customHeight="1" x14ac:dyDescent="0.15">
      <c r="A60" s="88">
        <v>41061</v>
      </c>
      <c r="B60" s="41">
        <v>106.77</v>
      </c>
      <c r="C60" s="42">
        <v>2.37</v>
      </c>
      <c r="D60" s="19">
        <v>1068</v>
      </c>
      <c r="E60" s="41">
        <v>98.69</v>
      </c>
      <c r="F60" s="42">
        <v>-0.08</v>
      </c>
      <c r="G60" s="20">
        <v>547</v>
      </c>
      <c r="H60" s="41">
        <v>108.44</v>
      </c>
      <c r="I60" s="42">
        <v>1.97</v>
      </c>
      <c r="J60" s="20">
        <v>418</v>
      </c>
      <c r="K60" s="41">
        <v>131.76</v>
      </c>
      <c r="L60" s="42">
        <v>15.51</v>
      </c>
      <c r="M60" s="19">
        <v>103</v>
      </c>
    </row>
    <row r="61" spans="1:13" ht="24.75" customHeight="1" x14ac:dyDescent="0.15">
      <c r="A61" s="88">
        <v>41091</v>
      </c>
      <c r="B61" s="41">
        <v>106.61</v>
      </c>
      <c r="C61" s="42">
        <v>2.56</v>
      </c>
      <c r="D61" s="19">
        <v>1215</v>
      </c>
      <c r="E61" s="41">
        <v>97.17</v>
      </c>
      <c r="F61" s="42">
        <v>-4.1399999999999997</v>
      </c>
      <c r="G61" s="20">
        <v>642</v>
      </c>
      <c r="H61" s="41">
        <v>110.59</v>
      </c>
      <c r="I61" s="42">
        <v>5.73</v>
      </c>
      <c r="J61" s="20">
        <v>470</v>
      </c>
      <c r="K61" s="41">
        <v>126.31</v>
      </c>
      <c r="L61" s="42">
        <v>14.28</v>
      </c>
      <c r="M61" s="19">
        <v>103</v>
      </c>
    </row>
    <row r="62" spans="1:13" ht="24.75" customHeight="1" x14ac:dyDescent="0.15">
      <c r="A62" s="88">
        <v>41122</v>
      </c>
      <c r="B62" s="41">
        <v>106.31</v>
      </c>
      <c r="C62" s="42">
        <v>0.69</v>
      </c>
      <c r="D62" s="19">
        <v>1041</v>
      </c>
      <c r="E62" s="41">
        <v>97.93</v>
      </c>
      <c r="F62" s="42">
        <v>-3.35</v>
      </c>
      <c r="G62" s="20">
        <v>520</v>
      </c>
      <c r="H62" s="41">
        <v>109.21</v>
      </c>
      <c r="I62" s="42">
        <v>1.86</v>
      </c>
      <c r="J62" s="20">
        <v>436</v>
      </c>
      <c r="K62" s="41">
        <v>126.63</v>
      </c>
      <c r="L62" s="42">
        <v>11.14</v>
      </c>
      <c r="M62" s="19">
        <v>85</v>
      </c>
    </row>
    <row r="63" spans="1:13" ht="24.75" customHeight="1" x14ac:dyDescent="0.15">
      <c r="A63" s="88">
        <v>41153</v>
      </c>
      <c r="B63" s="41">
        <v>107.4</v>
      </c>
      <c r="C63" s="42">
        <v>2.91</v>
      </c>
      <c r="D63" s="19">
        <v>1039</v>
      </c>
      <c r="E63" s="41">
        <v>101.09</v>
      </c>
      <c r="F63" s="42">
        <v>2.97</v>
      </c>
      <c r="G63" s="20">
        <v>527</v>
      </c>
      <c r="H63" s="41">
        <v>108.14</v>
      </c>
      <c r="I63" s="42">
        <v>0.64</v>
      </c>
      <c r="J63" s="20">
        <v>392</v>
      </c>
      <c r="K63" s="41">
        <v>128.03</v>
      </c>
      <c r="L63" s="42">
        <v>12.32</v>
      </c>
      <c r="M63" s="19">
        <v>120</v>
      </c>
    </row>
    <row r="64" spans="1:13" ht="24.75" customHeight="1" x14ac:dyDescent="0.15">
      <c r="A64" s="88">
        <v>41183</v>
      </c>
      <c r="B64" s="41">
        <v>106.62</v>
      </c>
      <c r="C64" s="42">
        <v>1.79</v>
      </c>
      <c r="D64" s="19">
        <v>1164</v>
      </c>
      <c r="E64" s="41">
        <v>98.62</v>
      </c>
      <c r="F64" s="42">
        <v>0.52</v>
      </c>
      <c r="G64" s="20">
        <v>597</v>
      </c>
      <c r="H64" s="41">
        <v>106.28</v>
      </c>
      <c r="I64" s="42">
        <v>-0.6</v>
      </c>
      <c r="J64" s="20">
        <v>473</v>
      </c>
      <c r="K64" s="41">
        <v>144.21</v>
      </c>
      <c r="L64" s="42">
        <v>17.78</v>
      </c>
      <c r="M64" s="19">
        <v>94</v>
      </c>
    </row>
    <row r="65" spans="1:13" ht="24.75" customHeight="1" x14ac:dyDescent="0.15">
      <c r="A65" s="88">
        <v>41214</v>
      </c>
      <c r="B65" s="41">
        <v>106.94</v>
      </c>
      <c r="C65" s="42">
        <v>3.14</v>
      </c>
      <c r="D65" s="19">
        <v>1242</v>
      </c>
      <c r="E65" s="41">
        <v>92.9</v>
      </c>
      <c r="F65" s="42">
        <v>-6.58</v>
      </c>
      <c r="G65" s="20">
        <v>596</v>
      </c>
      <c r="H65" s="41">
        <v>111.11</v>
      </c>
      <c r="I65" s="42">
        <v>6.94</v>
      </c>
      <c r="J65" s="20">
        <v>524</v>
      </c>
      <c r="K65" s="41">
        <v>141.1</v>
      </c>
      <c r="L65" s="42">
        <v>19.899999999999999</v>
      </c>
      <c r="M65" s="19">
        <v>122</v>
      </c>
    </row>
    <row r="66" spans="1:13" ht="24.75" customHeight="1" thickBot="1" x14ac:dyDescent="0.2">
      <c r="A66" s="89">
        <v>41244</v>
      </c>
      <c r="B66" s="43">
        <v>106.72</v>
      </c>
      <c r="C66" s="44">
        <v>3.66</v>
      </c>
      <c r="D66" s="21">
        <v>1273</v>
      </c>
      <c r="E66" s="43">
        <v>96.31</v>
      </c>
      <c r="F66" s="44">
        <v>2.37</v>
      </c>
      <c r="G66" s="22">
        <v>623</v>
      </c>
      <c r="H66" s="43">
        <v>110.92</v>
      </c>
      <c r="I66" s="44">
        <v>4</v>
      </c>
      <c r="J66" s="22">
        <v>521</v>
      </c>
      <c r="K66" s="43">
        <v>125.67</v>
      </c>
      <c r="L66" s="44">
        <v>3.21</v>
      </c>
      <c r="M66" s="21">
        <v>129</v>
      </c>
    </row>
    <row r="67" spans="1:13" ht="24.75" customHeight="1" x14ac:dyDescent="0.15">
      <c r="A67" s="88">
        <v>41275</v>
      </c>
      <c r="B67" s="41">
        <v>106.17</v>
      </c>
      <c r="C67" s="42">
        <v>1.67</v>
      </c>
      <c r="D67" s="19">
        <v>704</v>
      </c>
      <c r="E67" s="41">
        <v>97.7</v>
      </c>
      <c r="F67" s="42">
        <v>2.2200000000000002</v>
      </c>
      <c r="G67" s="20">
        <v>322</v>
      </c>
      <c r="H67" s="41">
        <v>106.75</v>
      </c>
      <c r="I67" s="42">
        <v>-1.07</v>
      </c>
      <c r="J67" s="20">
        <v>292</v>
      </c>
      <c r="K67" s="41">
        <v>133.96</v>
      </c>
      <c r="L67" s="42">
        <v>10.24</v>
      </c>
      <c r="M67" s="19">
        <v>90</v>
      </c>
    </row>
    <row r="68" spans="1:13" ht="24.75" customHeight="1" x14ac:dyDescent="0.15">
      <c r="A68" s="88">
        <v>41306</v>
      </c>
      <c r="B68" s="41">
        <v>108.18</v>
      </c>
      <c r="C68" s="42">
        <v>4.28</v>
      </c>
      <c r="D68" s="19">
        <v>761</v>
      </c>
      <c r="E68" s="41">
        <v>95.56</v>
      </c>
      <c r="F68" s="42">
        <v>-3.6</v>
      </c>
      <c r="G68" s="20">
        <v>380</v>
      </c>
      <c r="H68" s="41">
        <v>113.13</v>
      </c>
      <c r="I68" s="42">
        <v>7.76</v>
      </c>
      <c r="J68" s="20">
        <v>299</v>
      </c>
      <c r="K68" s="41">
        <v>133.81</v>
      </c>
      <c r="L68" s="42">
        <v>18.05</v>
      </c>
      <c r="M68" s="19">
        <v>82</v>
      </c>
    </row>
    <row r="69" spans="1:13" ht="24.75" customHeight="1" x14ac:dyDescent="0.15">
      <c r="A69" s="88">
        <v>41334</v>
      </c>
      <c r="B69" s="41">
        <v>112.73</v>
      </c>
      <c r="C69" s="42">
        <v>4.92</v>
      </c>
      <c r="D69" s="19">
        <v>1243</v>
      </c>
      <c r="E69" s="41">
        <v>99.42</v>
      </c>
      <c r="F69" s="42">
        <v>-3.76</v>
      </c>
      <c r="G69" s="20">
        <v>562</v>
      </c>
      <c r="H69" s="41">
        <v>117.45</v>
      </c>
      <c r="I69" s="42">
        <v>9.1300000000000008</v>
      </c>
      <c r="J69" s="20">
        <v>500</v>
      </c>
      <c r="K69" s="41">
        <v>134.05000000000001</v>
      </c>
      <c r="L69" s="42">
        <v>12.63</v>
      </c>
      <c r="M69" s="19">
        <v>181</v>
      </c>
    </row>
    <row r="70" spans="1:13" ht="24.75" customHeight="1" x14ac:dyDescent="0.15">
      <c r="A70" s="88">
        <v>41365</v>
      </c>
      <c r="B70" s="41">
        <v>112.18</v>
      </c>
      <c r="C70" s="42">
        <v>5.88</v>
      </c>
      <c r="D70" s="19">
        <v>1052</v>
      </c>
      <c r="E70" s="41">
        <v>98.83</v>
      </c>
      <c r="F70" s="42">
        <v>0.05</v>
      </c>
      <c r="G70" s="20">
        <v>468</v>
      </c>
      <c r="H70" s="41">
        <v>114.22</v>
      </c>
      <c r="I70" s="42">
        <v>7.27</v>
      </c>
      <c r="J70" s="20">
        <v>431</v>
      </c>
      <c r="K70" s="41">
        <v>144.4</v>
      </c>
      <c r="L70" s="42">
        <v>10.97</v>
      </c>
      <c r="M70" s="19">
        <v>153</v>
      </c>
    </row>
    <row r="71" spans="1:13" ht="24.75" customHeight="1" x14ac:dyDescent="0.15">
      <c r="A71" s="88">
        <v>41395</v>
      </c>
      <c r="B71" s="41">
        <v>114.1</v>
      </c>
      <c r="C71" s="42">
        <v>6.17</v>
      </c>
      <c r="D71" s="19">
        <v>1079</v>
      </c>
      <c r="E71" s="41">
        <v>105.86</v>
      </c>
      <c r="F71" s="42">
        <v>3.2</v>
      </c>
      <c r="G71" s="20">
        <v>518</v>
      </c>
      <c r="H71" s="41">
        <v>113.34</v>
      </c>
      <c r="I71" s="42">
        <v>5.31</v>
      </c>
      <c r="J71" s="20">
        <v>414</v>
      </c>
      <c r="K71" s="41">
        <v>144.65</v>
      </c>
      <c r="L71" s="42">
        <v>15.55</v>
      </c>
      <c r="M71" s="19">
        <v>147</v>
      </c>
    </row>
    <row r="72" spans="1:13" ht="24.75" customHeight="1" x14ac:dyDescent="0.15">
      <c r="A72" s="88">
        <v>41426</v>
      </c>
      <c r="B72" s="41">
        <v>112.75</v>
      </c>
      <c r="C72" s="42">
        <v>5.6</v>
      </c>
      <c r="D72" s="19">
        <v>1162</v>
      </c>
      <c r="E72" s="41">
        <v>101.54</v>
      </c>
      <c r="F72" s="42">
        <v>2.89</v>
      </c>
      <c r="G72" s="20">
        <v>593</v>
      </c>
      <c r="H72" s="41">
        <v>115.41</v>
      </c>
      <c r="I72" s="42">
        <v>6.43</v>
      </c>
      <c r="J72" s="20">
        <v>427</v>
      </c>
      <c r="K72" s="41">
        <v>143.16</v>
      </c>
      <c r="L72" s="42">
        <v>8.65</v>
      </c>
      <c r="M72" s="19">
        <v>142</v>
      </c>
    </row>
    <row r="73" spans="1:13" ht="24.75" customHeight="1" x14ac:dyDescent="0.15">
      <c r="A73" s="88">
        <v>41456</v>
      </c>
      <c r="B73" s="41">
        <v>110.41</v>
      </c>
      <c r="C73" s="42">
        <v>3.56</v>
      </c>
      <c r="D73" s="19">
        <v>1354</v>
      </c>
      <c r="E73" s="41">
        <v>98.04</v>
      </c>
      <c r="F73" s="42">
        <v>0.9</v>
      </c>
      <c r="G73" s="20">
        <v>710</v>
      </c>
      <c r="H73" s="41">
        <v>114.8</v>
      </c>
      <c r="I73" s="42">
        <v>3.81</v>
      </c>
      <c r="J73" s="20">
        <v>509</v>
      </c>
      <c r="K73" s="41">
        <v>140.28</v>
      </c>
      <c r="L73" s="42">
        <v>11.06</v>
      </c>
      <c r="M73" s="19">
        <v>135</v>
      </c>
    </row>
    <row r="74" spans="1:13" ht="24.75" customHeight="1" x14ac:dyDescent="0.15">
      <c r="A74" s="88">
        <v>41487</v>
      </c>
      <c r="B74" s="41">
        <v>112.84</v>
      </c>
      <c r="C74" s="42">
        <v>6.14</v>
      </c>
      <c r="D74" s="19">
        <v>1120</v>
      </c>
      <c r="E74" s="41">
        <v>104.11</v>
      </c>
      <c r="F74" s="42">
        <v>6.31</v>
      </c>
      <c r="G74" s="20">
        <v>599</v>
      </c>
      <c r="H74" s="41">
        <v>113.03</v>
      </c>
      <c r="I74" s="42">
        <v>3.5</v>
      </c>
      <c r="J74" s="20">
        <v>416</v>
      </c>
      <c r="K74" s="41">
        <v>149.25</v>
      </c>
      <c r="L74" s="42">
        <v>17.86</v>
      </c>
      <c r="M74" s="19">
        <v>105</v>
      </c>
    </row>
    <row r="75" spans="1:13" ht="24.75" customHeight="1" x14ac:dyDescent="0.15">
      <c r="A75" s="88">
        <v>41518</v>
      </c>
      <c r="B75" s="41">
        <v>110.71</v>
      </c>
      <c r="C75" s="42">
        <v>3.08</v>
      </c>
      <c r="D75" s="19">
        <v>1163</v>
      </c>
      <c r="E75" s="41">
        <v>100.39</v>
      </c>
      <c r="F75" s="42">
        <v>-0.69</v>
      </c>
      <c r="G75" s="20">
        <v>606</v>
      </c>
      <c r="H75" s="41">
        <v>112.27</v>
      </c>
      <c r="I75" s="42">
        <v>3.82</v>
      </c>
      <c r="J75" s="20">
        <v>449</v>
      </c>
      <c r="K75" s="41">
        <v>145.4</v>
      </c>
      <c r="L75" s="42">
        <v>13.57</v>
      </c>
      <c r="M75" s="19">
        <v>108</v>
      </c>
    </row>
    <row r="76" spans="1:13" ht="24.75" customHeight="1" x14ac:dyDescent="0.15">
      <c r="A76" s="88">
        <v>41548</v>
      </c>
      <c r="B76" s="41">
        <v>115</v>
      </c>
      <c r="C76" s="42">
        <v>7.86</v>
      </c>
      <c r="D76" s="19">
        <v>1163</v>
      </c>
      <c r="E76" s="41">
        <v>102.95</v>
      </c>
      <c r="F76" s="42">
        <v>4.3899999999999997</v>
      </c>
      <c r="G76" s="20">
        <v>568</v>
      </c>
      <c r="H76" s="41">
        <v>117.3</v>
      </c>
      <c r="I76" s="42">
        <v>10.37</v>
      </c>
      <c r="J76" s="20">
        <v>465</v>
      </c>
      <c r="K76" s="41">
        <v>150.97999999999999</v>
      </c>
      <c r="L76" s="42">
        <v>4.6900000000000004</v>
      </c>
      <c r="M76" s="19">
        <v>130</v>
      </c>
    </row>
    <row r="77" spans="1:13" ht="24.75" customHeight="1" x14ac:dyDescent="0.15">
      <c r="A77" s="88">
        <v>41579</v>
      </c>
      <c r="B77" s="41">
        <v>113.75</v>
      </c>
      <c r="C77" s="42">
        <v>6.37</v>
      </c>
      <c r="D77" s="19">
        <v>1145</v>
      </c>
      <c r="E77" s="41">
        <v>103.79</v>
      </c>
      <c r="F77" s="42">
        <v>11.72</v>
      </c>
      <c r="G77" s="20">
        <v>511</v>
      </c>
      <c r="H77" s="41">
        <v>113.44</v>
      </c>
      <c r="I77" s="42">
        <v>2.1</v>
      </c>
      <c r="J77" s="20">
        <v>506</v>
      </c>
      <c r="K77" s="41">
        <v>151.25</v>
      </c>
      <c r="L77" s="42">
        <v>7.19</v>
      </c>
      <c r="M77" s="19">
        <v>128</v>
      </c>
    </row>
    <row r="78" spans="1:13" ht="24.75" customHeight="1" thickBot="1" x14ac:dyDescent="0.2">
      <c r="A78" s="89">
        <v>41609</v>
      </c>
      <c r="B78" s="43">
        <v>112.27</v>
      </c>
      <c r="C78" s="44">
        <v>5.2</v>
      </c>
      <c r="D78" s="21">
        <v>1296</v>
      </c>
      <c r="E78" s="43">
        <v>99.4</v>
      </c>
      <c r="F78" s="44">
        <v>3.21</v>
      </c>
      <c r="G78" s="22">
        <v>627</v>
      </c>
      <c r="H78" s="43">
        <v>114.97</v>
      </c>
      <c r="I78" s="44">
        <v>3.65</v>
      </c>
      <c r="J78" s="22">
        <v>557</v>
      </c>
      <c r="K78" s="43">
        <v>149.78</v>
      </c>
      <c r="L78" s="44">
        <v>19.190000000000001</v>
      </c>
      <c r="M78" s="21">
        <v>112</v>
      </c>
    </row>
    <row r="79" spans="1:13" ht="24.75" customHeight="1" x14ac:dyDescent="0.15">
      <c r="A79" s="88">
        <v>41640</v>
      </c>
      <c r="B79" s="41">
        <v>115.17</v>
      </c>
      <c r="C79" s="42">
        <v>8.48</v>
      </c>
      <c r="D79" s="19">
        <v>769</v>
      </c>
      <c r="E79" s="41">
        <v>102.21</v>
      </c>
      <c r="F79" s="42">
        <v>4.62</v>
      </c>
      <c r="G79" s="20">
        <v>359</v>
      </c>
      <c r="H79" s="41">
        <v>114.44</v>
      </c>
      <c r="I79" s="42">
        <v>7.2</v>
      </c>
      <c r="J79" s="20">
        <v>305</v>
      </c>
      <c r="K79" s="41">
        <v>164.52</v>
      </c>
      <c r="L79" s="42">
        <v>22.81</v>
      </c>
      <c r="M79" s="19">
        <v>105</v>
      </c>
    </row>
    <row r="80" spans="1:13" ht="24.75" customHeight="1" x14ac:dyDescent="0.15">
      <c r="A80" s="88">
        <v>41671</v>
      </c>
      <c r="B80" s="41">
        <v>115.7</v>
      </c>
      <c r="C80" s="42">
        <v>6.95</v>
      </c>
      <c r="D80" s="19">
        <v>847</v>
      </c>
      <c r="E80" s="41">
        <v>102.96</v>
      </c>
      <c r="F80" s="42">
        <v>7.74</v>
      </c>
      <c r="G80" s="20">
        <v>338</v>
      </c>
      <c r="H80" s="41">
        <v>117.6</v>
      </c>
      <c r="I80" s="42">
        <v>3.95</v>
      </c>
      <c r="J80" s="20">
        <v>370</v>
      </c>
      <c r="K80" s="41">
        <v>147.52000000000001</v>
      </c>
      <c r="L80" s="42">
        <v>10.25</v>
      </c>
      <c r="M80" s="19">
        <v>139</v>
      </c>
    </row>
    <row r="81" spans="1:13" ht="24.75" customHeight="1" x14ac:dyDescent="0.15">
      <c r="A81" s="88">
        <v>41699</v>
      </c>
      <c r="B81" s="41">
        <v>117.45</v>
      </c>
      <c r="C81" s="42">
        <v>4.1900000000000004</v>
      </c>
      <c r="D81" s="19">
        <v>1429</v>
      </c>
      <c r="E81" s="41">
        <v>105.95</v>
      </c>
      <c r="F81" s="42">
        <v>6.57</v>
      </c>
      <c r="G81" s="20">
        <v>547</v>
      </c>
      <c r="H81" s="41">
        <v>117.12</v>
      </c>
      <c r="I81" s="42">
        <v>-0.28000000000000003</v>
      </c>
      <c r="J81" s="20">
        <v>695</v>
      </c>
      <c r="K81" s="41">
        <v>155.82</v>
      </c>
      <c r="L81" s="42">
        <v>16.239999999999998</v>
      </c>
      <c r="M81" s="19">
        <v>187</v>
      </c>
    </row>
    <row r="82" spans="1:13" ht="24.75" customHeight="1" x14ac:dyDescent="0.15">
      <c r="A82" s="88">
        <v>41730</v>
      </c>
      <c r="B82" s="41">
        <v>115.41</v>
      </c>
      <c r="C82" s="42">
        <v>2.88</v>
      </c>
      <c r="D82" s="19">
        <v>810</v>
      </c>
      <c r="E82" s="41">
        <v>93.24</v>
      </c>
      <c r="F82" s="42">
        <v>-5.66</v>
      </c>
      <c r="G82" s="20">
        <v>333</v>
      </c>
      <c r="H82" s="41">
        <v>119.29</v>
      </c>
      <c r="I82" s="42">
        <v>4.4400000000000004</v>
      </c>
      <c r="J82" s="20">
        <v>350</v>
      </c>
      <c r="K82" s="41">
        <v>166.39</v>
      </c>
      <c r="L82" s="42">
        <v>15.23</v>
      </c>
      <c r="M82" s="19">
        <v>127</v>
      </c>
    </row>
    <row r="83" spans="1:13" ht="24.75" customHeight="1" x14ac:dyDescent="0.15">
      <c r="A83" s="88">
        <v>41760</v>
      </c>
      <c r="B83" s="41">
        <v>115.55</v>
      </c>
      <c r="C83" s="42">
        <v>1.27</v>
      </c>
      <c r="D83" s="19">
        <v>822</v>
      </c>
      <c r="E83" s="41">
        <v>103.19</v>
      </c>
      <c r="F83" s="42">
        <v>-2.52</v>
      </c>
      <c r="G83" s="20">
        <v>368</v>
      </c>
      <c r="H83" s="41">
        <v>114.4</v>
      </c>
      <c r="I83" s="42">
        <v>0.94</v>
      </c>
      <c r="J83" s="20">
        <v>344</v>
      </c>
      <c r="K83" s="41">
        <v>164.07</v>
      </c>
      <c r="L83" s="42">
        <v>13.43</v>
      </c>
      <c r="M83" s="19">
        <v>110</v>
      </c>
    </row>
    <row r="84" spans="1:13" ht="24.75" customHeight="1" x14ac:dyDescent="0.15">
      <c r="A84" s="88">
        <v>41791</v>
      </c>
      <c r="B84" s="41">
        <v>114.5</v>
      </c>
      <c r="C84" s="42">
        <v>1.55</v>
      </c>
      <c r="D84" s="19">
        <v>1015</v>
      </c>
      <c r="E84" s="41">
        <v>96.96</v>
      </c>
      <c r="F84" s="42">
        <v>-4.51</v>
      </c>
      <c r="G84" s="20">
        <v>431</v>
      </c>
      <c r="H84" s="41">
        <v>116.93</v>
      </c>
      <c r="I84" s="42">
        <v>1.32</v>
      </c>
      <c r="J84" s="20">
        <v>452</v>
      </c>
      <c r="K84" s="41">
        <v>160.83000000000001</v>
      </c>
      <c r="L84" s="42">
        <v>12.34</v>
      </c>
      <c r="M84" s="19">
        <v>132</v>
      </c>
    </row>
    <row r="85" spans="1:13" ht="24.75" customHeight="1" x14ac:dyDescent="0.15">
      <c r="A85" s="88">
        <v>41821</v>
      </c>
      <c r="B85" s="41">
        <v>113.68</v>
      </c>
      <c r="C85" s="42">
        <v>2.96</v>
      </c>
      <c r="D85" s="19">
        <v>1058</v>
      </c>
      <c r="E85" s="41">
        <v>99.47</v>
      </c>
      <c r="F85" s="42">
        <v>1.46</v>
      </c>
      <c r="G85" s="20">
        <v>475</v>
      </c>
      <c r="H85" s="41">
        <v>114.45</v>
      </c>
      <c r="I85" s="42">
        <v>-0.3</v>
      </c>
      <c r="J85" s="20">
        <v>445</v>
      </c>
      <c r="K85" s="41">
        <v>158.93</v>
      </c>
      <c r="L85" s="42">
        <v>13.29</v>
      </c>
      <c r="M85" s="19">
        <v>138</v>
      </c>
    </row>
    <row r="86" spans="1:13" ht="24.75" customHeight="1" x14ac:dyDescent="0.15">
      <c r="A86" s="88">
        <v>41852</v>
      </c>
      <c r="B86" s="41">
        <v>116.73</v>
      </c>
      <c r="C86" s="42">
        <v>3.45</v>
      </c>
      <c r="D86" s="19">
        <v>879</v>
      </c>
      <c r="E86" s="41">
        <v>106.26</v>
      </c>
      <c r="F86" s="42">
        <v>2.0699999999999998</v>
      </c>
      <c r="G86" s="20">
        <v>414</v>
      </c>
      <c r="H86" s="41">
        <v>113.44</v>
      </c>
      <c r="I86" s="42">
        <v>0.36</v>
      </c>
      <c r="J86" s="20">
        <v>342</v>
      </c>
      <c r="K86" s="41">
        <v>168.89</v>
      </c>
      <c r="L86" s="42">
        <v>13.16</v>
      </c>
      <c r="M86" s="19">
        <v>123</v>
      </c>
    </row>
    <row r="87" spans="1:13" ht="24.75" customHeight="1" x14ac:dyDescent="0.15">
      <c r="A87" s="88">
        <v>41883</v>
      </c>
      <c r="B87" s="41">
        <v>116.07</v>
      </c>
      <c r="C87" s="42">
        <v>4.84</v>
      </c>
      <c r="D87" s="19">
        <v>986</v>
      </c>
      <c r="E87" s="41">
        <v>100.91</v>
      </c>
      <c r="F87" s="42">
        <v>0.52</v>
      </c>
      <c r="G87" s="20">
        <v>425</v>
      </c>
      <c r="H87" s="41">
        <v>117.28</v>
      </c>
      <c r="I87" s="42">
        <v>4.46</v>
      </c>
      <c r="J87" s="20">
        <v>414</v>
      </c>
      <c r="K87" s="41">
        <v>157.69999999999999</v>
      </c>
      <c r="L87" s="42">
        <v>8.4600000000000009</v>
      </c>
      <c r="M87" s="19">
        <v>147</v>
      </c>
    </row>
    <row r="88" spans="1:13" ht="24.75" customHeight="1" x14ac:dyDescent="0.15">
      <c r="A88" s="88">
        <v>41913</v>
      </c>
      <c r="B88" s="41">
        <v>116.13</v>
      </c>
      <c r="C88" s="42">
        <v>0.98</v>
      </c>
      <c r="D88" s="19">
        <v>1006</v>
      </c>
      <c r="E88" s="41">
        <v>103.72</v>
      </c>
      <c r="F88" s="42">
        <v>0.75</v>
      </c>
      <c r="G88" s="20">
        <v>439</v>
      </c>
      <c r="H88" s="41">
        <v>113.43</v>
      </c>
      <c r="I88" s="42">
        <v>-3.3</v>
      </c>
      <c r="J88" s="20">
        <v>416</v>
      </c>
      <c r="K88" s="41">
        <v>166.17</v>
      </c>
      <c r="L88" s="42">
        <v>10.06</v>
      </c>
      <c r="M88" s="19">
        <v>151</v>
      </c>
    </row>
    <row r="89" spans="1:13" ht="24.75" customHeight="1" x14ac:dyDescent="0.15">
      <c r="A89" s="88">
        <v>41944</v>
      </c>
      <c r="B89" s="41">
        <v>112.05</v>
      </c>
      <c r="C89" s="42">
        <v>-1.49</v>
      </c>
      <c r="D89" s="19">
        <v>1044</v>
      </c>
      <c r="E89" s="41">
        <v>99.14</v>
      </c>
      <c r="F89" s="42">
        <v>-4.4800000000000004</v>
      </c>
      <c r="G89" s="20">
        <v>464</v>
      </c>
      <c r="H89" s="41">
        <v>113.76</v>
      </c>
      <c r="I89" s="42">
        <v>0.28000000000000003</v>
      </c>
      <c r="J89" s="20">
        <v>456</v>
      </c>
      <c r="K89" s="41">
        <v>154.36000000000001</v>
      </c>
      <c r="L89" s="42">
        <v>2.06</v>
      </c>
      <c r="M89" s="19">
        <v>124</v>
      </c>
    </row>
    <row r="90" spans="1:13" ht="24.75" customHeight="1" thickBot="1" x14ac:dyDescent="0.2">
      <c r="A90" s="89">
        <v>41974</v>
      </c>
      <c r="B90" s="43">
        <v>114.44</v>
      </c>
      <c r="C90" s="44">
        <v>1.93</v>
      </c>
      <c r="D90" s="21">
        <v>1130</v>
      </c>
      <c r="E90" s="43">
        <v>103.34</v>
      </c>
      <c r="F90" s="44">
        <v>3.96</v>
      </c>
      <c r="G90" s="22">
        <v>500</v>
      </c>
      <c r="H90" s="43">
        <v>112.07</v>
      </c>
      <c r="I90" s="44">
        <v>-2.52</v>
      </c>
      <c r="J90" s="22">
        <v>504</v>
      </c>
      <c r="K90" s="43">
        <v>169.83</v>
      </c>
      <c r="L90" s="44">
        <v>13.39</v>
      </c>
      <c r="M90" s="21">
        <v>126</v>
      </c>
    </row>
    <row r="91" spans="1:13" ht="24.75" customHeight="1" x14ac:dyDescent="0.15">
      <c r="A91" s="88">
        <v>42005</v>
      </c>
      <c r="B91" s="41">
        <v>121.66</v>
      </c>
      <c r="C91" s="42">
        <v>5.64</v>
      </c>
      <c r="D91" s="19">
        <v>640</v>
      </c>
      <c r="E91" s="41">
        <v>109.25</v>
      </c>
      <c r="F91" s="42">
        <v>6.89</v>
      </c>
      <c r="G91" s="20">
        <v>258</v>
      </c>
      <c r="H91" s="41">
        <v>123.1</v>
      </c>
      <c r="I91" s="42">
        <v>7.57</v>
      </c>
      <c r="J91" s="20">
        <v>290</v>
      </c>
      <c r="K91" s="41">
        <v>152.83000000000001</v>
      </c>
      <c r="L91" s="42">
        <v>-7.11</v>
      </c>
      <c r="M91" s="19">
        <v>92</v>
      </c>
    </row>
    <row r="92" spans="1:13" ht="25.5" customHeight="1" x14ac:dyDescent="0.15">
      <c r="A92" s="88">
        <v>42036</v>
      </c>
      <c r="B92" s="41">
        <v>119.89</v>
      </c>
      <c r="C92" s="42">
        <v>3.62</v>
      </c>
      <c r="D92" s="19">
        <v>702</v>
      </c>
      <c r="E92" s="41">
        <v>107.55</v>
      </c>
      <c r="F92" s="42">
        <v>4.46</v>
      </c>
      <c r="G92" s="20">
        <v>290</v>
      </c>
      <c r="H92" s="41">
        <v>118.97</v>
      </c>
      <c r="I92" s="42">
        <v>1.1599999999999999</v>
      </c>
      <c r="J92" s="20">
        <v>312</v>
      </c>
      <c r="K92" s="41">
        <v>164.14</v>
      </c>
      <c r="L92" s="42">
        <v>11.27</v>
      </c>
      <c r="M92" s="19">
        <v>100</v>
      </c>
    </row>
    <row r="93" spans="1:13" ht="25.5" customHeight="1" x14ac:dyDescent="0.15">
      <c r="A93" s="88">
        <v>42064</v>
      </c>
      <c r="B93" s="41">
        <v>116.01</v>
      </c>
      <c r="C93" s="42">
        <v>-1.23</v>
      </c>
      <c r="D93" s="19">
        <v>1219</v>
      </c>
      <c r="E93" s="41">
        <v>101.7</v>
      </c>
      <c r="F93" s="42">
        <v>-4.01</v>
      </c>
      <c r="G93" s="20">
        <v>427</v>
      </c>
      <c r="H93" s="41">
        <v>116.68</v>
      </c>
      <c r="I93" s="42">
        <v>-0.38</v>
      </c>
      <c r="J93" s="20">
        <v>590</v>
      </c>
      <c r="K93" s="41">
        <v>154.53</v>
      </c>
      <c r="L93" s="42">
        <v>-0.83</v>
      </c>
      <c r="M93" s="19">
        <v>202</v>
      </c>
    </row>
    <row r="94" spans="1:13" ht="25.5" customHeight="1" x14ac:dyDescent="0.15">
      <c r="A94" s="88">
        <v>42095</v>
      </c>
      <c r="B94" s="41">
        <v>119.02</v>
      </c>
      <c r="C94" s="42">
        <v>3.13</v>
      </c>
      <c r="D94" s="19">
        <v>912</v>
      </c>
      <c r="E94" s="41">
        <v>107.34</v>
      </c>
      <c r="F94" s="42">
        <v>15.12</v>
      </c>
      <c r="G94" s="20">
        <v>385</v>
      </c>
      <c r="H94" s="41">
        <v>115.91</v>
      </c>
      <c r="I94" s="42">
        <v>-2.83</v>
      </c>
      <c r="J94" s="20">
        <v>382</v>
      </c>
      <c r="K94" s="41">
        <v>168.02</v>
      </c>
      <c r="L94" s="42">
        <v>0.98</v>
      </c>
      <c r="M94" s="19">
        <v>145</v>
      </c>
    </row>
    <row r="95" spans="1:13" ht="25.5" customHeight="1" x14ac:dyDescent="0.15">
      <c r="A95" s="88">
        <v>42125</v>
      </c>
      <c r="B95" s="41">
        <v>118.18</v>
      </c>
      <c r="C95" s="42">
        <v>2.2799999999999998</v>
      </c>
      <c r="D95" s="19">
        <v>774</v>
      </c>
      <c r="E95" s="41">
        <v>107.03</v>
      </c>
      <c r="F95" s="42">
        <v>3.72</v>
      </c>
      <c r="G95" s="20">
        <v>333</v>
      </c>
      <c r="H95" s="41">
        <v>116.07</v>
      </c>
      <c r="I95" s="42">
        <v>1.46</v>
      </c>
      <c r="J95" s="20">
        <v>329</v>
      </c>
      <c r="K95" s="41">
        <v>166.11</v>
      </c>
      <c r="L95" s="42">
        <v>1.24</v>
      </c>
      <c r="M95" s="19">
        <v>112</v>
      </c>
    </row>
    <row r="96" spans="1:13" ht="25.5" customHeight="1" x14ac:dyDescent="0.15">
      <c r="A96" s="88">
        <v>42156</v>
      </c>
      <c r="B96" s="41">
        <v>117.4</v>
      </c>
      <c r="C96" s="42">
        <v>2.5299999999999998</v>
      </c>
      <c r="D96" s="19">
        <v>1028</v>
      </c>
      <c r="E96" s="41">
        <v>97.73</v>
      </c>
      <c r="F96" s="42">
        <v>0.79</v>
      </c>
      <c r="G96" s="20">
        <v>410</v>
      </c>
      <c r="H96" s="41">
        <v>119.94</v>
      </c>
      <c r="I96" s="42">
        <v>2.57</v>
      </c>
      <c r="J96" s="20">
        <v>483</v>
      </c>
      <c r="K96" s="41">
        <v>170.39</v>
      </c>
      <c r="L96" s="42">
        <v>5.94</v>
      </c>
      <c r="M96" s="19">
        <v>135</v>
      </c>
    </row>
    <row r="97" spans="1:13" ht="25.5" customHeight="1" x14ac:dyDescent="0.15">
      <c r="A97" s="88">
        <v>42186</v>
      </c>
      <c r="B97" s="41">
        <v>116.75</v>
      </c>
      <c r="C97" s="42">
        <v>2.7</v>
      </c>
      <c r="D97" s="19">
        <v>1139</v>
      </c>
      <c r="E97" s="41">
        <v>101.95</v>
      </c>
      <c r="F97" s="42">
        <v>2.4900000000000002</v>
      </c>
      <c r="G97" s="20">
        <v>457</v>
      </c>
      <c r="H97" s="41">
        <v>114.32</v>
      </c>
      <c r="I97" s="42">
        <v>-0.11</v>
      </c>
      <c r="J97" s="20">
        <v>545</v>
      </c>
      <c r="K97" s="41">
        <v>180.32</v>
      </c>
      <c r="L97" s="42">
        <v>13.46</v>
      </c>
      <c r="M97" s="19">
        <v>137</v>
      </c>
    </row>
    <row r="98" spans="1:13" ht="25.5" customHeight="1" x14ac:dyDescent="0.15">
      <c r="A98" s="88">
        <v>42217</v>
      </c>
      <c r="B98" s="41">
        <v>117.53</v>
      </c>
      <c r="C98" s="42">
        <v>0.69</v>
      </c>
      <c r="D98" s="19">
        <v>958</v>
      </c>
      <c r="E98" s="41">
        <v>103.47</v>
      </c>
      <c r="F98" s="42">
        <v>-2.63</v>
      </c>
      <c r="G98" s="20">
        <v>433</v>
      </c>
      <c r="H98" s="41">
        <v>118.77</v>
      </c>
      <c r="I98" s="42">
        <v>4.7</v>
      </c>
      <c r="J98" s="20">
        <v>423</v>
      </c>
      <c r="K98" s="41">
        <v>165.48</v>
      </c>
      <c r="L98" s="42">
        <v>-2.02</v>
      </c>
      <c r="M98" s="19">
        <v>102</v>
      </c>
    </row>
    <row r="99" spans="1:13" ht="25.5" customHeight="1" x14ac:dyDescent="0.15">
      <c r="A99" s="88">
        <v>42248</v>
      </c>
      <c r="B99" s="41">
        <v>117.73</v>
      </c>
      <c r="C99" s="42">
        <v>1.43</v>
      </c>
      <c r="D99" s="19">
        <v>1051</v>
      </c>
      <c r="E99" s="41">
        <v>101.02</v>
      </c>
      <c r="F99" s="42">
        <v>0.11</v>
      </c>
      <c r="G99" s="20">
        <v>425</v>
      </c>
      <c r="H99" s="41">
        <v>119.73</v>
      </c>
      <c r="I99" s="42">
        <v>2.09</v>
      </c>
      <c r="J99" s="20">
        <v>493</v>
      </c>
      <c r="K99" s="41">
        <v>161.56</v>
      </c>
      <c r="L99" s="42">
        <v>2.4500000000000002</v>
      </c>
      <c r="M99" s="19">
        <v>133</v>
      </c>
    </row>
    <row r="100" spans="1:13" ht="25.5" customHeight="1" x14ac:dyDescent="0.15">
      <c r="A100" s="88">
        <v>42278</v>
      </c>
      <c r="B100" s="41">
        <v>115.5</v>
      </c>
      <c r="C100" s="42">
        <v>-0.54</v>
      </c>
      <c r="D100" s="19">
        <v>994</v>
      </c>
      <c r="E100" s="41">
        <v>99.71</v>
      </c>
      <c r="F100" s="42">
        <v>-3.87</v>
      </c>
      <c r="G100" s="20">
        <v>453</v>
      </c>
      <c r="H100" s="41">
        <v>116.81</v>
      </c>
      <c r="I100" s="42">
        <v>2.98</v>
      </c>
      <c r="J100" s="20">
        <v>419</v>
      </c>
      <c r="K100" s="41">
        <v>167.07</v>
      </c>
      <c r="L100" s="42">
        <v>0.54</v>
      </c>
      <c r="M100" s="19">
        <v>122</v>
      </c>
    </row>
    <row r="101" spans="1:13" ht="25.5" customHeight="1" x14ac:dyDescent="0.15">
      <c r="A101" s="88">
        <v>42309</v>
      </c>
      <c r="B101" s="41">
        <v>116.27</v>
      </c>
      <c r="C101" s="42">
        <v>3.77</v>
      </c>
      <c r="D101" s="19">
        <v>1006</v>
      </c>
      <c r="E101" s="41">
        <v>99.04</v>
      </c>
      <c r="F101" s="42">
        <v>-0.1</v>
      </c>
      <c r="G101" s="20">
        <v>422</v>
      </c>
      <c r="H101" s="41">
        <v>118.51</v>
      </c>
      <c r="I101" s="42">
        <v>4.18</v>
      </c>
      <c r="J101" s="20">
        <v>451</v>
      </c>
      <c r="K101" s="41">
        <v>164.75</v>
      </c>
      <c r="L101" s="42">
        <v>6.73</v>
      </c>
      <c r="M101" s="19">
        <v>133</v>
      </c>
    </row>
    <row r="102" spans="1:13" ht="25.5" customHeight="1" thickBot="1" x14ac:dyDescent="0.2">
      <c r="A102" s="89">
        <v>42339</v>
      </c>
      <c r="B102" s="43">
        <v>114.84</v>
      </c>
      <c r="C102" s="44">
        <v>0.35</v>
      </c>
      <c r="D102" s="21">
        <v>1184</v>
      </c>
      <c r="E102" s="43">
        <v>98.83</v>
      </c>
      <c r="F102" s="44">
        <v>-4.3600000000000003</v>
      </c>
      <c r="G102" s="22">
        <v>541</v>
      </c>
      <c r="H102" s="43">
        <v>117.52</v>
      </c>
      <c r="I102" s="44">
        <v>4.8600000000000003</v>
      </c>
      <c r="J102" s="22">
        <v>490</v>
      </c>
      <c r="K102" s="43">
        <v>160.46</v>
      </c>
      <c r="L102" s="44">
        <v>-5.52</v>
      </c>
      <c r="M102" s="21">
        <v>153</v>
      </c>
    </row>
    <row r="103" spans="1:13" s="109" customFormat="1" ht="25.5" customHeight="1" x14ac:dyDescent="0.15">
      <c r="A103" s="88">
        <v>42370</v>
      </c>
      <c r="B103" s="41">
        <v>116.86</v>
      </c>
      <c r="C103" s="42">
        <v>-3.95</v>
      </c>
      <c r="D103" s="19">
        <v>634</v>
      </c>
      <c r="E103" s="41">
        <v>99.49</v>
      </c>
      <c r="F103" s="42">
        <v>-8.93</v>
      </c>
      <c r="G103" s="20">
        <v>286</v>
      </c>
      <c r="H103" s="41">
        <v>117.99</v>
      </c>
      <c r="I103" s="42">
        <v>-4.1500000000000004</v>
      </c>
      <c r="J103" s="20">
        <v>252</v>
      </c>
      <c r="K103" s="41">
        <v>171.23</v>
      </c>
      <c r="L103" s="42">
        <v>12.04</v>
      </c>
      <c r="M103" s="19">
        <v>96</v>
      </c>
    </row>
    <row r="104" spans="1:13" s="109" customFormat="1" ht="25.5" customHeight="1" x14ac:dyDescent="0.15">
      <c r="A104" s="88">
        <v>42401</v>
      </c>
      <c r="B104" s="41">
        <v>115.7</v>
      </c>
      <c r="C104" s="42">
        <v>-3.49</v>
      </c>
      <c r="D104" s="19">
        <v>770</v>
      </c>
      <c r="E104" s="41">
        <v>97.51</v>
      </c>
      <c r="F104" s="42">
        <v>-9.34</v>
      </c>
      <c r="G104" s="20">
        <v>302</v>
      </c>
      <c r="H104" s="41">
        <v>117.02</v>
      </c>
      <c r="I104" s="42">
        <v>-1.64</v>
      </c>
      <c r="J104" s="20">
        <v>343</v>
      </c>
      <c r="K104" s="41">
        <v>167.2</v>
      </c>
      <c r="L104" s="42">
        <v>1.86</v>
      </c>
      <c r="M104" s="19">
        <v>125</v>
      </c>
    </row>
    <row r="105" spans="1:13" s="109" customFormat="1" ht="25.5" customHeight="1" x14ac:dyDescent="0.15">
      <c r="A105" s="88">
        <v>42430</v>
      </c>
      <c r="B105" s="41">
        <v>120.07</v>
      </c>
      <c r="C105" s="42">
        <v>3.5</v>
      </c>
      <c r="D105" s="19">
        <v>1241</v>
      </c>
      <c r="E105" s="41">
        <v>104.85</v>
      </c>
      <c r="F105" s="42">
        <v>3.1</v>
      </c>
      <c r="G105" s="20">
        <v>446</v>
      </c>
      <c r="H105" s="41">
        <v>118.66</v>
      </c>
      <c r="I105" s="42">
        <v>1.7</v>
      </c>
      <c r="J105" s="20">
        <v>611</v>
      </c>
      <c r="K105" s="41">
        <v>174.09</v>
      </c>
      <c r="L105" s="42">
        <v>12.66</v>
      </c>
      <c r="M105" s="19">
        <v>184</v>
      </c>
    </row>
    <row r="106" spans="1:13" s="109" customFormat="1" ht="25.5" customHeight="1" x14ac:dyDescent="0.15">
      <c r="A106" s="88">
        <v>42461</v>
      </c>
      <c r="B106" s="41">
        <v>123.83</v>
      </c>
      <c r="C106" s="42">
        <v>4.04</v>
      </c>
      <c r="D106" s="19">
        <v>922</v>
      </c>
      <c r="E106" s="41">
        <v>106</v>
      </c>
      <c r="F106" s="42">
        <v>-1.25</v>
      </c>
      <c r="G106" s="20">
        <v>374</v>
      </c>
      <c r="H106" s="41">
        <v>123.75</v>
      </c>
      <c r="I106" s="42">
        <v>6.76</v>
      </c>
      <c r="J106" s="20">
        <v>400</v>
      </c>
      <c r="K106" s="41">
        <v>180.69</v>
      </c>
      <c r="L106" s="42">
        <v>7.54</v>
      </c>
      <c r="M106" s="19">
        <v>148</v>
      </c>
    </row>
    <row r="107" spans="1:13" s="109" customFormat="1" ht="25.5" customHeight="1" x14ac:dyDescent="0.15">
      <c r="A107" s="88">
        <v>42491</v>
      </c>
      <c r="B107" s="41">
        <v>118.68</v>
      </c>
      <c r="C107" s="42">
        <v>0.42</v>
      </c>
      <c r="D107" s="19">
        <v>811</v>
      </c>
      <c r="E107" s="41">
        <v>105.5</v>
      </c>
      <c r="F107" s="42">
        <v>-1.43</v>
      </c>
      <c r="G107" s="20">
        <v>350</v>
      </c>
      <c r="H107" s="41">
        <v>118.17</v>
      </c>
      <c r="I107" s="42">
        <v>1.81</v>
      </c>
      <c r="J107" s="20">
        <v>346</v>
      </c>
      <c r="K107" s="41">
        <v>168.31</v>
      </c>
      <c r="L107" s="42">
        <v>1.32</v>
      </c>
      <c r="M107" s="19">
        <v>115</v>
      </c>
    </row>
    <row r="108" spans="1:13" s="109" customFormat="1" ht="25.5" customHeight="1" x14ac:dyDescent="0.15">
      <c r="A108" s="88">
        <v>42522</v>
      </c>
      <c r="B108" s="41">
        <v>120.36</v>
      </c>
      <c r="C108" s="42">
        <v>2.52</v>
      </c>
      <c r="D108" s="19">
        <v>1137</v>
      </c>
      <c r="E108" s="41">
        <v>105.51</v>
      </c>
      <c r="F108" s="42">
        <v>7.96</v>
      </c>
      <c r="G108" s="20">
        <v>450</v>
      </c>
      <c r="H108" s="41">
        <v>119.45</v>
      </c>
      <c r="I108" s="42">
        <v>-0.41</v>
      </c>
      <c r="J108" s="20">
        <v>531</v>
      </c>
      <c r="K108" s="41">
        <v>177.57</v>
      </c>
      <c r="L108" s="42">
        <v>4.21</v>
      </c>
      <c r="M108" s="19">
        <v>156</v>
      </c>
    </row>
    <row r="109" spans="1:13" s="109" customFormat="1" ht="25.5" customHeight="1" x14ac:dyDescent="0.15">
      <c r="A109" s="88">
        <v>42552</v>
      </c>
      <c r="B109" s="41">
        <v>119.18</v>
      </c>
      <c r="C109" s="42">
        <v>2.08</v>
      </c>
      <c r="D109" s="19">
        <v>995</v>
      </c>
      <c r="E109" s="41">
        <v>100.85</v>
      </c>
      <c r="F109" s="42">
        <v>-1.08</v>
      </c>
      <c r="G109" s="20">
        <v>395</v>
      </c>
      <c r="H109" s="41">
        <v>120.12</v>
      </c>
      <c r="I109" s="42">
        <v>5.07</v>
      </c>
      <c r="J109" s="20">
        <v>465</v>
      </c>
      <c r="K109" s="41">
        <v>174.62</v>
      </c>
      <c r="L109" s="42">
        <v>-3.16</v>
      </c>
      <c r="M109" s="19">
        <v>135</v>
      </c>
    </row>
    <row r="110" spans="1:13" s="109" customFormat="1" ht="25.5" customHeight="1" x14ac:dyDescent="0.15">
      <c r="A110" s="88">
        <v>42583</v>
      </c>
      <c r="B110" s="41">
        <v>119.16</v>
      </c>
      <c r="C110" s="42">
        <v>1.39</v>
      </c>
      <c r="D110" s="19">
        <v>968</v>
      </c>
      <c r="E110" s="41">
        <v>103</v>
      </c>
      <c r="F110" s="42">
        <v>-0.45</v>
      </c>
      <c r="G110" s="20">
        <v>399</v>
      </c>
      <c r="H110" s="41">
        <v>118.95</v>
      </c>
      <c r="I110" s="42">
        <v>0.15</v>
      </c>
      <c r="J110" s="20">
        <v>460</v>
      </c>
      <c r="K110" s="41">
        <v>182.03</v>
      </c>
      <c r="L110" s="42">
        <v>10</v>
      </c>
      <c r="M110" s="19">
        <v>109</v>
      </c>
    </row>
    <row r="111" spans="1:13" s="109" customFormat="1" ht="25.5" customHeight="1" x14ac:dyDescent="0.15">
      <c r="A111" s="88">
        <v>42614</v>
      </c>
      <c r="B111" s="41">
        <v>118.84</v>
      </c>
      <c r="C111" s="42">
        <v>0.94</v>
      </c>
      <c r="D111" s="19">
        <v>901</v>
      </c>
      <c r="E111" s="41">
        <v>99.3</v>
      </c>
      <c r="F111" s="42">
        <v>-1.7</v>
      </c>
      <c r="G111" s="20">
        <v>350</v>
      </c>
      <c r="H111" s="41">
        <v>120.49</v>
      </c>
      <c r="I111" s="42">
        <v>0.63</v>
      </c>
      <c r="J111" s="20">
        <v>442</v>
      </c>
      <c r="K111" s="41">
        <v>179.45</v>
      </c>
      <c r="L111" s="42">
        <v>11.07</v>
      </c>
      <c r="M111" s="19">
        <v>109</v>
      </c>
    </row>
    <row r="112" spans="1:13" s="109" customFormat="1" ht="25.5" customHeight="1" x14ac:dyDescent="0.15">
      <c r="A112" s="88">
        <v>42644</v>
      </c>
      <c r="B112" s="41">
        <v>114.35</v>
      </c>
      <c r="C112" s="42">
        <v>-1</v>
      </c>
      <c r="D112" s="19">
        <v>871</v>
      </c>
      <c r="E112" s="41">
        <v>102.98</v>
      </c>
      <c r="F112" s="42">
        <v>3.28</v>
      </c>
      <c r="G112" s="20">
        <v>383</v>
      </c>
      <c r="H112" s="41">
        <v>110.41</v>
      </c>
      <c r="I112" s="42">
        <v>-5.48</v>
      </c>
      <c r="J112" s="20">
        <v>377</v>
      </c>
      <c r="K112" s="41">
        <v>175.95</v>
      </c>
      <c r="L112" s="42">
        <v>5.32</v>
      </c>
      <c r="M112" s="19">
        <v>111</v>
      </c>
    </row>
    <row r="113" spans="1:13" s="109" customFormat="1" ht="25.5" customHeight="1" x14ac:dyDescent="0.15">
      <c r="A113" s="88">
        <v>42675</v>
      </c>
      <c r="B113" s="41">
        <v>119.16</v>
      </c>
      <c r="C113" s="42">
        <v>2.4900000000000002</v>
      </c>
      <c r="D113" s="19">
        <v>1049</v>
      </c>
      <c r="E113" s="41">
        <v>105.01</v>
      </c>
      <c r="F113" s="42">
        <v>6.03</v>
      </c>
      <c r="G113" s="20">
        <v>450</v>
      </c>
      <c r="H113" s="41">
        <v>117.53</v>
      </c>
      <c r="I113" s="42">
        <v>-0.83</v>
      </c>
      <c r="J113" s="20">
        <v>465</v>
      </c>
      <c r="K113" s="41">
        <v>179.33</v>
      </c>
      <c r="L113" s="42">
        <v>8.85</v>
      </c>
      <c r="M113" s="19">
        <v>134</v>
      </c>
    </row>
    <row r="114" spans="1:13" s="111" customFormat="1" ht="25.5" customHeight="1" thickBot="1" x14ac:dyDescent="0.2">
      <c r="A114" s="89">
        <v>42705</v>
      </c>
      <c r="B114" s="43">
        <v>119.29</v>
      </c>
      <c r="C114" s="44">
        <v>3.87</v>
      </c>
      <c r="D114" s="21">
        <v>1054</v>
      </c>
      <c r="E114" s="43">
        <v>102.97</v>
      </c>
      <c r="F114" s="44">
        <v>4.1900000000000004</v>
      </c>
      <c r="G114" s="22">
        <v>455</v>
      </c>
      <c r="H114" s="43">
        <v>119.35</v>
      </c>
      <c r="I114" s="44">
        <v>1.56</v>
      </c>
      <c r="J114" s="22">
        <v>473</v>
      </c>
      <c r="K114" s="43">
        <v>177.98</v>
      </c>
      <c r="L114" s="44">
        <v>10.92</v>
      </c>
      <c r="M114" s="21">
        <v>126</v>
      </c>
    </row>
    <row r="115" spans="1:13" s="109" customFormat="1" ht="25.5" customHeight="1" x14ac:dyDescent="0.15">
      <c r="A115" s="93">
        <v>42736</v>
      </c>
      <c r="B115" s="26">
        <v>118.7</v>
      </c>
      <c r="C115" s="26">
        <v>1.57</v>
      </c>
      <c r="D115" s="8">
        <v>615</v>
      </c>
      <c r="E115" s="24">
        <v>100.13</v>
      </c>
      <c r="F115" s="26">
        <v>0.64</v>
      </c>
      <c r="G115" s="8">
        <v>254</v>
      </c>
      <c r="H115" s="24">
        <v>119.53</v>
      </c>
      <c r="I115" s="26">
        <v>1.31</v>
      </c>
      <c r="J115" s="8">
        <v>269</v>
      </c>
      <c r="K115" s="24">
        <v>182.19</v>
      </c>
      <c r="L115" s="26">
        <v>6.4</v>
      </c>
      <c r="M115" s="8">
        <v>92</v>
      </c>
    </row>
    <row r="116" spans="1:13" s="109" customFormat="1" ht="25.5" customHeight="1" x14ac:dyDescent="0.15">
      <c r="A116" s="94">
        <v>42767</v>
      </c>
      <c r="B116" s="28">
        <v>117.89</v>
      </c>
      <c r="C116" s="28">
        <v>1.89</v>
      </c>
      <c r="D116" s="9">
        <v>735</v>
      </c>
      <c r="E116" s="27">
        <v>105.71</v>
      </c>
      <c r="F116" s="28">
        <v>8.41</v>
      </c>
      <c r="G116" s="9">
        <v>285</v>
      </c>
      <c r="H116" s="27">
        <v>114.67</v>
      </c>
      <c r="I116" s="28">
        <v>-2.0099999999999998</v>
      </c>
      <c r="J116" s="9">
        <v>335</v>
      </c>
      <c r="K116" s="27">
        <v>182.35</v>
      </c>
      <c r="L116" s="28">
        <v>9.06</v>
      </c>
      <c r="M116" s="9">
        <v>115</v>
      </c>
    </row>
    <row r="117" spans="1:13" s="109" customFormat="1" ht="25.5" customHeight="1" x14ac:dyDescent="0.15">
      <c r="A117" s="94">
        <v>42795</v>
      </c>
      <c r="B117" s="28">
        <v>122.51</v>
      </c>
      <c r="C117" s="28">
        <v>2.0299999999999998</v>
      </c>
      <c r="D117" s="9">
        <v>1195</v>
      </c>
      <c r="E117" s="27">
        <v>111.61</v>
      </c>
      <c r="F117" s="28">
        <v>6.45</v>
      </c>
      <c r="G117" s="9">
        <v>412</v>
      </c>
      <c r="H117" s="27">
        <v>118.57</v>
      </c>
      <c r="I117" s="28">
        <v>-0.08</v>
      </c>
      <c r="J117" s="9">
        <v>604</v>
      </c>
      <c r="K117" s="27">
        <v>179.3</v>
      </c>
      <c r="L117" s="28">
        <v>2.99</v>
      </c>
      <c r="M117" s="9">
        <v>179</v>
      </c>
    </row>
    <row r="118" spans="1:13" s="109" customFormat="1" ht="25.5" customHeight="1" x14ac:dyDescent="0.15">
      <c r="A118" s="94">
        <v>42826</v>
      </c>
      <c r="B118" s="28">
        <v>123.1</v>
      </c>
      <c r="C118" s="28">
        <v>-0.59</v>
      </c>
      <c r="D118" s="9">
        <v>673</v>
      </c>
      <c r="E118" s="27">
        <v>102.38</v>
      </c>
      <c r="F118" s="28">
        <v>-3.42</v>
      </c>
      <c r="G118" s="9">
        <v>264</v>
      </c>
      <c r="H118" s="27">
        <v>122.26</v>
      </c>
      <c r="I118" s="28">
        <v>-1.2</v>
      </c>
      <c r="J118" s="9">
        <v>306</v>
      </c>
      <c r="K118" s="27">
        <v>195.7</v>
      </c>
      <c r="L118" s="28">
        <v>8.31</v>
      </c>
      <c r="M118" s="9">
        <v>103</v>
      </c>
    </row>
    <row r="119" spans="1:13" s="109" customFormat="1" ht="25.5" customHeight="1" x14ac:dyDescent="0.15">
      <c r="A119" s="94">
        <v>42856</v>
      </c>
      <c r="B119" s="28">
        <v>124.09</v>
      </c>
      <c r="C119" s="28">
        <v>4.5599999999999996</v>
      </c>
      <c r="D119" s="9">
        <v>833</v>
      </c>
      <c r="E119" s="27">
        <v>103.09</v>
      </c>
      <c r="F119" s="28">
        <v>-2.2799999999999998</v>
      </c>
      <c r="G119" s="9">
        <v>337</v>
      </c>
      <c r="H119" s="27">
        <v>123.87</v>
      </c>
      <c r="I119" s="28">
        <v>4.82</v>
      </c>
      <c r="J119" s="9">
        <v>382</v>
      </c>
      <c r="K119" s="27">
        <v>191.45</v>
      </c>
      <c r="L119" s="28">
        <v>13.75</v>
      </c>
      <c r="M119" s="9">
        <v>114</v>
      </c>
    </row>
    <row r="120" spans="1:13" s="109" customFormat="1" ht="25.5" customHeight="1" x14ac:dyDescent="0.15">
      <c r="A120" s="94">
        <v>42887</v>
      </c>
      <c r="B120" s="28">
        <v>118.96</v>
      </c>
      <c r="C120" s="28">
        <v>-1.1599999999999999</v>
      </c>
      <c r="D120" s="9">
        <v>1030</v>
      </c>
      <c r="E120" s="27">
        <v>105.71</v>
      </c>
      <c r="F120" s="28">
        <v>0.19</v>
      </c>
      <c r="G120" s="9">
        <v>393</v>
      </c>
      <c r="H120" s="27">
        <v>114.59</v>
      </c>
      <c r="I120" s="28">
        <v>-4.07</v>
      </c>
      <c r="J120" s="9">
        <v>474</v>
      </c>
      <c r="K120" s="27">
        <v>183.86</v>
      </c>
      <c r="L120" s="28">
        <v>3.54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119.95</v>
      </c>
      <c r="C121" s="28">
        <v>0.65</v>
      </c>
      <c r="D121" s="9">
        <v>1039</v>
      </c>
      <c r="E121" s="27">
        <v>103.54</v>
      </c>
      <c r="F121" s="28">
        <v>2.67</v>
      </c>
      <c r="G121" s="9">
        <v>438</v>
      </c>
      <c r="H121" s="27">
        <v>118.66</v>
      </c>
      <c r="I121" s="28">
        <v>-1.22</v>
      </c>
      <c r="J121" s="9">
        <v>476</v>
      </c>
      <c r="K121" s="27">
        <v>187.26</v>
      </c>
      <c r="L121" s="28">
        <v>7.24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117.18</v>
      </c>
      <c r="C122" s="28">
        <v>-1.66</v>
      </c>
      <c r="D122" s="9">
        <v>927</v>
      </c>
      <c r="E122" s="27">
        <v>103.21</v>
      </c>
      <c r="F122" s="28">
        <v>0.2</v>
      </c>
      <c r="G122" s="9">
        <v>400</v>
      </c>
      <c r="H122" s="27">
        <v>116.19</v>
      </c>
      <c r="I122" s="28">
        <v>-2.3199999999999998</v>
      </c>
      <c r="J122" s="9">
        <v>432</v>
      </c>
      <c r="K122" s="27">
        <v>182.4</v>
      </c>
      <c r="L122" s="28">
        <v>0.2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118.78</v>
      </c>
      <c r="C123" s="28">
        <v>-0.05</v>
      </c>
      <c r="D123" s="9">
        <v>1078</v>
      </c>
      <c r="E123" s="27">
        <v>107.89</v>
      </c>
      <c r="F123" s="28">
        <v>8.65</v>
      </c>
      <c r="G123" s="9">
        <v>406</v>
      </c>
      <c r="H123" s="27">
        <v>115.44</v>
      </c>
      <c r="I123" s="28">
        <v>-4.1900000000000004</v>
      </c>
      <c r="J123" s="9">
        <v>537</v>
      </c>
      <c r="K123" s="27">
        <v>174.78</v>
      </c>
      <c r="L123" s="28">
        <v>-2.6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115.11</v>
      </c>
      <c r="C124" s="28">
        <v>0.66</v>
      </c>
      <c r="D124" s="9">
        <v>963</v>
      </c>
      <c r="E124" s="27">
        <v>102.7</v>
      </c>
      <c r="F124" s="28">
        <v>-0.27</v>
      </c>
      <c r="G124" s="9">
        <v>403</v>
      </c>
      <c r="H124" s="27">
        <v>111.88</v>
      </c>
      <c r="I124" s="28">
        <v>1.33</v>
      </c>
      <c r="J124" s="9">
        <v>433</v>
      </c>
      <c r="K124" s="27">
        <v>181.65</v>
      </c>
      <c r="L124" s="28">
        <v>3.24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114.07</v>
      </c>
      <c r="C125" s="28">
        <v>-4.2699999999999996</v>
      </c>
      <c r="D125" s="9">
        <v>1053</v>
      </c>
      <c r="E125" s="27">
        <v>101.6</v>
      </c>
      <c r="F125" s="28">
        <v>-3.25</v>
      </c>
      <c r="G125" s="9">
        <v>418</v>
      </c>
      <c r="H125" s="27">
        <v>111.35</v>
      </c>
      <c r="I125" s="28">
        <v>-5.26</v>
      </c>
      <c r="J125" s="9">
        <v>518</v>
      </c>
      <c r="K125" s="27">
        <v>175.78</v>
      </c>
      <c r="L125" s="28">
        <v>-1.98</v>
      </c>
      <c r="M125" s="9">
        <v>117</v>
      </c>
    </row>
    <row r="126" spans="1:13" s="111" customFormat="1" ht="25.5" customHeight="1" thickBot="1" x14ac:dyDescent="0.2">
      <c r="A126" s="97">
        <v>43070</v>
      </c>
      <c r="B126" s="98">
        <v>115.58</v>
      </c>
      <c r="C126" s="98">
        <v>-3.11</v>
      </c>
      <c r="D126" s="14">
        <v>1262</v>
      </c>
      <c r="E126" s="115">
        <v>105.33</v>
      </c>
      <c r="F126" s="98">
        <v>2.29</v>
      </c>
      <c r="G126" s="14">
        <v>528</v>
      </c>
      <c r="H126" s="115">
        <v>111.9</v>
      </c>
      <c r="I126" s="98">
        <v>-6.24</v>
      </c>
      <c r="J126" s="14">
        <v>583</v>
      </c>
      <c r="K126" s="115">
        <v>174.07</v>
      </c>
      <c r="L126" s="98">
        <v>-2.2000000000000002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116.4</v>
      </c>
      <c r="C127" s="26">
        <v>-1.94</v>
      </c>
      <c r="D127" s="8">
        <v>602</v>
      </c>
      <c r="E127" s="24">
        <v>107.99</v>
      </c>
      <c r="F127" s="26">
        <v>7.85</v>
      </c>
      <c r="G127" s="8">
        <v>227</v>
      </c>
      <c r="H127" s="24">
        <v>109.93</v>
      </c>
      <c r="I127" s="26">
        <v>-8.0299999999999994</v>
      </c>
      <c r="J127" s="8">
        <v>276</v>
      </c>
      <c r="K127" s="24">
        <v>175.7</v>
      </c>
      <c r="L127" s="26">
        <v>-3.56</v>
      </c>
      <c r="M127" s="8">
        <v>99</v>
      </c>
    </row>
    <row r="128" spans="1:13" s="111" customFormat="1" ht="25.5" customHeight="1" x14ac:dyDescent="0.15">
      <c r="A128" s="94">
        <v>43132</v>
      </c>
      <c r="B128" s="28">
        <v>119.59</v>
      </c>
      <c r="C128" s="28">
        <v>1.44</v>
      </c>
      <c r="D128" s="9">
        <v>741</v>
      </c>
      <c r="E128" s="27">
        <v>106.82</v>
      </c>
      <c r="F128" s="28">
        <v>1.05</v>
      </c>
      <c r="G128" s="9">
        <v>284</v>
      </c>
      <c r="H128" s="27">
        <v>115.24</v>
      </c>
      <c r="I128" s="28">
        <v>0.5</v>
      </c>
      <c r="J128" s="9">
        <v>363</v>
      </c>
      <c r="K128" s="27">
        <v>197.46</v>
      </c>
      <c r="L128" s="28">
        <v>8.2899999999999991</v>
      </c>
      <c r="M128" s="9">
        <v>94</v>
      </c>
    </row>
    <row r="129" spans="1:13" s="111" customFormat="1" ht="25.5" customHeight="1" x14ac:dyDescent="0.15">
      <c r="A129" s="94">
        <v>43160</v>
      </c>
      <c r="B129" s="28">
        <v>120.92</v>
      </c>
      <c r="C129" s="28">
        <v>-1.3</v>
      </c>
      <c r="D129" s="9">
        <v>1102</v>
      </c>
      <c r="E129" s="27">
        <v>110.74</v>
      </c>
      <c r="F129" s="28">
        <v>-0.78</v>
      </c>
      <c r="G129" s="9">
        <v>382</v>
      </c>
      <c r="H129" s="27">
        <v>114.53</v>
      </c>
      <c r="I129" s="28">
        <v>-3.41</v>
      </c>
      <c r="J129" s="9">
        <v>547</v>
      </c>
      <c r="K129" s="27">
        <v>187.88</v>
      </c>
      <c r="L129" s="28">
        <v>4.79</v>
      </c>
      <c r="M129" s="9">
        <v>173</v>
      </c>
    </row>
    <row r="130" spans="1:13" s="111" customFormat="1" ht="25.5" customHeight="1" x14ac:dyDescent="0.15">
      <c r="A130" s="94">
        <v>43191</v>
      </c>
      <c r="B130" s="28">
        <v>122.82</v>
      </c>
      <c r="C130" s="28">
        <v>-0.23</v>
      </c>
      <c r="D130" s="9">
        <v>820</v>
      </c>
      <c r="E130" s="27">
        <v>112.55</v>
      </c>
      <c r="F130" s="28">
        <v>9.93</v>
      </c>
      <c r="G130" s="9">
        <v>339</v>
      </c>
      <c r="H130" s="27">
        <v>116.23</v>
      </c>
      <c r="I130" s="28">
        <v>-4.93</v>
      </c>
      <c r="J130" s="9">
        <v>350</v>
      </c>
      <c r="K130" s="27">
        <v>187.26</v>
      </c>
      <c r="L130" s="28">
        <v>-4.3099999999999996</v>
      </c>
      <c r="M130" s="9">
        <v>131</v>
      </c>
    </row>
    <row r="131" spans="1:13" s="111" customFormat="1" ht="25.5" customHeight="1" x14ac:dyDescent="0.15">
      <c r="A131" s="94">
        <v>43221</v>
      </c>
      <c r="B131" s="28">
        <v>119.38</v>
      </c>
      <c r="C131" s="28">
        <v>-3.8</v>
      </c>
      <c r="D131" s="9">
        <v>906</v>
      </c>
      <c r="E131" s="27">
        <v>104.72</v>
      </c>
      <c r="F131" s="28">
        <v>1.58</v>
      </c>
      <c r="G131" s="9">
        <v>366</v>
      </c>
      <c r="H131" s="27">
        <v>115.21</v>
      </c>
      <c r="I131" s="28">
        <v>-6.99</v>
      </c>
      <c r="J131" s="9">
        <v>415</v>
      </c>
      <c r="K131" s="27">
        <v>184.96</v>
      </c>
      <c r="L131" s="28">
        <v>-3.39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119.62</v>
      </c>
      <c r="C132" s="28">
        <v>0.55000000000000004</v>
      </c>
      <c r="D132" s="9">
        <v>1094</v>
      </c>
      <c r="E132" s="27">
        <v>103.21</v>
      </c>
      <c r="F132" s="28">
        <v>-2.36</v>
      </c>
      <c r="G132" s="9">
        <v>444</v>
      </c>
      <c r="H132" s="27">
        <v>119.47</v>
      </c>
      <c r="I132" s="28">
        <v>4.26</v>
      </c>
      <c r="J132" s="9">
        <v>505</v>
      </c>
      <c r="K132" s="27">
        <v>181.62</v>
      </c>
      <c r="L132" s="28">
        <v>-1.22</v>
      </c>
      <c r="M132" s="9">
        <v>145</v>
      </c>
    </row>
    <row r="133" spans="1:13" ht="25.5" customHeight="1" x14ac:dyDescent="0.15">
      <c r="A133" s="94">
        <v>43282</v>
      </c>
      <c r="B133" s="28">
        <v>121.56</v>
      </c>
      <c r="C133" s="28">
        <v>1.34</v>
      </c>
      <c r="D133" s="9">
        <v>1094</v>
      </c>
      <c r="E133" s="27">
        <v>107.33</v>
      </c>
      <c r="F133" s="28">
        <v>3.66</v>
      </c>
      <c r="G133" s="9">
        <v>459</v>
      </c>
      <c r="H133" s="27">
        <v>117.62</v>
      </c>
      <c r="I133" s="28">
        <v>-0.88</v>
      </c>
      <c r="J133" s="9">
        <v>504</v>
      </c>
      <c r="K133" s="27">
        <v>195.42</v>
      </c>
      <c r="L133" s="28">
        <v>4.3600000000000003</v>
      </c>
      <c r="M133" s="9">
        <v>131</v>
      </c>
    </row>
    <row r="134" spans="1:13" ht="25.5" customHeight="1" x14ac:dyDescent="0.15">
      <c r="A134" s="94">
        <v>43313</v>
      </c>
      <c r="B134" s="28">
        <v>121.25</v>
      </c>
      <c r="C134" s="28">
        <v>3.47</v>
      </c>
      <c r="D134" s="9">
        <v>946</v>
      </c>
      <c r="E134" s="27">
        <v>113.1</v>
      </c>
      <c r="F134" s="28">
        <v>9.58</v>
      </c>
      <c r="G134" s="9">
        <v>367</v>
      </c>
      <c r="H134" s="27">
        <v>117.12</v>
      </c>
      <c r="I134" s="28">
        <v>0.8</v>
      </c>
      <c r="J134" s="9">
        <v>458</v>
      </c>
      <c r="K134" s="27">
        <v>174.84</v>
      </c>
      <c r="L134" s="28">
        <v>-4.1399999999999997</v>
      </c>
      <c r="M134" s="9">
        <v>121</v>
      </c>
    </row>
    <row r="135" spans="1:13" ht="25.5" customHeight="1" x14ac:dyDescent="0.15">
      <c r="A135" s="94">
        <v>43344</v>
      </c>
      <c r="B135" s="28">
        <v>122.36</v>
      </c>
      <c r="C135" s="28">
        <v>3.01</v>
      </c>
      <c r="D135" s="9">
        <v>910</v>
      </c>
      <c r="E135" s="27">
        <v>107.83</v>
      </c>
      <c r="F135" s="28">
        <v>-0.06</v>
      </c>
      <c r="G135" s="9">
        <v>389</v>
      </c>
      <c r="H135" s="27">
        <v>119.42</v>
      </c>
      <c r="I135" s="28">
        <v>3.45</v>
      </c>
      <c r="J135" s="9">
        <v>408</v>
      </c>
      <c r="K135" s="27">
        <v>189.5</v>
      </c>
      <c r="L135" s="28">
        <v>8.42</v>
      </c>
      <c r="M135" s="9">
        <v>113</v>
      </c>
    </row>
    <row r="136" spans="1:13" ht="25.5" customHeight="1" x14ac:dyDescent="0.15">
      <c r="A136" s="94">
        <v>43374</v>
      </c>
      <c r="B136" s="28">
        <v>120.39</v>
      </c>
      <c r="C136" s="28">
        <v>4.59</v>
      </c>
      <c r="D136" s="9">
        <v>967</v>
      </c>
      <c r="E136" s="27">
        <v>108.39</v>
      </c>
      <c r="F136" s="28">
        <v>5.54</v>
      </c>
      <c r="G136" s="9">
        <v>379</v>
      </c>
      <c r="H136" s="27">
        <v>117.58</v>
      </c>
      <c r="I136" s="28">
        <v>5.09</v>
      </c>
      <c r="J136" s="9">
        <v>465</v>
      </c>
      <c r="K136" s="27">
        <v>177.84</v>
      </c>
      <c r="L136" s="28">
        <v>-2.1</v>
      </c>
      <c r="M136" s="9">
        <v>123</v>
      </c>
    </row>
    <row r="137" spans="1:13" ht="25.5" customHeight="1" x14ac:dyDescent="0.15">
      <c r="A137" s="94">
        <v>43405</v>
      </c>
      <c r="B137" s="28">
        <v>118.83</v>
      </c>
      <c r="C137" s="28">
        <v>4.17</v>
      </c>
      <c r="D137" s="9">
        <v>1051</v>
      </c>
      <c r="E137" s="27">
        <v>108.31</v>
      </c>
      <c r="F137" s="28">
        <v>6.6</v>
      </c>
      <c r="G137" s="9">
        <v>394</v>
      </c>
      <c r="H137" s="27">
        <v>114.55</v>
      </c>
      <c r="I137" s="28">
        <v>2.87</v>
      </c>
      <c r="J137" s="9">
        <v>535</v>
      </c>
      <c r="K137" s="27">
        <v>182.11</v>
      </c>
      <c r="L137" s="28">
        <v>3.6</v>
      </c>
      <c r="M137" s="9">
        <v>122</v>
      </c>
    </row>
    <row r="138" spans="1:13" ht="25.5" customHeight="1" thickBot="1" x14ac:dyDescent="0.2">
      <c r="A138" s="97">
        <v>43435</v>
      </c>
      <c r="B138" s="98">
        <v>117.03</v>
      </c>
      <c r="C138" s="98">
        <v>1.25</v>
      </c>
      <c r="D138" s="14">
        <v>1084</v>
      </c>
      <c r="E138" s="115">
        <v>103.21</v>
      </c>
      <c r="F138" s="98">
        <v>-2.0099999999999998</v>
      </c>
      <c r="G138" s="14">
        <v>460</v>
      </c>
      <c r="H138" s="115">
        <v>113.18</v>
      </c>
      <c r="I138" s="98">
        <v>1.1399999999999999</v>
      </c>
      <c r="J138" s="14">
        <v>493</v>
      </c>
      <c r="K138" s="115">
        <v>192.35</v>
      </c>
      <c r="L138" s="98">
        <v>10.5</v>
      </c>
      <c r="M138" s="14">
        <v>131</v>
      </c>
    </row>
    <row r="139" spans="1:13" ht="25.5" customHeight="1" x14ac:dyDescent="0.15">
      <c r="A139" s="93">
        <v>43466</v>
      </c>
      <c r="B139" s="26">
        <v>121.37</v>
      </c>
      <c r="C139" s="26">
        <v>4.2699999999999996</v>
      </c>
      <c r="D139" s="8">
        <v>640</v>
      </c>
      <c r="E139" s="24">
        <v>105.92</v>
      </c>
      <c r="F139" s="26">
        <v>-1.92</v>
      </c>
      <c r="G139" s="8">
        <v>265</v>
      </c>
      <c r="H139" s="24">
        <v>119.43</v>
      </c>
      <c r="I139" s="26">
        <v>8.64</v>
      </c>
      <c r="J139" s="8">
        <v>284</v>
      </c>
      <c r="K139" s="24">
        <v>185.54</v>
      </c>
      <c r="L139" s="26">
        <v>5.6</v>
      </c>
      <c r="M139" s="8">
        <v>91</v>
      </c>
    </row>
    <row r="140" spans="1:13" ht="25.5" customHeight="1" x14ac:dyDescent="0.15">
      <c r="A140" s="94">
        <v>43497</v>
      </c>
      <c r="B140" s="28">
        <v>125.65</v>
      </c>
      <c r="C140" s="28">
        <v>5.07</v>
      </c>
      <c r="D140" s="9">
        <v>660</v>
      </c>
      <c r="E140" s="27">
        <v>111.37</v>
      </c>
      <c r="F140" s="28">
        <v>4.26</v>
      </c>
      <c r="G140" s="9">
        <v>240</v>
      </c>
      <c r="H140" s="27">
        <v>123.06</v>
      </c>
      <c r="I140" s="28">
        <v>6.79</v>
      </c>
      <c r="J140" s="9">
        <v>312</v>
      </c>
      <c r="K140" s="27">
        <v>185.34</v>
      </c>
      <c r="L140" s="28">
        <v>-6.14</v>
      </c>
      <c r="M140" s="9">
        <v>108</v>
      </c>
    </row>
    <row r="141" spans="1:13" ht="25.5" customHeight="1" x14ac:dyDescent="0.15">
      <c r="A141" s="94">
        <v>43525</v>
      </c>
      <c r="B141" s="28">
        <v>124.14</v>
      </c>
      <c r="C141" s="28">
        <v>2.66</v>
      </c>
      <c r="D141" s="9">
        <v>1098</v>
      </c>
      <c r="E141" s="27">
        <v>108.27</v>
      </c>
      <c r="F141" s="28">
        <v>-2.23</v>
      </c>
      <c r="G141" s="9">
        <v>381</v>
      </c>
      <c r="H141" s="27">
        <v>120.38</v>
      </c>
      <c r="I141" s="28">
        <v>5.1100000000000003</v>
      </c>
      <c r="J141" s="9">
        <v>578</v>
      </c>
      <c r="K141" s="27">
        <v>203.65</v>
      </c>
      <c r="L141" s="28">
        <v>8.39</v>
      </c>
      <c r="M141" s="9">
        <v>139</v>
      </c>
    </row>
    <row r="142" spans="1:13" ht="25.5" customHeight="1" x14ac:dyDescent="0.15">
      <c r="A142" s="94">
        <v>43556</v>
      </c>
      <c r="B142" s="28">
        <v>119.55</v>
      </c>
      <c r="C142" s="28">
        <v>-2.66</v>
      </c>
      <c r="D142" s="9">
        <v>888</v>
      </c>
      <c r="E142" s="27">
        <v>100.61</v>
      </c>
      <c r="F142" s="28">
        <v>-10.61</v>
      </c>
      <c r="G142" s="9">
        <v>324</v>
      </c>
      <c r="H142" s="27">
        <v>117.16</v>
      </c>
      <c r="I142" s="28">
        <v>0.8</v>
      </c>
      <c r="J142" s="9">
        <v>449</v>
      </c>
      <c r="K142" s="27">
        <v>200.46</v>
      </c>
      <c r="L142" s="28">
        <v>7.05</v>
      </c>
      <c r="M142" s="9">
        <v>115</v>
      </c>
    </row>
    <row r="143" spans="1:13" ht="25.5" customHeight="1" x14ac:dyDescent="0.15">
      <c r="A143" s="94">
        <v>43586</v>
      </c>
      <c r="B143" s="28">
        <v>118.3</v>
      </c>
      <c r="C143" s="28">
        <v>-0.9</v>
      </c>
      <c r="D143" s="9">
        <v>820</v>
      </c>
      <c r="E143" s="27">
        <v>104.31</v>
      </c>
      <c r="F143" s="28">
        <v>-0.39</v>
      </c>
      <c r="G143" s="9">
        <v>326</v>
      </c>
      <c r="H143" s="27">
        <v>111.85</v>
      </c>
      <c r="I143" s="28">
        <v>-2.92</v>
      </c>
      <c r="J143" s="9">
        <v>365</v>
      </c>
      <c r="K143" s="27">
        <v>201.2</v>
      </c>
      <c r="L143" s="28">
        <v>8.7799999999999994</v>
      </c>
      <c r="M143" s="9">
        <v>129</v>
      </c>
    </row>
    <row r="144" spans="1:13" ht="25.5" customHeight="1" x14ac:dyDescent="0.15">
      <c r="A144" s="94">
        <v>43617</v>
      </c>
      <c r="B144" s="28">
        <v>121.57</v>
      </c>
      <c r="C144" s="28">
        <v>1.63</v>
      </c>
      <c r="D144" s="9">
        <v>874</v>
      </c>
      <c r="E144" s="27">
        <v>105.53</v>
      </c>
      <c r="F144" s="28">
        <v>2.25</v>
      </c>
      <c r="G144" s="9">
        <v>328</v>
      </c>
      <c r="H144" s="27">
        <v>118.37</v>
      </c>
      <c r="I144" s="28">
        <v>-0.92</v>
      </c>
      <c r="J144" s="9">
        <v>432</v>
      </c>
      <c r="K144" s="27">
        <v>199.98</v>
      </c>
      <c r="L144" s="28">
        <v>10.11</v>
      </c>
      <c r="M144" s="9">
        <v>114</v>
      </c>
    </row>
    <row r="145" spans="1:13" ht="25.5" customHeight="1" x14ac:dyDescent="0.15">
      <c r="A145" s="94">
        <v>43647</v>
      </c>
      <c r="B145" s="28">
        <v>118.69</v>
      </c>
      <c r="C145" s="28">
        <v>-2.36</v>
      </c>
      <c r="D145" s="9">
        <v>1007</v>
      </c>
      <c r="E145" s="27">
        <v>105.72</v>
      </c>
      <c r="F145" s="28">
        <v>-1.5</v>
      </c>
      <c r="G145" s="9">
        <v>381</v>
      </c>
      <c r="H145" s="27">
        <v>116.05</v>
      </c>
      <c r="I145" s="28">
        <v>-1.33</v>
      </c>
      <c r="J145" s="9">
        <v>505</v>
      </c>
      <c r="K145" s="27">
        <v>183.02</v>
      </c>
      <c r="L145" s="28">
        <v>-6.35</v>
      </c>
      <c r="M145" s="9">
        <v>121</v>
      </c>
    </row>
    <row r="146" spans="1:13" ht="25.5" customHeight="1" x14ac:dyDescent="0.15">
      <c r="A146" s="94">
        <v>43678</v>
      </c>
      <c r="B146" s="28">
        <v>121.29</v>
      </c>
      <c r="C146" s="28">
        <v>0.03</v>
      </c>
      <c r="D146" s="9">
        <v>793</v>
      </c>
      <c r="E146" s="27">
        <v>109.17</v>
      </c>
      <c r="F146" s="28">
        <v>-3.47</v>
      </c>
      <c r="G146" s="9">
        <v>303</v>
      </c>
      <c r="H146" s="27">
        <v>116.58</v>
      </c>
      <c r="I146" s="28">
        <v>-0.46</v>
      </c>
      <c r="J146" s="9">
        <v>399</v>
      </c>
      <c r="K146" s="27">
        <v>195.71</v>
      </c>
      <c r="L146" s="28">
        <v>11.94</v>
      </c>
      <c r="M146" s="9">
        <v>91</v>
      </c>
    </row>
    <row r="147" spans="1:13" ht="25.5" customHeight="1" x14ac:dyDescent="0.15">
      <c r="A147" s="94">
        <v>43709</v>
      </c>
      <c r="B147" s="28">
        <v>117.6</v>
      </c>
      <c r="C147" s="28">
        <v>-3.89</v>
      </c>
      <c r="D147" s="9">
        <v>959</v>
      </c>
      <c r="E147" s="27">
        <v>104.21</v>
      </c>
      <c r="F147" s="28">
        <v>-3.36</v>
      </c>
      <c r="G147" s="9">
        <v>390</v>
      </c>
      <c r="H147" s="27">
        <v>112.73</v>
      </c>
      <c r="I147" s="28">
        <v>-5.6</v>
      </c>
      <c r="J147" s="9">
        <v>453</v>
      </c>
      <c r="K147" s="27">
        <v>199.78</v>
      </c>
      <c r="L147" s="28">
        <v>5.42</v>
      </c>
      <c r="M147" s="9">
        <v>116</v>
      </c>
    </row>
    <row r="148" spans="1:13" ht="25.5" customHeight="1" x14ac:dyDescent="0.15">
      <c r="A148" s="94">
        <v>43739</v>
      </c>
      <c r="B148" s="28">
        <v>116.56</v>
      </c>
      <c r="C148" s="28">
        <v>-3.18</v>
      </c>
      <c r="D148" s="9">
        <v>731</v>
      </c>
      <c r="E148" s="27">
        <v>109.03</v>
      </c>
      <c r="F148" s="28">
        <v>0.59</v>
      </c>
      <c r="G148" s="9">
        <v>328</v>
      </c>
      <c r="H148" s="27">
        <v>107.75</v>
      </c>
      <c r="I148" s="28">
        <v>-8.36</v>
      </c>
      <c r="J148" s="9">
        <v>312</v>
      </c>
      <c r="K148" s="27">
        <v>198.97</v>
      </c>
      <c r="L148" s="28">
        <v>11.88</v>
      </c>
      <c r="M148" s="9">
        <v>91</v>
      </c>
    </row>
    <row r="149" spans="1:13" ht="25.5" customHeight="1" x14ac:dyDescent="0.15">
      <c r="A149" s="94">
        <v>43770</v>
      </c>
      <c r="B149" s="28">
        <v>118.73</v>
      </c>
      <c r="C149" s="28">
        <v>-0.08</v>
      </c>
      <c r="D149" s="9">
        <v>762</v>
      </c>
      <c r="E149" s="27">
        <v>108.29</v>
      </c>
      <c r="F149" s="28">
        <v>-0.02</v>
      </c>
      <c r="G149" s="9">
        <v>313</v>
      </c>
      <c r="H149" s="27">
        <v>111.98</v>
      </c>
      <c r="I149" s="28">
        <v>-2.2400000000000002</v>
      </c>
      <c r="J149" s="9">
        <v>352</v>
      </c>
      <c r="K149" s="27">
        <v>197.26</v>
      </c>
      <c r="L149" s="28">
        <v>8.32</v>
      </c>
      <c r="M149" s="9">
        <v>97</v>
      </c>
    </row>
    <row r="150" spans="1:13" ht="25.5" customHeight="1" thickBot="1" x14ac:dyDescent="0.2">
      <c r="A150" s="97">
        <v>43800</v>
      </c>
      <c r="B150" s="98">
        <v>115.38</v>
      </c>
      <c r="C150" s="98">
        <v>-1.41</v>
      </c>
      <c r="D150" s="14">
        <v>1077</v>
      </c>
      <c r="E150" s="115">
        <v>98.77</v>
      </c>
      <c r="F150" s="98">
        <v>-4.3</v>
      </c>
      <c r="G150" s="14">
        <v>432</v>
      </c>
      <c r="H150" s="115">
        <v>111.66</v>
      </c>
      <c r="I150" s="98">
        <v>-1.34</v>
      </c>
      <c r="J150" s="14">
        <v>531</v>
      </c>
      <c r="K150" s="115">
        <v>204.44</v>
      </c>
      <c r="L150" s="98">
        <v>6.29</v>
      </c>
      <c r="M150" s="14">
        <v>114</v>
      </c>
    </row>
    <row r="151" spans="1:13" ht="25.5" customHeight="1" x14ac:dyDescent="0.15">
      <c r="A151" s="93">
        <v>43831</v>
      </c>
      <c r="B151" s="26">
        <v>119.48</v>
      </c>
      <c r="C151" s="26">
        <v>-1.56</v>
      </c>
      <c r="D151" s="8">
        <v>687</v>
      </c>
      <c r="E151" s="24">
        <v>106.46</v>
      </c>
      <c r="F151" s="26">
        <v>0.51</v>
      </c>
      <c r="G151" s="8">
        <v>282</v>
      </c>
      <c r="H151" s="24">
        <v>114.83</v>
      </c>
      <c r="I151" s="26">
        <v>-3.85</v>
      </c>
      <c r="J151" s="8">
        <v>290</v>
      </c>
      <c r="K151" s="24">
        <v>185.21</v>
      </c>
      <c r="L151" s="26">
        <v>-0.18</v>
      </c>
      <c r="M151" s="8">
        <v>115</v>
      </c>
    </row>
    <row r="152" spans="1:13" ht="25.5" customHeight="1" x14ac:dyDescent="0.15">
      <c r="A152" s="94">
        <v>43862</v>
      </c>
      <c r="B152" s="28">
        <v>120.47</v>
      </c>
      <c r="C152" s="28">
        <v>-4.12</v>
      </c>
      <c r="D152" s="9">
        <v>844</v>
      </c>
      <c r="E152" s="27">
        <v>110.66</v>
      </c>
      <c r="F152" s="28">
        <v>-0.64</v>
      </c>
      <c r="G152" s="9">
        <v>293</v>
      </c>
      <c r="H152" s="27">
        <v>111.29</v>
      </c>
      <c r="I152" s="28">
        <v>-9.56</v>
      </c>
      <c r="J152" s="9">
        <v>429</v>
      </c>
      <c r="K152" s="27">
        <v>208.88</v>
      </c>
      <c r="L152" s="28">
        <v>12.7</v>
      </c>
      <c r="M152" s="9">
        <v>122</v>
      </c>
    </row>
    <row r="153" spans="1:13" ht="25.5" customHeight="1" x14ac:dyDescent="0.15">
      <c r="A153" s="94">
        <v>43891</v>
      </c>
      <c r="B153" s="28">
        <v>119.2</v>
      </c>
      <c r="C153" s="28">
        <v>-3.98</v>
      </c>
      <c r="D153" s="9">
        <v>1263</v>
      </c>
      <c r="E153" s="27">
        <v>97.91</v>
      </c>
      <c r="F153" s="28">
        <v>-9.57</v>
      </c>
      <c r="G153" s="9">
        <v>415</v>
      </c>
      <c r="H153" s="27">
        <v>115.26</v>
      </c>
      <c r="I153" s="28">
        <v>-4.25</v>
      </c>
      <c r="J153" s="9">
        <v>654</v>
      </c>
      <c r="K153" s="27">
        <v>211.43</v>
      </c>
      <c r="L153" s="28">
        <v>3.82</v>
      </c>
      <c r="M153" s="9">
        <v>194</v>
      </c>
    </row>
    <row r="154" spans="1:13" ht="25.5" customHeight="1" x14ac:dyDescent="0.15">
      <c r="A154" s="94">
        <v>43922</v>
      </c>
      <c r="B154" s="28">
        <v>123.45</v>
      </c>
      <c r="C154" s="28">
        <v>3.26</v>
      </c>
      <c r="D154" s="9">
        <v>883</v>
      </c>
      <c r="E154" s="27">
        <v>109.25</v>
      </c>
      <c r="F154" s="28">
        <v>8.59</v>
      </c>
      <c r="G154" s="9">
        <v>340</v>
      </c>
      <c r="H154" s="27">
        <v>116.56</v>
      </c>
      <c r="I154" s="28">
        <v>-0.51</v>
      </c>
      <c r="J154" s="9">
        <v>430</v>
      </c>
      <c r="K154" s="27">
        <v>215.98</v>
      </c>
      <c r="L154" s="28">
        <v>7.74</v>
      </c>
      <c r="M154" s="9">
        <v>113</v>
      </c>
    </row>
    <row r="155" spans="1:13" ht="25.5" customHeight="1" x14ac:dyDescent="0.15">
      <c r="A155" s="94">
        <v>43952</v>
      </c>
      <c r="B155" s="28">
        <v>118.18</v>
      </c>
      <c r="C155" s="28">
        <v>-0.1</v>
      </c>
      <c r="D155" s="9">
        <v>684</v>
      </c>
      <c r="E155" s="27">
        <v>103.51</v>
      </c>
      <c r="F155" s="28">
        <v>-0.77</v>
      </c>
      <c r="G155" s="9">
        <v>280</v>
      </c>
      <c r="H155" s="27">
        <v>115.57</v>
      </c>
      <c r="I155" s="28">
        <v>3.33</v>
      </c>
      <c r="J155" s="9">
        <v>338</v>
      </c>
      <c r="K155" s="27">
        <v>197.45</v>
      </c>
      <c r="L155" s="28">
        <v>-1.86</v>
      </c>
      <c r="M155" s="9">
        <v>66</v>
      </c>
    </row>
    <row r="156" spans="1:13" ht="25.5" customHeight="1" x14ac:dyDescent="0.15">
      <c r="A156" s="94">
        <v>43983</v>
      </c>
      <c r="B156" s="28">
        <v>115.33</v>
      </c>
      <c r="C156" s="28">
        <v>-5.13</v>
      </c>
      <c r="D156" s="9">
        <v>1024</v>
      </c>
      <c r="E156" s="27">
        <v>102.66</v>
      </c>
      <c r="F156" s="28">
        <v>-2.72</v>
      </c>
      <c r="G156" s="9">
        <v>418</v>
      </c>
      <c r="H156" s="27">
        <v>111.18</v>
      </c>
      <c r="I156" s="28">
        <v>-6.07</v>
      </c>
      <c r="J156" s="9">
        <v>501</v>
      </c>
      <c r="K156" s="27">
        <v>193.87</v>
      </c>
      <c r="L156" s="28">
        <v>-3.06</v>
      </c>
      <c r="M156" s="9">
        <v>105</v>
      </c>
    </row>
    <row r="157" spans="1:13" ht="25.5" customHeight="1" x14ac:dyDescent="0.15">
      <c r="A157" s="94">
        <v>44013</v>
      </c>
      <c r="B157" s="28">
        <v>118.99</v>
      </c>
      <c r="C157" s="28">
        <v>0.25</v>
      </c>
      <c r="D157" s="9">
        <v>1058</v>
      </c>
      <c r="E157" s="27">
        <v>104.61</v>
      </c>
      <c r="F157" s="28">
        <v>-1.05</v>
      </c>
      <c r="G157" s="9">
        <v>388</v>
      </c>
      <c r="H157" s="27">
        <v>112.32</v>
      </c>
      <c r="I157" s="28">
        <v>-3.21</v>
      </c>
      <c r="J157" s="9">
        <v>536</v>
      </c>
      <c r="K157" s="27">
        <v>207.71</v>
      </c>
      <c r="L157" s="28">
        <v>13.49</v>
      </c>
      <c r="M157" s="9">
        <v>134</v>
      </c>
    </row>
    <row r="158" spans="1:13" ht="25.5" customHeight="1" x14ac:dyDescent="0.15">
      <c r="A158" s="94">
        <v>44044</v>
      </c>
      <c r="B158" s="28">
        <v>121.66</v>
      </c>
      <c r="C158" s="28">
        <v>0.31</v>
      </c>
      <c r="D158" s="9">
        <v>943</v>
      </c>
      <c r="E158" s="27">
        <v>113.8</v>
      </c>
      <c r="F158" s="28">
        <v>4.24</v>
      </c>
      <c r="G158" s="9">
        <v>366</v>
      </c>
      <c r="H158" s="27">
        <v>112.02</v>
      </c>
      <c r="I158" s="28">
        <v>-3.91</v>
      </c>
      <c r="J158" s="9">
        <v>459</v>
      </c>
      <c r="K158" s="27">
        <v>207.39</v>
      </c>
      <c r="L158" s="28">
        <v>5.97</v>
      </c>
      <c r="M158" s="9">
        <v>118</v>
      </c>
    </row>
    <row r="159" spans="1:13" ht="25.5" customHeight="1" x14ac:dyDescent="0.15">
      <c r="A159" s="94">
        <v>44075</v>
      </c>
      <c r="B159" s="28">
        <v>121.27</v>
      </c>
      <c r="C159" s="28">
        <v>3.12</v>
      </c>
      <c r="D159" s="9">
        <v>897</v>
      </c>
      <c r="E159" s="27">
        <v>103.81</v>
      </c>
      <c r="F159" s="28">
        <v>-0.38</v>
      </c>
      <c r="G159" s="9">
        <v>321</v>
      </c>
      <c r="H159" s="27">
        <v>112.93</v>
      </c>
      <c r="I159" s="28">
        <v>0.18</v>
      </c>
      <c r="J159" s="9">
        <v>441</v>
      </c>
      <c r="K159" s="27">
        <v>218.54</v>
      </c>
      <c r="L159" s="28">
        <v>9.39</v>
      </c>
      <c r="M159" s="9">
        <v>135</v>
      </c>
    </row>
    <row r="160" spans="1:13" ht="25.5" customHeight="1" thickBot="1" x14ac:dyDescent="0.2">
      <c r="A160" s="94">
        <v>44105</v>
      </c>
      <c r="B160" s="28">
        <v>121.25</v>
      </c>
      <c r="C160" s="28">
        <v>4.0199999999999996</v>
      </c>
      <c r="D160" s="9">
        <v>822</v>
      </c>
      <c r="E160" s="27">
        <v>103.25</v>
      </c>
      <c r="F160" s="28">
        <v>-5.3</v>
      </c>
      <c r="G160" s="9">
        <v>365</v>
      </c>
      <c r="H160" s="27">
        <v>116.59</v>
      </c>
      <c r="I160" s="28">
        <v>8.1999999999999993</v>
      </c>
      <c r="J160" s="9">
        <v>338</v>
      </c>
      <c r="K160" s="27">
        <v>215.25</v>
      </c>
      <c r="L160" s="28">
        <v>8.18</v>
      </c>
      <c r="M160" s="9">
        <v>119</v>
      </c>
    </row>
    <row r="161" spans="1:13" ht="13.5" customHeight="1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162" spans="1:13" ht="17.25" x14ac:dyDescent="0.15">
      <c r="G162" s="107" t="s">
        <v>18</v>
      </c>
      <c r="H162" s="107"/>
    </row>
  </sheetData>
  <phoneticPr fontId="11"/>
  <conditionalFormatting sqref="A1:M21 A23:M1048576 A22:B22 D22:M22">
    <cfRule type="expression" dxfId="28" priority="3">
      <formula>MATCH(MAX(A:A)+1,A:A, 1)-2&lt;=ROW($A1)=TRUE</formula>
    </cfRule>
  </conditionalFormatting>
  <conditionalFormatting sqref="B21:B160 E21:E160 H21:H160 K21:K160">
    <cfRule type="expression" dxfId="27" priority="2">
      <formula>AVERAGE(D10:D21) &lt; 100</formula>
    </cfRule>
  </conditionalFormatting>
  <conditionalFormatting sqref="C22:C160 F22:F160 I22:I160 L22:L160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61"/>
  <sheetViews>
    <sheetView showGridLines="0" view="pageBreakPreview" topLeftCell="A145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108.65</v>
      </c>
      <c r="C10" s="26"/>
      <c r="D10" s="8">
        <v>5210</v>
      </c>
      <c r="E10" s="24">
        <v>113.54</v>
      </c>
      <c r="F10" s="26"/>
      <c r="G10" s="8">
        <v>1216</v>
      </c>
      <c r="H10" s="24">
        <v>110.62</v>
      </c>
      <c r="I10" s="26"/>
      <c r="J10" s="8">
        <v>2112</v>
      </c>
      <c r="K10" s="24">
        <v>102.32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106.11</v>
      </c>
      <c r="C11" s="28"/>
      <c r="D11" s="9">
        <v>4948</v>
      </c>
      <c r="E11" s="27">
        <v>113.43</v>
      </c>
      <c r="F11" s="28"/>
      <c r="G11" s="9">
        <v>1311</v>
      </c>
      <c r="H11" s="27">
        <v>106.33</v>
      </c>
      <c r="I11" s="28"/>
      <c r="J11" s="9">
        <v>1978</v>
      </c>
      <c r="K11" s="27">
        <v>99.38</v>
      </c>
      <c r="L11" s="28"/>
      <c r="M11" s="9">
        <v>1659</v>
      </c>
    </row>
    <row r="12" spans="1:13" ht="24.75" customHeight="1" x14ac:dyDescent="0.15">
      <c r="A12" s="94">
        <v>39600</v>
      </c>
      <c r="B12" s="28">
        <v>107.61</v>
      </c>
      <c r="C12" s="28"/>
      <c r="D12" s="9">
        <v>5465</v>
      </c>
      <c r="E12" s="27">
        <v>114.01</v>
      </c>
      <c r="F12" s="28"/>
      <c r="G12" s="9">
        <v>1332</v>
      </c>
      <c r="H12" s="27">
        <v>108.36</v>
      </c>
      <c r="I12" s="28"/>
      <c r="J12" s="9">
        <v>2294</v>
      </c>
      <c r="K12" s="27">
        <v>101.48</v>
      </c>
      <c r="L12" s="28"/>
      <c r="M12" s="9">
        <v>1839</v>
      </c>
    </row>
    <row r="13" spans="1:13" ht="24.75" customHeight="1" x14ac:dyDescent="0.15">
      <c r="A13" s="94">
        <v>39630</v>
      </c>
      <c r="B13" s="28">
        <v>106.19</v>
      </c>
      <c r="C13" s="28"/>
      <c r="D13" s="9">
        <v>5837</v>
      </c>
      <c r="E13" s="27">
        <v>110.92</v>
      </c>
      <c r="F13" s="28"/>
      <c r="G13" s="9">
        <v>1452</v>
      </c>
      <c r="H13" s="27">
        <v>107.36</v>
      </c>
      <c r="I13" s="28"/>
      <c r="J13" s="9">
        <v>2421</v>
      </c>
      <c r="K13" s="27">
        <v>100.66</v>
      </c>
      <c r="L13" s="28"/>
      <c r="M13" s="9">
        <v>1964</v>
      </c>
    </row>
    <row r="14" spans="1:13" ht="24.75" customHeight="1" x14ac:dyDescent="0.15">
      <c r="A14" s="94">
        <v>39661</v>
      </c>
      <c r="B14" s="28">
        <v>104.86</v>
      </c>
      <c r="C14" s="28"/>
      <c r="D14" s="9">
        <v>4998</v>
      </c>
      <c r="E14" s="27">
        <v>112.96</v>
      </c>
      <c r="F14" s="28"/>
      <c r="G14" s="9">
        <v>1250</v>
      </c>
      <c r="H14" s="27">
        <v>105.48</v>
      </c>
      <c r="I14" s="28"/>
      <c r="J14" s="9">
        <v>2037</v>
      </c>
      <c r="K14" s="27">
        <v>97.68</v>
      </c>
      <c r="L14" s="28"/>
      <c r="M14" s="9">
        <v>1711</v>
      </c>
    </row>
    <row r="15" spans="1:13" ht="24.75" customHeight="1" x14ac:dyDescent="0.15">
      <c r="A15" s="94">
        <v>39692</v>
      </c>
      <c r="B15" s="28">
        <v>104.7</v>
      </c>
      <c r="C15" s="28"/>
      <c r="D15" s="9">
        <v>5398</v>
      </c>
      <c r="E15" s="27">
        <v>107.56</v>
      </c>
      <c r="F15" s="28"/>
      <c r="G15" s="9">
        <v>1330</v>
      </c>
      <c r="H15" s="27">
        <v>107.26</v>
      </c>
      <c r="I15" s="28"/>
      <c r="J15" s="9">
        <v>2223</v>
      </c>
      <c r="K15" s="27">
        <v>98.73</v>
      </c>
      <c r="L15" s="28"/>
      <c r="M15" s="9">
        <v>1845</v>
      </c>
    </row>
    <row r="16" spans="1:13" ht="24.75" customHeight="1" x14ac:dyDescent="0.15">
      <c r="A16" s="94">
        <v>39722</v>
      </c>
      <c r="B16" s="28">
        <v>101.73</v>
      </c>
      <c r="C16" s="28"/>
      <c r="D16" s="9">
        <v>5404</v>
      </c>
      <c r="E16" s="27">
        <v>103.59</v>
      </c>
      <c r="F16" s="28"/>
      <c r="G16" s="9">
        <v>1355</v>
      </c>
      <c r="H16" s="27">
        <v>103.14</v>
      </c>
      <c r="I16" s="28"/>
      <c r="J16" s="9">
        <v>2192</v>
      </c>
      <c r="K16" s="27">
        <v>98.35</v>
      </c>
      <c r="L16" s="28"/>
      <c r="M16" s="9">
        <v>1857</v>
      </c>
    </row>
    <row r="17" spans="1:13" ht="24.75" customHeight="1" x14ac:dyDescent="0.15">
      <c r="A17" s="94">
        <v>39753</v>
      </c>
      <c r="B17" s="28">
        <v>101.06</v>
      </c>
      <c r="C17" s="28"/>
      <c r="D17" s="9">
        <v>4873</v>
      </c>
      <c r="E17" s="27">
        <v>104.37</v>
      </c>
      <c r="F17" s="28"/>
      <c r="G17" s="9">
        <v>1121</v>
      </c>
      <c r="H17" s="27">
        <v>102.26</v>
      </c>
      <c r="I17" s="28"/>
      <c r="J17" s="9">
        <v>2074</v>
      </c>
      <c r="K17" s="27">
        <v>96.98</v>
      </c>
      <c r="L17" s="28"/>
      <c r="M17" s="9">
        <v>1678</v>
      </c>
    </row>
    <row r="18" spans="1:13" ht="24.75" customHeight="1" thickBot="1" x14ac:dyDescent="0.2">
      <c r="A18" s="97">
        <v>39783</v>
      </c>
      <c r="B18" s="98">
        <v>98.61</v>
      </c>
      <c r="C18" s="98"/>
      <c r="D18" s="14">
        <v>5379</v>
      </c>
      <c r="E18" s="115">
        <v>98.91</v>
      </c>
      <c r="F18" s="98"/>
      <c r="G18" s="14">
        <v>1370</v>
      </c>
      <c r="H18" s="115">
        <v>101.4</v>
      </c>
      <c r="I18" s="98"/>
      <c r="J18" s="14">
        <v>2157</v>
      </c>
      <c r="K18" s="115">
        <v>94.64</v>
      </c>
      <c r="L18" s="98"/>
      <c r="M18" s="14">
        <v>1852</v>
      </c>
    </row>
    <row r="19" spans="1:13" ht="24.75" customHeight="1" x14ac:dyDescent="0.15">
      <c r="A19" s="93">
        <v>39814</v>
      </c>
      <c r="B19" s="118">
        <v>97.83</v>
      </c>
      <c r="C19" s="99"/>
      <c r="D19" s="100">
        <v>3846</v>
      </c>
      <c r="E19" s="118">
        <v>97.57</v>
      </c>
      <c r="F19" s="99"/>
      <c r="G19" s="101">
        <v>853</v>
      </c>
      <c r="H19" s="118">
        <v>101.6</v>
      </c>
      <c r="I19" s="99"/>
      <c r="J19" s="101">
        <v>1528</v>
      </c>
      <c r="K19" s="118">
        <v>93.3</v>
      </c>
      <c r="L19" s="99"/>
      <c r="M19" s="100">
        <v>1465</v>
      </c>
    </row>
    <row r="20" spans="1:13" ht="24.75" customHeight="1" x14ac:dyDescent="0.15">
      <c r="A20" s="95">
        <v>39845</v>
      </c>
      <c r="B20" s="41">
        <v>96.57</v>
      </c>
      <c r="C20" s="42"/>
      <c r="D20" s="19">
        <v>4285</v>
      </c>
      <c r="E20" s="41">
        <v>98.01</v>
      </c>
      <c r="F20" s="42"/>
      <c r="G20" s="20">
        <v>884</v>
      </c>
      <c r="H20" s="41">
        <v>98.4</v>
      </c>
      <c r="I20" s="42"/>
      <c r="J20" s="20">
        <v>1803</v>
      </c>
      <c r="K20" s="41">
        <v>93.18</v>
      </c>
      <c r="L20" s="42"/>
      <c r="M20" s="19">
        <v>1598</v>
      </c>
    </row>
    <row r="21" spans="1:13" ht="24.75" customHeight="1" x14ac:dyDescent="0.15">
      <c r="A21" s="94">
        <v>39873</v>
      </c>
      <c r="B21" s="41">
        <v>98.3</v>
      </c>
      <c r="C21" s="42"/>
      <c r="D21" s="19">
        <v>7222</v>
      </c>
      <c r="E21" s="41">
        <v>99.85</v>
      </c>
      <c r="F21" s="42"/>
      <c r="G21" s="20">
        <v>1460</v>
      </c>
      <c r="H21" s="41">
        <v>101.5</v>
      </c>
      <c r="I21" s="42"/>
      <c r="J21" s="20">
        <v>2929</v>
      </c>
      <c r="K21" s="41">
        <v>93.35</v>
      </c>
      <c r="L21" s="42"/>
      <c r="M21" s="19">
        <v>2833</v>
      </c>
    </row>
    <row r="22" spans="1:13" ht="24.75" customHeight="1" x14ac:dyDescent="0.15">
      <c r="A22" s="95">
        <v>39904</v>
      </c>
      <c r="B22" s="41">
        <v>96.03</v>
      </c>
      <c r="C22" s="28">
        <v>-11.62</v>
      </c>
      <c r="D22" s="19">
        <v>5055</v>
      </c>
      <c r="E22" s="41">
        <v>99.38</v>
      </c>
      <c r="F22" s="42">
        <v>-12.47</v>
      </c>
      <c r="G22" s="20">
        <v>1109</v>
      </c>
      <c r="H22" s="41">
        <v>95.94</v>
      </c>
      <c r="I22" s="42">
        <v>-13.27</v>
      </c>
      <c r="J22" s="20">
        <v>2000</v>
      </c>
      <c r="K22" s="41">
        <v>93.87</v>
      </c>
      <c r="L22" s="42">
        <v>-8.26</v>
      </c>
      <c r="M22" s="19">
        <v>1946</v>
      </c>
    </row>
    <row r="23" spans="1:13" ht="24.75" customHeight="1" x14ac:dyDescent="0.15">
      <c r="A23" s="94">
        <v>39934</v>
      </c>
      <c r="B23" s="41">
        <v>97.3</v>
      </c>
      <c r="C23" s="42">
        <v>-8.3000000000000007</v>
      </c>
      <c r="D23" s="19">
        <v>4772</v>
      </c>
      <c r="E23" s="41">
        <v>101.37</v>
      </c>
      <c r="F23" s="42">
        <v>-10.63</v>
      </c>
      <c r="G23" s="20">
        <v>1171</v>
      </c>
      <c r="H23" s="41">
        <v>97.3</v>
      </c>
      <c r="I23" s="42">
        <v>-8.49</v>
      </c>
      <c r="J23" s="20">
        <v>1897</v>
      </c>
      <c r="K23" s="41">
        <v>94.29</v>
      </c>
      <c r="L23" s="42">
        <v>-5.12</v>
      </c>
      <c r="M23" s="19">
        <v>1704</v>
      </c>
    </row>
    <row r="24" spans="1:13" ht="24.75" customHeight="1" x14ac:dyDescent="0.15">
      <c r="A24" s="95">
        <v>39965</v>
      </c>
      <c r="B24" s="41">
        <v>96.46</v>
      </c>
      <c r="C24" s="42">
        <v>-10.36</v>
      </c>
      <c r="D24" s="19">
        <v>6257</v>
      </c>
      <c r="E24" s="41">
        <v>100.52</v>
      </c>
      <c r="F24" s="42">
        <v>-11.83</v>
      </c>
      <c r="G24" s="20">
        <v>1514</v>
      </c>
      <c r="H24" s="41">
        <v>97.04</v>
      </c>
      <c r="I24" s="42">
        <v>-10.45</v>
      </c>
      <c r="J24" s="20">
        <v>2456</v>
      </c>
      <c r="K24" s="41">
        <v>92.91</v>
      </c>
      <c r="L24" s="42">
        <v>-8.4499999999999993</v>
      </c>
      <c r="M24" s="19">
        <v>2287</v>
      </c>
    </row>
    <row r="25" spans="1:13" ht="24.75" customHeight="1" x14ac:dyDescent="0.15">
      <c r="A25" s="94">
        <v>39995</v>
      </c>
      <c r="B25" s="41">
        <v>97.64</v>
      </c>
      <c r="C25" s="42">
        <v>-8.0500000000000007</v>
      </c>
      <c r="D25" s="19">
        <v>6161</v>
      </c>
      <c r="E25" s="41">
        <v>101.33</v>
      </c>
      <c r="F25" s="42">
        <v>-8.65</v>
      </c>
      <c r="G25" s="20">
        <v>1546</v>
      </c>
      <c r="H25" s="41">
        <v>98.2</v>
      </c>
      <c r="I25" s="42">
        <v>-8.5299999999999994</v>
      </c>
      <c r="J25" s="20">
        <v>2411</v>
      </c>
      <c r="K25" s="41">
        <v>94.13</v>
      </c>
      <c r="L25" s="42">
        <v>-6.49</v>
      </c>
      <c r="M25" s="19">
        <v>2204</v>
      </c>
    </row>
    <row r="26" spans="1:13" ht="24.75" customHeight="1" x14ac:dyDescent="0.15">
      <c r="A26" s="95">
        <v>40026</v>
      </c>
      <c r="B26" s="41">
        <v>97.71</v>
      </c>
      <c r="C26" s="42">
        <v>-6.82</v>
      </c>
      <c r="D26" s="19">
        <v>4956</v>
      </c>
      <c r="E26" s="41">
        <v>98.72</v>
      </c>
      <c r="F26" s="42">
        <v>-12.61</v>
      </c>
      <c r="G26" s="20">
        <v>1243</v>
      </c>
      <c r="H26" s="41">
        <v>98.93</v>
      </c>
      <c r="I26" s="42">
        <v>-6.21</v>
      </c>
      <c r="J26" s="20">
        <v>1862</v>
      </c>
      <c r="K26" s="41">
        <v>95.47</v>
      </c>
      <c r="L26" s="42">
        <v>-2.2599999999999998</v>
      </c>
      <c r="M26" s="19">
        <v>1851</v>
      </c>
    </row>
    <row r="27" spans="1:13" ht="24.75" customHeight="1" x14ac:dyDescent="0.15">
      <c r="A27" s="94">
        <v>40057</v>
      </c>
      <c r="B27" s="41">
        <v>99.59</v>
      </c>
      <c r="C27" s="42">
        <v>-4.88</v>
      </c>
      <c r="D27" s="19">
        <v>5490</v>
      </c>
      <c r="E27" s="41">
        <v>103.35</v>
      </c>
      <c r="F27" s="42">
        <v>-3.91</v>
      </c>
      <c r="G27" s="20">
        <v>1357</v>
      </c>
      <c r="H27" s="41">
        <v>100.26</v>
      </c>
      <c r="I27" s="42">
        <v>-6.53</v>
      </c>
      <c r="J27" s="20">
        <v>2119</v>
      </c>
      <c r="K27" s="41">
        <v>95.87</v>
      </c>
      <c r="L27" s="42">
        <v>-2.9</v>
      </c>
      <c r="M27" s="19">
        <v>2014</v>
      </c>
    </row>
    <row r="28" spans="1:13" ht="24.75" customHeight="1" x14ac:dyDescent="0.15">
      <c r="A28" s="95">
        <v>40087</v>
      </c>
      <c r="B28" s="41">
        <v>96.15</v>
      </c>
      <c r="C28" s="42">
        <v>-5.49</v>
      </c>
      <c r="D28" s="19">
        <v>5476</v>
      </c>
      <c r="E28" s="41">
        <v>97.45</v>
      </c>
      <c r="F28" s="42">
        <v>-5.93</v>
      </c>
      <c r="G28" s="20">
        <v>1273</v>
      </c>
      <c r="H28" s="41">
        <v>96.31</v>
      </c>
      <c r="I28" s="42">
        <v>-6.62</v>
      </c>
      <c r="J28" s="20">
        <v>2081</v>
      </c>
      <c r="K28" s="41">
        <v>95.04</v>
      </c>
      <c r="L28" s="42">
        <v>-3.37</v>
      </c>
      <c r="M28" s="19">
        <v>2122</v>
      </c>
    </row>
    <row r="29" spans="1:13" ht="24.75" customHeight="1" x14ac:dyDescent="0.15">
      <c r="A29" s="88">
        <v>40118</v>
      </c>
      <c r="B29" s="41">
        <v>99.53</v>
      </c>
      <c r="C29" s="42">
        <v>-1.51</v>
      </c>
      <c r="D29" s="19">
        <v>5579</v>
      </c>
      <c r="E29" s="41">
        <v>99.5</v>
      </c>
      <c r="F29" s="42">
        <v>-4.67</v>
      </c>
      <c r="G29" s="20">
        <v>1329</v>
      </c>
      <c r="H29" s="41">
        <v>100.62</v>
      </c>
      <c r="I29" s="42">
        <v>-1.6</v>
      </c>
      <c r="J29" s="20">
        <v>2090</v>
      </c>
      <c r="K29" s="41">
        <v>98.26</v>
      </c>
      <c r="L29" s="42">
        <v>1.32</v>
      </c>
      <c r="M29" s="19">
        <v>2160</v>
      </c>
    </row>
    <row r="30" spans="1:13" ht="24.75" customHeight="1" thickBot="1" x14ac:dyDescent="0.2">
      <c r="A30" s="89">
        <v>40148</v>
      </c>
      <c r="B30" s="43">
        <v>97.68</v>
      </c>
      <c r="C30" s="44">
        <v>-0.94</v>
      </c>
      <c r="D30" s="21">
        <v>5915</v>
      </c>
      <c r="E30" s="43">
        <v>96.9</v>
      </c>
      <c r="F30" s="44">
        <v>-2.0299999999999998</v>
      </c>
      <c r="G30" s="22">
        <v>1540</v>
      </c>
      <c r="H30" s="43">
        <v>99.59</v>
      </c>
      <c r="I30" s="44">
        <v>-1.79</v>
      </c>
      <c r="J30" s="22">
        <v>2236</v>
      </c>
      <c r="K30" s="43">
        <v>95.84</v>
      </c>
      <c r="L30" s="44">
        <v>1.27</v>
      </c>
      <c r="M30" s="21">
        <v>2139</v>
      </c>
    </row>
    <row r="31" spans="1:13" ht="24.75" customHeight="1" x14ac:dyDescent="0.15">
      <c r="A31" s="88">
        <v>40179</v>
      </c>
      <c r="B31" s="41">
        <v>97.99</v>
      </c>
      <c r="C31" s="42">
        <v>0.16</v>
      </c>
      <c r="D31" s="19">
        <v>4007</v>
      </c>
      <c r="E31" s="41">
        <v>96.88</v>
      </c>
      <c r="F31" s="42">
        <v>-0.71</v>
      </c>
      <c r="G31" s="20">
        <v>905</v>
      </c>
      <c r="H31" s="41">
        <v>99.31</v>
      </c>
      <c r="I31" s="42">
        <v>-2.25</v>
      </c>
      <c r="J31" s="20">
        <v>1496</v>
      </c>
      <c r="K31" s="41">
        <v>97.2</v>
      </c>
      <c r="L31" s="42">
        <v>4.18</v>
      </c>
      <c r="M31" s="19">
        <v>1606</v>
      </c>
    </row>
    <row r="32" spans="1:13" ht="24.75" customHeight="1" x14ac:dyDescent="0.15">
      <c r="A32" s="88">
        <v>40210</v>
      </c>
      <c r="B32" s="41">
        <v>98.77</v>
      </c>
      <c r="C32" s="42">
        <v>2.2799999999999998</v>
      </c>
      <c r="D32" s="19">
        <v>4973</v>
      </c>
      <c r="E32" s="41">
        <v>96.76</v>
      </c>
      <c r="F32" s="42">
        <v>-1.28</v>
      </c>
      <c r="G32" s="20">
        <v>1134</v>
      </c>
      <c r="H32" s="41">
        <v>99.95</v>
      </c>
      <c r="I32" s="42">
        <v>1.58</v>
      </c>
      <c r="J32" s="20">
        <v>1854</v>
      </c>
      <c r="K32" s="41">
        <v>98.8</v>
      </c>
      <c r="L32" s="42">
        <v>6.03</v>
      </c>
      <c r="M32" s="19">
        <v>1985</v>
      </c>
    </row>
    <row r="33" spans="1:13" ht="24.75" customHeight="1" x14ac:dyDescent="0.15">
      <c r="A33" s="88">
        <v>40238</v>
      </c>
      <c r="B33" s="41">
        <v>101.02</v>
      </c>
      <c r="C33" s="42">
        <v>2.77</v>
      </c>
      <c r="D33" s="19">
        <v>7642</v>
      </c>
      <c r="E33" s="41">
        <v>102.07</v>
      </c>
      <c r="F33" s="42">
        <v>2.2200000000000002</v>
      </c>
      <c r="G33" s="20">
        <v>1606</v>
      </c>
      <c r="H33" s="41">
        <v>102.1</v>
      </c>
      <c r="I33" s="42">
        <v>0.59</v>
      </c>
      <c r="J33" s="20">
        <v>2973</v>
      </c>
      <c r="K33" s="41">
        <v>98.98</v>
      </c>
      <c r="L33" s="42">
        <v>6.03</v>
      </c>
      <c r="M33" s="19">
        <v>3063</v>
      </c>
    </row>
    <row r="34" spans="1:13" ht="24.75" customHeight="1" x14ac:dyDescent="0.15">
      <c r="A34" s="88">
        <v>40269</v>
      </c>
      <c r="B34" s="41">
        <v>98.88</v>
      </c>
      <c r="C34" s="42">
        <v>2.97</v>
      </c>
      <c r="D34" s="19">
        <v>5737</v>
      </c>
      <c r="E34" s="41">
        <v>99.93</v>
      </c>
      <c r="F34" s="42">
        <v>0.55000000000000004</v>
      </c>
      <c r="G34" s="20">
        <v>1331</v>
      </c>
      <c r="H34" s="41">
        <v>97.23</v>
      </c>
      <c r="I34" s="42">
        <v>1.34</v>
      </c>
      <c r="J34" s="20">
        <v>2178</v>
      </c>
      <c r="K34" s="41">
        <v>100.2</v>
      </c>
      <c r="L34" s="42">
        <v>6.74</v>
      </c>
      <c r="M34" s="19">
        <v>2228</v>
      </c>
    </row>
    <row r="35" spans="1:13" ht="24.75" customHeight="1" x14ac:dyDescent="0.15">
      <c r="A35" s="88">
        <v>40299</v>
      </c>
      <c r="B35" s="41">
        <v>100.84</v>
      </c>
      <c r="C35" s="42">
        <v>3.64</v>
      </c>
      <c r="D35" s="19">
        <v>4900</v>
      </c>
      <c r="E35" s="41">
        <v>102.82</v>
      </c>
      <c r="F35" s="42">
        <v>1.43</v>
      </c>
      <c r="G35" s="20">
        <v>1170</v>
      </c>
      <c r="H35" s="41">
        <v>100.42</v>
      </c>
      <c r="I35" s="42">
        <v>3.21</v>
      </c>
      <c r="J35" s="20">
        <v>1842</v>
      </c>
      <c r="K35" s="41">
        <v>99.94</v>
      </c>
      <c r="L35" s="42">
        <v>5.99</v>
      </c>
      <c r="M35" s="19">
        <v>1888</v>
      </c>
    </row>
    <row r="36" spans="1:13" ht="24.75" customHeight="1" x14ac:dyDescent="0.15">
      <c r="A36" s="88">
        <v>40330</v>
      </c>
      <c r="B36" s="41">
        <v>99.93</v>
      </c>
      <c r="C36" s="42">
        <v>3.6</v>
      </c>
      <c r="D36" s="19">
        <v>5812</v>
      </c>
      <c r="E36" s="41">
        <v>101.28</v>
      </c>
      <c r="F36" s="42">
        <v>0.76</v>
      </c>
      <c r="G36" s="20">
        <v>1482</v>
      </c>
      <c r="H36" s="41">
        <v>99.32</v>
      </c>
      <c r="I36" s="42">
        <v>2.35</v>
      </c>
      <c r="J36" s="20">
        <v>2146</v>
      </c>
      <c r="K36" s="41">
        <v>99.67</v>
      </c>
      <c r="L36" s="42">
        <v>7.28</v>
      </c>
      <c r="M36" s="19">
        <v>2184</v>
      </c>
    </row>
    <row r="37" spans="1:13" ht="24.75" customHeight="1" x14ac:dyDescent="0.15">
      <c r="A37" s="88">
        <v>40360</v>
      </c>
      <c r="B37" s="41">
        <v>99.43</v>
      </c>
      <c r="C37" s="42">
        <v>1.83</v>
      </c>
      <c r="D37" s="19">
        <v>6501</v>
      </c>
      <c r="E37" s="41">
        <v>98.78</v>
      </c>
      <c r="F37" s="42">
        <v>-2.52</v>
      </c>
      <c r="G37" s="20">
        <v>1615</v>
      </c>
      <c r="H37" s="41">
        <v>99</v>
      </c>
      <c r="I37" s="42">
        <v>0.81</v>
      </c>
      <c r="J37" s="20">
        <v>2400</v>
      </c>
      <c r="K37" s="41">
        <v>100.39</v>
      </c>
      <c r="L37" s="42">
        <v>6.65</v>
      </c>
      <c r="M37" s="19">
        <v>2486</v>
      </c>
    </row>
    <row r="38" spans="1:13" ht="24.75" customHeight="1" x14ac:dyDescent="0.15">
      <c r="A38" s="88">
        <v>40391</v>
      </c>
      <c r="B38" s="41">
        <v>100.81</v>
      </c>
      <c r="C38" s="42">
        <v>3.17</v>
      </c>
      <c r="D38" s="19">
        <v>5580</v>
      </c>
      <c r="E38" s="41">
        <v>100.09</v>
      </c>
      <c r="F38" s="42">
        <v>1.39</v>
      </c>
      <c r="G38" s="20">
        <v>1406</v>
      </c>
      <c r="H38" s="41">
        <v>100.56</v>
      </c>
      <c r="I38" s="42">
        <v>1.65</v>
      </c>
      <c r="J38" s="20">
        <v>2231</v>
      </c>
      <c r="K38" s="41">
        <v>101.7</v>
      </c>
      <c r="L38" s="42">
        <v>6.53</v>
      </c>
      <c r="M38" s="19">
        <v>1943</v>
      </c>
    </row>
    <row r="39" spans="1:13" ht="24.75" customHeight="1" x14ac:dyDescent="0.15">
      <c r="A39" s="88">
        <v>40422</v>
      </c>
      <c r="B39" s="41">
        <v>100.98</v>
      </c>
      <c r="C39" s="42">
        <v>1.4</v>
      </c>
      <c r="D39" s="19">
        <v>6025</v>
      </c>
      <c r="E39" s="41">
        <v>102.68</v>
      </c>
      <c r="F39" s="42">
        <v>-0.65</v>
      </c>
      <c r="G39" s="20">
        <v>1440</v>
      </c>
      <c r="H39" s="41">
        <v>100.5</v>
      </c>
      <c r="I39" s="42">
        <v>0.24</v>
      </c>
      <c r="J39" s="20">
        <v>2397</v>
      </c>
      <c r="K39" s="41">
        <v>100.3</v>
      </c>
      <c r="L39" s="42">
        <v>4.62</v>
      </c>
      <c r="M39" s="19">
        <v>2188</v>
      </c>
    </row>
    <row r="40" spans="1:13" ht="24.75" customHeight="1" x14ac:dyDescent="0.15">
      <c r="A40" s="88">
        <v>40452</v>
      </c>
      <c r="B40" s="41">
        <v>100.26</v>
      </c>
      <c r="C40" s="42">
        <v>4.2699999999999996</v>
      </c>
      <c r="D40" s="19">
        <v>5580</v>
      </c>
      <c r="E40" s="41">
        <v>100.2</v>
      </c>
      <c r="F40" s="42">
        <v>2.82</v>
      </c>
      <c r="G40" s="20">
        <v>1374</v>
      </c>
      <c r="H40" s="41">
        <v>98.99</v>
      </c>
      <c r="I40" s="42">
        <v>2.78</v>
      </c>
      <c r="J40" s="20">
        <v>2310</v>
      </c>
      <c r="K40" s="41">
        <v>102.06</v>
      </c>
      <c r="L40" s="42">
        <v>7.39</v>
      </c>
      <c r="M40" s="19">
        <v>1896</v>
      </c>
    </row>
    <row r="41" spans="1:13" ht="24.75" customHeight="1" x14ac:dyDescent="0.15">
      <c r="A41" s="88">
        <v>40483</v>
      </c>
      <c r="B41" s="41">
        <v>99.9</v>
      </c>
      <c r="C41" s="42">
        <v>0.37</v>
      </c>
      <c r="D41" s="19">
        <v>6376</v>
      </c>
      <c r="E41" s="41">
        <v>101.01</v>
      </c>
      <c r="F41" s="42">
        <v>1.52</v>
      </c>
      <c r="G41" s="20">
        <v>1390</v>
      </c>
      <c r="H41" s="41">
        <v>100.67</v>
      </c>
      <c r="I41" s="42">
        <v>0.05</v>
      </c>
      <c r="J41" s="20">
        <v>2465</v>
      </c>
      <c r="K41" s="41">
        <v>98.29</v>
      </c>
      <c r="L41" s="42">
        <v>0.03</v>
      </c>
      <c r="M41" s="19">
        <v>2521</v>
      </c>
    </row>
    <row r="42" spans="1:13" ht="24.75" customHeight="1" thickBot="1" x14ac:dyDescent="0.2">
      <c r="A42" s="89">
        <v>40513</v>
      </c>
      <c r="B42" s="43">
        <v>100.94</v>
      </c>
      <c r="C42" s="44">
        <v>3.34</v>
      </c>
      <c r="D42" s="21">
        <v>6790</v>
      </c>
      <c r="E42" s="43">
        <v>97.44</v>
      </c>
      <c r="F42" s="44">
        <v>0.56000000000000005</v>
      </c>
      <c r="G42" s="22">
        <v>1662</v>
      </c>
      <c r="H42" s="43">
        <v>101.9</v>
      </c>
      <c r="I42" s="44">
        <v>2.3199999999999998</v>
      </c>
      <c r="J42" s="22">
        <v>2743</v>
      </c>
      <c r="K42" s="43">
        <v>102.41</v>
      </c>
      <c r="L42" s="44">
        <v>6.86</v>
      </c>
      <c r="M42" s="21">
        <v>2385</v>
      </c>
    </row>
    <row r="43" spans="1:13" ht="24.75" customHeight="1" x14ac:dyDescent="0.15">
      <c r="A43" s="88">
        <v>40544</v>
      </c>
      <c r="B43" s="41">
        <v>100.41</v>
      </c>
      <c r="C43" s="42">
        <v>2.4700000000000002</v>
      </c>
      <c r="D43" s="19">
        <v>4523</v>
      </c>
      <c r="E43" s="41">
        <v>104.22</v>
      </c>
      <c r="F43" s="42">
        <v>7.58</v>
      </c>
      <c r="G43" s="20">
        <v>1028</v>
      </c>
      <c r="H43" s="41">
        <v>99.55</v>
      </c>
      <c r="I43" s="42">
        <v>0.24</v>
      </c>
      <c r="J43" s="20">
        <v>1739</v>
      </c>
      <c r="K43" s="41">
        <v>98.92</v>
      </c>
      <c r="L43" s="42">
        <v>1.77</v>
      </c>
      <c r="M43" s="19">
        <v>1756</v>
      </c>
    </row>
    <row r="44" spans="1:13" ht="24.75" customHeight="1" x14ac:dyDescent="0.15">
      <c r="A44" s="88">
        <v>40575</v>
      </c>
      <c r="B44" s="41">
        <v>100.39</v>
      </c>
      <c r="C44" s="42">
        <v>1.64</v>
      </c>
      <c r="D44" s="19">
        <v>4572</v>
      </c>
      <c r="E44" s="41">
        <v>100.51</v>
      </c>
      <c r="F44" s="42">
        <v>3.88</v>
      </c>
      <c r="G44" s="20">
        <v>1061</v>
      </c>
      <c r="H44" s="41">
        <v>99.25</v>
      </c>
      <c r="I44" s="42">
        <v>-0.7</v>
      </c>
      <c r="J44" s="20">
        <v>1762</v>
      </c>
      <c r="K44" s="41">
        <v>101.75</v>
      </c>
      <c r="L44" s="42">
        <v>2.99</v>
      </c>
      <c r="M44" s="19">
        <v>1749</v>
      </c>
    </row>
    <row r="45" spans="1:13" ht="24.75" customHeight="1" x14ac:dyDescent="0.15">
      <c r="A45" s="88">
        <v>40603</v>
      </c>
      <c r="B45" s="41">
        <v>102.13</v>
      </c>
      <c r="C45" s="42">
        <v>1.1000000000000001</v>
      </c>
      <c r="D45" s="19">
        <v>7049</v>
      </c>
      <c r="E45" s="41">
        <v>102.07</v>
      </c>
      <c r="F45" s="42">
        <v>0</v>
      </c>
      <c r="G45" s="20">
        <v>1417</v>
      </c>
      <c r="H45" s="41">
        <v>101.6</v>
      </c>
      <c r="I45" s="42">
        <v>-0.49</v>
      </c>
      <c r="J45" s="20">
        <v>2865</v>
      </c>
      <c r="K45" s="41">
        <v>102.83</v>
      </c>
      <c r="L45" s="42">
        <v>3.89</v>
      </c>
      <c r="M45" s="19">
        <v>2767</v>
      </c>
    </row>
    <row r="46" spans="1:13" ht="24.75" customHeight="1" x14ac:dyDescent="0.15">
      <c r="A46" s="88">
        <v>40634</v>
      </c>
      <c r="B46" s="41">
        <v>100.73</v>
      </c>
      <c r="C46" s="42">
        <v>1.87</v>
      </c>
      <c r="D46" s="19">
        <v>4798</v>
      </c>
      <c r="E46" s="41">
        <v>101.72</v>
      </c>
      <c r="F46" s="42">
        <v>1.79</v>
      </c>
      <c r="G46" s="20">
        <v>1185</v>
      </c>
      <c r="H46" s="41">
        <v>98.95</v>
      </c>
      <c r="I46" s="42">
        <v>1.77</v>
      </c>
      <c r="J46" s="20">
        <v>1934</v>
      </c>
      <c r="K46" s="41">
        <v>102.31</v>
      </c>
      <c r="L46" s="42">
        <v>2.11</v>
      </c>
      <c r="M46" s="19">
        <v>1679</v>
      </c>
    </row>
    <row r="47" spans="1:13" ht="24.75" customHeight="1" x14ac:dyDescent="0.15">
      <c r="A47" s="88">
        <v>40664</v>
      </c>
      <c r="B47" s="41">
        <v>99.7</v>
      </c>
      <c r="C47" s="42">
        <v>-1.1299999999999999</v>
      </c>
      <c r="D47" s="19">
        <v>4505</v>
      </c>
      <c r="E47" s="41">
        <v>98.23</v>
      </c>
      <c r="F47" s="42">
        <v>-4.46</v>
      </c>
      <c r="G47" s="20">
        <v>1069</v>
      </c>
      <c r="H47" s="41">
        <v>99.81</v>
      </c>
      <c r="I47" s="42">
        <v>-0.61</v>
      </c>
      <c r="J47" s="20">
        <v>1865</v>
      </c>
      <c r="K47" s="41">
        <v>100.73</v>
      </c>
      <c r="L47" s="42">
        <v>0.79</v>
      </c>
      <c r="M47" s="19">
        <v>1571</v>
      </c>
    </row>
    <row r="48" spans="1:13" ht="24.75" customHeight="1" x14ac:dyDescent="0.15">
      <c r="A48" s="88">
        <v>40695</v>
      </c>
      <c r="B48" s="41">
        <v>100.08</v>
      </c>
      <c r="C48" s="42">
        <v>0.15</v>
      </c>
      <c r="D48" s="19">
        <v>5380</v>
      </c>
      <c r="E48" s="41">
        <v>98.56</v>
      </c>
      <c r="F48" s="42">
        <v>-2.69</v>
      </c>
      <c r="G48" s="20">
        <v>1369</v>
      </c>
      <c r="H48" s="41">
        <v>99.41</v>
      </c>
      <c r="I48" s="42">
        <v>0.09</v>
      </c>
      <c r="J48" s="20">
        <v>2241</v>
      </c>
      <c r="K48" s="41">
        <v>102.33</v>
      </c>
      <c r="L48" s="42">
        <v>2.67</v>
      </c>
      <c r="M48" s="19">
        <v>1770</v>
      </c>
    </row>
    <row r="49" spans="1:13" ht="24.75" customHeight="1" x14ac:dyDescent="0.15">
      <c r="A49" s="88">
        <v>40725</v>
      </c>
      <c r="B49" s="41">
        <v>100.19</v>
      </c>
      <c r="C49" s="42">
        <v>0.76</v>
      </c>
      <c r="D49" s="19">
        <v>5323</v>
      </c>
      <c r="E49" s="41">
        <v>99.28</v>
      </c>
      <c r="F49" s="42">
        <v>0.51</v>
      </c>
      <c r="G49" s="20">
        <v>1347</v>
      </c>
      <c r="H49" s="41">
        <v>100.16</v>
      </c>
      <c r="I49" s="42">
        <v>1.17</v>
      </c>
      <c r="J49" s="20">
        <v>2241</v>
      </c>
      <c r="K49" s="41">
        <v>101.02</v>
      </c>
      <c r="L49" s="42">
        <v>0.63</v>
      </c>
      <c r="M49" s="19">
        <v>1735</v>
      </c>
    </row>
    <row r="50" spans="1:13" ht="24.75" customHeight="1" x14ac:dyDescent="0.15">
      <c r="A50" s="88">
        <v>40756</v>
      </c>
      <c r="B50" s="41">
        <v>100.18</v>
      </c>
      <c r="C50" s="42">
        <v>-0.62</v>
      </c>
      <c r="D50" s="19">
        <v>5051</v>
      </c>
      <c r="E50" s="41">
        <v>100.27</v>
      </c>
      <c r="F50" s="42">
        <v>0.18</v>
      </c>
      <c r="G50" s="20">
        <v>1215</v>
      </c>
      <c r="H50" s="41">
        <v>98.92</v>
      </c>
      <c r="I50" s="42">
        <v>-1.63</v>
      </c>
      <c r="J50" s="20">
        <v>2148</v>
      </c>
      <c r="K50" s="41">
        <v>101.92</v>
      </c>
      <c r="L50" s="42">
        <v>0.22</v>
      </c>
      <c r="M50" s="19">
        <v>1688</v>
      </c>
    </row>
    <row r="51" spans="1:13" ht="24.75" customHeight="1" x14ac:dyDescent="0.15">
      <c r="A51" s="88">
        <v>40787</v>
      </c>
      <c r="B51" s="41">
        <v>100.87</v>
      </c>
      <c r="C51" s="42">
        <v>-0.11</v>
      </c>
      <c r="D51" s="19">
        <v>5729</v>
      </c>
      <c r="E51" s="41">
        <v>100.33</v>
      </c>
      <c r="F51" s="42">
        <v>-2.29</v>
      </c>
      <c r="G51" s="20">
        <v>1406</v>
      </c>
      <c r="H51" s="41">
        <v>100.26</v>
      </c>
      <c r="I51" s="42">
        <v>-0.24</v>
      </c>
      <c r="J51" s="20">
        <v>2486</v>
      </c>
      <c r="K51" s="41">
        <v>102.26</v>
      </c>
      <c r="L51" s="42">
        <v>1.95</v>
      </c>
      <c r="M51" s="19">
        <v>1837</v>
      </c>
    </row>
    <row r="52" spans="1:13" ht="24.75" customHeight="1" x14ac:dyDescent="0.15">
      <c r="A52" s="88">
        <v>40817</v>
      </c>
      <c r="B52" s="41">
        <v>100.78</v>
      </c>
      <c r="C52" s="42">
        <v>0.52</v>
      </c>
      <c r="D52" s="19">
        <v>5016</v>
      </c>
      <c r="E52" s="41">
        <v>101.97</v>
      </c>
      <c r="F52" s="42">
        <v>1.77</v>
      </c>
      <c r="G52" s="20">
        <v>1226</v>
      </c>
      <c r="H52" s="41">
        <v>98.82</v>
      </c>
      <c r="I52" s="42">
        <v>-0.17</v>
      </c>
      <c r="J52" s="20">
        <v>2205</v>
      </c>
      <c r="K52" s="41">
        <v>102.85</v>
      </c>
      <c r="L52" s="42">
        <v>0.77</v>
      </c>
      <c r="M52" s="19">
        <v>1585</v>
      </c>
    </row>
    <row r="53" spans="1:13" ht="24.75" customHeight="1" x14ac:dyDescent="0.15">
      <c r="A53" s="88">
        <v>40848</v>
      </c>
      <c r="B53" s="41">
        <v>97.81</v>
      </c>
      <c r="C53" s="42">
        <v>-2.09</v>
      </c>
      <c r="D53" s="19">
        <v>5388</v>
      </c>
      <c r="E53" s="41">
        <v>96.08</v>
      </c>
      <c r="F53" s="42">
        <v>-4.88</v>
      </c>
      <c r="G53" s="20">
        <v>1255</v>
      </c>
      <c r="H53" s="41">
        <v>97.55</v>
      </c>
      <c r="I53" s="42">
        <v>-3.1</v>
      </c>
      <c r="J53" s="20">
        <v>2414</v>
      </c>
      <c r="K53" s="41">
        <v>99.7</v>
      </c>
      <c r="L53" s="42">
        <v>1.43</v>
      </c>
      <c r="M53" s="19">
        <v>1719</v>
      </c>
    </row>
    <row r="54" spans="1:13" ht="24.75" customHeight="1" thickBot="1" x14ac:dyDescent="0.2">
      <c r="A54" s="89">
        <v>40878</v>
      </c>
      <c r="B54" s="43">
        <v>98.62</v>
      </c>
      <c r="C54" s="44">
        <v>-2.2999999999999998</v>
      </c>
      <c r="D54" s="21">
        <v>6340</v>
      </c>
      <c r="E54" s="43">
        <v>97.53</v>
      </c>
      <c r="F54" s="44">
        <v>0.09</v>
      </c>
      <c r="G54" s="22">
        <v>1549</v>
      </c>
      <c r="H54" s="43">
        <v>98.76</v>
      </c>
      <c r="I54" s="44">
        <v>-3.08</v>
      </c>
      <c r="J54" s="22">
        <v>2709</v>
      </c>
      <c r="K54" s="43">
        <v>99.32</v>
      </c>
      <c r="L54" s="44">
        <v>-3.02</v>
      </c>
      <c r="M54" s="21">
        <v>2082</v>
      </c>
    </row>
    <row r="55" spans="1:13" ht="24.75" customHeight="1" x14ac:dyDescent="0.15">
      <c r="A55" s="88">
        <v>40909</v>
      </c>
      <c r="B55" s="41">
        <v>100.09</v>
      </c>
      <c r="C55" s="42">
        <v>-0.32</v>
      </c>
      <c r="D55" s="19">
        <v>3867</v>
      </c>
      <c r="E55" s="41">
        <v>100.05</v>
      </c>
      <c r="F55" s="42">
        <v>-4</v>
      </c>
      <c r="G55" s="20">
        <v>962</v>
      </c>
      <c r="H55" s="41">
        <v>98.37</v>
      </c>
      <c r="I55" s="42">
        <v>-1.19</v>
      </c>
      <c r="J55" s="20">
        <v>1545</v>
      </c>
      <c r="K55" s="41">
        <v>102.49</v>
      </c>
      <c r="L55" s="42">
        <v>3.61</v>
      </c>
      <c r="M55" s="19">
        <v>1360</v>
      </c>
    </row>
    <row r="56" spans="1:13" ht="24.75" customHeight="1" x14ac:dyDescent="0.15">
      <c r="A56" s="88">
        <v>40940</v>
      </c>
      <c r="B56" s="41">
        <v>98.95</v>
      </c>
      <c r="C56" s="42">
        <v>-1.43</v>
      </c>
      <c r="D56" s="19">
        <v>4919</v>
      </c>
      <c r="E56" s="41">
        <v>99.47</v>
      </c>
      <c r="F56" s="42">
        <v>-1.03</v>
      </c>
      <c r="G56" s="20">
        <v>1105</v>
      </c>
      <c r="H56" s="41">
        <v>97.31</v>
      </c>
      <c r="I56" s="42">
        <v>-1.95</v>
      </c>
      <c r="J56" s="20">
        <v>2097</v>
      </c>
      <c r="K56" s="41">
        <v>100.92</v>
      </c>
      <c r="L56" s="42">
        <v>-0.82</v>
      </c>
      <c r="M56" s="19">
        <v>1717</v>
      </c>
    </row>
    <row r="57" spans="1:13" ht="24.75" customHeight="1" x14ac:dyDescent="0.15">
      <c r="A57" s="88">
        <v>40969</v>
      </c>
      <c r="B57" s="41">
        <v>100.15</v>
      </c>
      <c r="C57" s="42">
        <v>-1.94</v>
      </c>
      <c r="D57" s="19">
        <v>7652</v>
      </c>
      <c r="E57" s="41">
        <v>100.9</v>
      </c>
      <c r="F57" s="42">
        <v>-1.1499999999999999</v>
      </c>
      <c r="G57" s="20">
        <v>1639</v>
      </c>
      <c r="H57" s="41">
        <v>99.49</v>
      </c>
      <c r="I57" s="42">
        <v>-2.08</v>
      </c>
      <c r="J57" s="20">
        <v>3126</v>
      </c>
      <c r="K57" s="41">
        <v>100.45</v>
      </c>
      <c r="L57" s="42">
        <v>-2.31</v>
      </c>
      <c r="M57" s="19">
        <v>2887</v>
      </c>
    </row>
    <row r="58" spans="1:13" ht="24.75" customHeight="1" x14ac:dyDescent="0.15">
      <c r="A58" s="88">
        <v>41000</v>
      </c>
      <c r="B58" s="41">
        <v>97.64</v>
      </c>
      <c r="C58" s="42">
        <v>-3.07</v>
      </c>
      <c r="D58" s="19">
        <v>5154</v>
      </c>
      <c r="E58" s="41">
        <v>95.83</v>
      </c>
      <c r="F58" s="42">
        <v>-5.79</v>
      </c>
      <c r="G58" s="20">
        <v>1155</v>
      </c>
      <c r="H58" s="41">
        <v>95.98</v>
      </c>
      <c r="I58" s="42">
        <v>-3</v>
      </c>
      <c r="J58" s="20">
        <v>2071</v>
      </c>
      <c r="K58" s="41">
        <v>101.21</v>
      </c>
      <c r="L58" s="42">
        <v>-1.08</v>
      </c>
      <c r="M58" s="19">
        <v>1928</v>
      </c>
    </row>
    <row r="59" spans="1:13" ht="24.75" customHeight="1" x14ac:dyDescent="0.15">
      <c r="A59" s="88">
        <v>41030</v>
      </c>
      <c r="B59" s="41">
        <v>97.9</v>
      </c>
      <c r="C59" s="42">
        <v>-1.81</v>
      </c>
      <c r="D59" s="19">
        <v>5199</v>
      </c>
      <c r="E59" s="41">
        <v>97.19</v>
      </c>
      <c r="F59" s="42">
        <v>-1.06</v>
      </c>
      <c r="G59" s="20">
        <v>1309</v>
      </c>
      <c r="H59" s="41">
        <v>96.71</v>
      </c>
      <c r="I59" s="42">
        <v>-3.11</v>
      </c>
      <c r="J59" s="20">
        <v>2096</v>
      </c>
      <c r="K59" s="41">
        <v>100.13</v>
      </c>
      <c r="L59" s="42">
        <v>-0.6</v>
      </c>
      <c r="M59" s="19">
        <v>1794</v>
      </c>
    </row>
    <row r="60" spans="1:13" ht="24.75" customHeight="1" x14ac:dyDescent="0.15">
      <c r="A60" s="88">
        <v>41061</v>
      </c>
      <c r="B60" s="41">
        <v>98.94</v>
      </c>
      <c r="C60" s="42">
        <v>-1.1399999999999999</v>
      </c>
      <c r="D60" s="19">
        <v>5827</v>
      </c>
      <c r="E60" s="41">
        <v>99.06</v>
      </c>
      <c r="F60" s="42">
        <v>0.51</v>
      </c>
      <c r="G60" s="20">
        <v>1397</v>
      </c>
      <c r="H60" s="41">
        <v>97.82</v>
      </c>
      <c r="I60" s="42">
        <v>-1.6</v>
      </c>
      <c r="J60" s="20">
        <v>2521</v>
      </c>
      <c r="K60" s="41">
        <v>100.49</v>
      </c>
      <c r="L60" s="42">
        <v>-1.8</v>
      </c>
      <c r="M60" s="19">
        <v>1909</v>
      </c>
    </row>
    <row r="61" spans="1:13" ht="24.75" customHeight="1" x14ac:dyDescent="0.15">
      <c r="A61" s="88">
        <v>41091</v>
      </c>
      <c r="B61" s="41">
        <v>97.54</v>
      </c>
      <c r="C61" s="42">
        <v>-2.64</v>
      </c>
      <c r="D61" s="19">
        <v>6138</v>
      </c>
      <c r="E61" s="41">
        <v>94.7</v>
      </c>
      <c r="F61" s="42">
        <v>-4.6100000000000003</v>
      </c>
      <c r="G61" s="20">
        <v>1539</v>
      </c>
      <c r="H61" s="41">
        <v>96.15</v>
      </c>
      <c r="I61" s="42">
        <v>-4</v>
      </c>
      <c r="J61" s="20">
        <v>2592</v>
      </c>
      <c r="K61" s="41">
        <v>101.93</v>
      </c>
      <c r="L61" s="42">
        <v>0.9</v>
      </c>
      <c r="M61" s="19">
        <v>2007</v>
      </c>
    </row>
    <row r="62" spans="1:13" ht="24.75" customHeight="1" x14ac:dyDescent="0.15">
      <c r="A62" s="88">
        <v>41122</v>
      </c>
      <c r="B62" s="41">
        <v>97.84</v>
      </c>
      <c r="C62" s="42">
        <v>-2.34</v>
      </c>
      <c r="D62" s="19">
        <v>5439</v>
      </c>
      <c r="E62" s="41">
        <v>96.02</v>
      </c>
      <c r="F62" s="42">
        <v>-4.24</v>
      </c>
      <c r="G62" s="20">
        <v>1297</v>
      </c>
      <c r="H62" s="41">
        <v>96.23</v>
      </c>
      <c r="I62" s="42">
        <v>-2.72</v>
      </c>
      <c r="J62" s="20">
        <v>2306</v>
      </c>
      <c r="K62" s="41">
        <v>101.64</v>
      </c>
      <c r="L62" s="42">
        <v>-0.27</v>
      </c>
      <c r="M62" s="19">
        <v>1836</v>
      </c>
    </row>
    <row r="63" spans="1:13" ht="24.75" customHeight="1" x14ac:dyDescent="0.15">
      <c r="A63" s="88">
        <v>41153</v>
      </c>
      <c r="B63" s="41">
        <v>99.02</v>
      </c>
      <c r="C63" s="42">
        <v>-1.83</v>
      </c>
      <c r="D63" s="19">
        <v>5690</v>
      </c>
      <c r="E63" s="41">
        <v>99.48</v>
      </c>
      <c r="F63" s="42">
        <v>-0.85</v>
      </c>
      <c r="G63" s="20">
        <v>1353</v>
      </c>
      <c r="H63" s="41">
        <v>98.23</v>
      </c>
      <c r="I63" s="42">
        <v>-2.02</v>
      </c>
      <c r="J63" s="20">
        <v>2451</v>
      </c>
      <c r="K63" s="41">
        <v>99.81</v>
      </c>
      <c r="L63" s="42">
        <v>-2.4</v>
      </c>
      <c r="M63" s="19">
        <v>1886</v>
      </c>
    </row>
    <row r="64" spans="1:13" ht="24.75" customHeight="1" x14ac:dyDescent="0.15">
      <c r="A64" s="88">
        <v>41183</v>
      </c>
      <c r="B64" s="41">
        <v>98.23</v>
      </c>
      <c r="C64" s="42">
        <v>-2.5299999999999998</v>
      </c>
      <c r="D64" s="19">
        <v>5563</v>
      </c>
      <c r="E64" s="41">
        <v>98.99</v>
      </c>
      <c r="F64" s="42">
        <v>-2.92</v>
      </c>
      <c r="G64" s="20">
        <v>1372</v>
      </c>
      <c r="H64" s="41">
        <v>96.66</v>
      </c>
      <c r="I64" s="42">
        <v>-2.19</v>
      </c>
      <c r="J64" s="20">
        <v>2361</v>
      </c>
      <c r="K64" s="41">
        <v>99.9</v>
      </c>
      <c r="L64" s="42">
        <v>-2.87</v>
      </c>
      <c r="M64" s="19">
        <v>1830</v>
      </c>
    </row>
    <row r="65" spans="1:13" ht="24.75" customHeight="1" x14ac:dyDescent="0.15">
      <c r="A65" s="88">
        <v>41214</v>
      </c>
      <c r="B65" s="41">
        <v>97.37</v>
      </c>
      <c r="C65" s="42">
        <v>-0.45</v>
      </c>
      <c r="D65" s="19">
        <v>6164</v>
      </c>
      <c r="E65" s="41">
        <v>96.71</v>
      </c>
      <c r="F65" s="42">
        <v>0.66</v>
      </c>
      <c r="G65" s="20">
        <v>1471</v>
      </c>
      <c r="H65" s="41">
        <v>96.73</v>
      </c>
      <c r="I65" s="42">
        <v>-0.84</v>
      </c>
      <c r="J65" s="20">
        <v>2577</v>
      </c>
      <c r="K65" s="41">
        <v>98.79</v>
      </c>
      <c r="L65" s="42">
        <v>-0.91</v>
      </c>
      <c r="M65" s="19">
        <v>2116</v>
      </c>
    </row>
    <row r="66" spans="1:13" ht="24.75" customHeight="1" thickBot="1" x14ac:dyDescent="0.2">
      <c r="A66" s="89">
        <v>41244</v>
      </c>
      <c r="B66" s="43">
        <v>97.06</v>
      </c>
      <c r="C66" s="44">
        <v>-1.58</v>
      </c>
      <c r="D66" s="21">
        <v>6635</v>
      </c>
      <c r="E66" s="43">
        <v>92.78</v>
      </c>
      <c r="F66" s="44">
        <v>-4.87</v>
      </c>
      <c r="G66" s="22">
        <v>1576</v>
      </c>
      <c r="H66" s="43">
        <v>98.39</v>
      </c>
      <c r="I66" s="44">
        <v>-0.37</v>
      </c>
      <c r="J66" s="22">
        <v>2868</v>
      </c>
      <c r="K66" s="43">
        <v>98.52</v>
      </c>
      <c r="L66" s="44">
        <v>-0.81</v>
      </c>
      <c r="M66" s="21">
        <v>2191</v>
      </c>
    </row>
    <row r="67" spans="1:13" ht="24.75" customHeight="1" x14ac:dyDescent="0.15">
      <c r="A67" s="88">
        <v>41275</v>
      </c>
      <c r="B67" s="41">
        <v>96.86</v>
      </c>
      <c r="C67" s="42">
        <v>-3.23</v>
      </c>
      <c r="D67" s="19">
        <v>4263</v>
      </c>
      <c r="E67" s="41">
        <v>93.28</v>
      </c>
      <c r="F67" s="42">
        <v>-6.77</v>
      </c>
      <c r="G67" s="20">
        <v>1041</v>
      </c>
      <c r="H67" s="41">
        <v>96.64</v>
      </c>
      <c r="I67" s="42">
        <v>-1.76</v>
      </c>
      <c r="J67" s="20">
        <v>1661</v>
      </c>
      <c r="K67" s="41">
        <v>100.01</v>
      </c>
      <c r="L67" s="42">
        <v>-2.42</v>
      </c>
      <c r="M67" s="19">
        <v>1561</v>
      </c>
    </row>
    <row r="68" spans="1:13" ht="24.75" customHeight="1" x14ac:dyDescent="0.15">
      <c r="A68" s="88">
        <v>41306</v>
      </c>
      <c r="B68" s="41">
        <v>98.1</v>
      </c>
      <c r="C68" s="42">
        <v>-0.86</v>
      </c>
      <c r="D68" s="19">
        <v>5259</v>
      </c>
      <c r="E68" s="41">
        <v>99.5</v>
      </c>
      <c r="F68" s="42">
        <v>0.03</v>
      </c>
      <c r="G68" s="20">
        <v>1036</v>
      </c>
      <c r="H68" s="41">
        <v>96.82</v>
      </c>
      <c r="I68" s="42">
        <v>-0.5</v>
      </c>
      <c r="J68" s="20">
        <v>2121</v>
      </c>
      <c r="K68" s="41">
        <v>98.81</v>
      </c>
      <c r="L68" s="42">
        <v>-2.09</v>
      </c>
      <c r="M68" s="19">
        <v>2102</v>
      </c>
    </row>
    <row r="69" spans="1:13" ht="24.75" customHeight="1" x14ac:dyDescent="0.15">
      <c r="A69" s="88">
        <v>41334</v>
      </c>
      <c r="B69" s="41">
        <v>99.35</v>
      </c>
      <c r="C69" s="42">
        <v>-0.8</v>
      </c>
      <c r="D69" s="19">
        <v>8653</v>
      </c>
      <c r="E69" s="41">
        <v>98.07</v>
      </c>
      <c r="F69" s="42">
        <v>-2.8</v>
      </c>
      <c r="G69" s="20">
        <v>1636</v>
      </c>
      <c r="H69" s="41">
        <v>98.78</v>
      </c>
      <c r="I69" s="42">
        <v>-0.71</v>
      </c>
      <c r="J69" s="20">
        <v>3589</v>
      </c>
      <c r="K69" s="41">
        <v>100.92</v>
      </c>
      <c r="L69" s="42">
        <v>0.47</v>
      </c>
      <c r="M69" s="19">
        <v>3428</v>
      </c>
    </row>
    <row r="70" spans="1:13" ht="24.75" customHeight="1" x14ac:dyDescent="0.15">
      <c r="A70" s="88">
        <v>41365</v>
      </c>
      <c r="B70" s="41">
        <v>99.24</v>
      </c>
      <c r="C70" s="42">
        <v>1.64</v>
      </c>
      <c r="D70" s="19">
        <v>6341</v>
      </c>
      <c r="E70" s="41">
        <v>99.85</v>
      </c>
      <c r="F70" s="42">
        <v>4.1900000000000004</v>
      </c>
      <c r="G70" s="20">
        <v>1336</v>
      </c>
      <c r="H70" s="41">
        <v>96.36</v>
      </c>
      <c r="I70" s="42">
        <v>0.4</v>
      </c>
      <c r="J70" s="20">
        <v>2466</v>
      </c>
      <c r="K70" s="41">
        <v>102.48</v>
      </c>
      <c r="L70" s="42">
        <v>1.25</v>
      </c>
      <c r="M70" s="19">
        <v>2539</v>
      </c>
    </row>
    <row r="71" spans="1:13" ht="24.75" customHeight="1" x14ac:dyDescent="0.15">
      <c r="A71" s="88">
        <v>41395</v>
      </c>
      <c r="B71" s="41">
        <v>98.9</v>
      </c>
      <c r="C71" s="42">
        <v>1.02</v>
      </c>
      <c r="D71" s="19">
        <v>6228</v>
      </c>
      <c r="E71" s="41">
        <v>97.93</v>
      </c>
      <c r="F71" s="42">
        <v>0.76</v>
      </c>
      <c r="G71" s="20">
        <v>1383</v>
      </c>
      <c r="H71" s="41">
        <v>96.39</v>
      </c>
      <c r="I71" s="42">
        <v>-0.33</v>
      </c>
      <c r="J71" s="20">
        <v>2514</v>
      </c>
      <c r="K71" s="41">
        <v>102.97</v>
      </c>
      <c r="L71" s="42">
        <v>2.84</v>
      </c>
      <c r="M71" s="19">
        <v>2331</v>
      </c>
    </row>
    <row r="72" spans="1:13" ht="24.75" customHeight="1" x14ac:dyDescent="0.15">
      <c r="A72" s="88">
        <v>41426</v>
      </c>
      <c r="B72" s="41">
        <v>99.7</v>
      </c>
      <c r="C72" s="42">
        <v>0.77</v>
      </c>
      <c r="D72" s="19">
        <v>6737</v>
      </c>
      <c r="E72" s="41">
        <v>96.94</v>
      </c>
      <c r="F72" s="42">
        <v>-2.14</v>
      </c>
      <c r="G72" s="20">
        <v>1555</v>
      </c>
      <c r="H72" s="41">
        <v>98.58</v>
      </c>
      <c r="I72" s="42">
        <v>0.78</v>
      </c>
      <c r="J72" s="20">
        <v>2769</v>
      </c>
      <c r="K72" s="41">
        <v>103.34</v>
      </c>
      <c r="L72" s="42">
        <v>2.84</v>
      </c>
      <c r="M72" s="19">
        <v>2413</v>
      </c>
    </row>
    <row r="73" spans="1:13" ht="24.75" customHeight="1" x14ac:dyDescent="0.15">
      <c r="A73" s="88">
        <v>41456</v>
      </c>
      <c r="B73" s="41">
        <v>99.7</v>
      </c>
      <c r="C73" s="42">
        <v>2.21</v>
      </c>
      <c r="D73" s="19">
        <v>6944</v>
      </c>
      <c r="E73" s="41">
        <v>96.56</v>
      </c>
      <c r="F73" s="42">
        <v>1.96</v>
      </c>
      <c r="G73" s="20">
        <v>1634</v>
      </c>
      <c r="H73" s="41">
        <v>98.05</v>
      </c>
      <c r="I73" s="42">
        <v>1.98</v>
      </c>
      <c r="J73" s="20">
        <v>2771</v>
      </c>
      <c r="K73" s="41">
        <v>104.34</v>
      </c>
      <c r="L73" s="42">
        <v>2.36</v>
      </c>
      <c r="M73" s="19">
        <v>2539</v>
      </c>
    </row>
    <row r="74" spans="1:13" ht="24.75" customHeight="1" x14ac:dyDescent="0.15">
      <c r="A74" s="88">
        <v>41487</v>
      </c>
      <c r="B74" s="41">
        <v>101.74</v>
      </c>
      <c r="C74" s="42">
        <v>3.99</v>
      </c>
      <c r="D74" s="19">
        <v>6198</v>
      </c>
      <c r="E74" s="41">
        <v>99.6</v>
      </c>
      <c r="F74" s="42">
        <v>3.73</v>
      </c>
      <c r="G74" s="20">
        <v>1471</v>
      </c>
      <c r="H74" s="41">
        <v>100.11</v>
      </c>
      <c r="I74" s="42">
        <v>4.03</v>
      </c>
      <c r="J74" s="20">
        <v>2477</v>
      </c>
      <c r="K74" s="41">
        <v>105.54</v>
      </c>
      <c r="L74" s="42">
        <v>3.84</v>
      </c>
      <c r="M74" s="19">
        <v>2250</v>
      </c>
    </row>
    <row r="75" spans="1:13" ht="24.75" customHeight="1" x14ac:dyDescent="0.15">
      <c r="A75" s="88">
        <v>41518</v>
      </c>
      <c r="B75" s="41">
        <v>100.35</v>
      </c>
      <c r="C75" s="42">
        <v>1.34</v>
      </c>
      <c r="D75" s="19">
        <v>6195</v>
      </c>
      <c r="E75" s="41">
        <v>97.53</v>
      </c>
      <c r="F75" s="42">
        <v>-1.96</v>
      </c>
      <c r="G75" s="20">
        <v>1500</v>
      </c>
      <c r="H75" s="41">
        <v>98.22</v>
      </c>
      <c r="I75" s="42">
        <v>-0.01</v>
      </c>
      <c r="J75" s="20">
        <v>2598</v>
      </c>
      <c r="K75" s="41">
        <v>105.73</v>
      </c>
      <c r="L75" s="42">
        <v>5.93</v>
      </c>
      <c r="M75" s="19">
        <v>2097</v>
      </c>
    </row>
    <row r="76" spans="1:13" ht="24.75" customHeight="1" x14ac:dyDescent="0.15">
      <c r="A76" s="88">
        <v>41548</v>
      </c>
      <c r="B76" s="41">
        <v>100.62</v>
      </c>
      <c r="C76" s="42">
        <v>2.4300000000000002</v>
      </c>
      <c r="D76" s="19">
        <v>5856</v>
      </c>
      <c r="E76" s="41">
        <v>99.61</v>
      </c>
      <c r="F76" s="42">
        <v>0.63</v>
      </c>
      <c r="G76" s="20">
        <v>1377</v>
      </c>
      <c r="H76" s="41">
        <v>97.44</v>
      </c>
      <c r="I76" s="42">
        <v>0.81</v>
      </c>
      <c r="J76" s="20">
        <v>2396</v>
      </c>
      <c r="K76" s="41">
        <v>106.15</v>
      </c>
      <c r="L76" s="42">
        <v>6.26</v>
      </c>
      <c r="M76" s="19">
        <v>2083</v>
      </c>
    </row>
    <row r="77" spans="1:13" ht="24.75" customHeight="1" x14ac:dyDescent="0.15">
      <c r="A77" s="88">
        <v>41579</v>
      </c>
      <c r="B77" s="41">
        <v>102.03</v>
      </c>
      <c r="C77" s="42">
        <v>4.79</v>
      </c>
      <c r="D77" s="19">
        <v>6176</v>
      </c>
      <c r="E77" s="41">
        <v>98.3</v>
      </c>
      <c r="F77" s="42">
        <v>1.64</v>
      </c>
      <c r="G77" s="20">
        <v>1362</v>
      </c>
      <c r="H77" s="41">
        <v>100.39</v>
      </c>
      <c r="I77" s="42">
        <v>3.78</v>
      </c>
      <c r="J77" s="20">
        <v>2656</v>
      </c>
      <c r="K77" s="41">
        <v>107.25</v>
      </c>
      <c r="L77" s="42">
        <v>8.56</v>
      </c>
      <c r="M77" s="19">
        <v>2158</v>
      </c>
    </row>
    <row r="78" spans="1:13" ht="24.75" customHeight="1" thickBot="1" x14ac:dyDescent="0.2">
      <c r="A78" s="89">
        <v>41609</v>
      </c>
      <c r="B78" s="43">
        <v>100.72</v>
      </c>
      <c r="C78" s="44">
        <v>3.77</v>
      </c>
      <c r="D78" s="21">
        <v>6628</v>
      </c>
      <c r="E78" s="43">
        <v>94.97</v>
      </c>
      <c r="F78" s="44">
        <v>2.36</v>
      </c>
      <c r="G78" s="22">
        <v>1508</v>
      </c>
      <c r="H78" s="43">
        <v>98.52</v>
      </c>
      <c r="I78" s="44">
        <v>0.13</v>
      </c>
      <c r="J78" s="22">
        <v>2773</v>
      </c>
      <c r="K78" s="43">
        <v>108.56</v>
      </c>
      <c r="L78" s="44">
        <v>10.19</v>
      </c>
      <c r="M78" s="21">
        <v>2347</v>
      </c>
    </row>
    <row r="79" spans="1:13" ht="24.75" customHeight="1" x14ac:dyDescent="0.15">
      <c r="A79" s="88">
        <v>41640</v>
      </c>
      <c r="B79" s="41">
        <v>100.98</v>
      </c>
      <c r="C79" s="42">
        <v>4.25</v>
      </c>
      <c r="D79" s="19">
        <v>4642</v>
      </c>
      <c r="E79" s="41">
        <v>96.62</v>
      </c>
      <c r="F79" s="42">
        <v>3.58</v>
      </c>
      <c r="G79" s="20">
        <v>983</v>
      </c>
      <c r="H79" s="41">
        <v>97.99</v>
      </c>
      <c r="I79" s="42">
        <v>1.4</v>
      </c>
      <c r="J79" s="20">
        <v>1754</v>
      </c>
      <c r="K79" s="41">
        <v>107.83</v>
      </c>
      <c r="L79" s="42">
        <v>7.82</v>
      </c>
      <c r="M79" s="19">
        <v>1905</v>
      </c>
    </row>
    <row r="80" spans="1:13" ht="24.75" customHeight="1" x14ac:dyDescent="0.15">
      <c r="A80" s="88">
        <v>41671</v>
      </c>
      <c r="B80" s="41">
        <v>102.38</v>
      </c>
      <c r="C80" s="42">
        <v>4.3600000000000003</v>
      </c>
      <c r="D80" s="19">
        <v>5311</v>
      </c>
      <c r="E80" s="41">
        <v>96.46</v>
      </c>
      <c r="F80" s="42">
        <v>-3.06</v>
      </c>
      <c r="G80" s="20">
        <v>1028</v>
      </c>
      <c r="H80" s="41">
        <v>99.47</v>
      </c>
      <c r="I80" s="42">
        <v>2.74</v>
      </c>
      <c r="J80" s="20">
        <v>2195</v>
      </c>
      <c r="K80" s="41">
        <v>110.39</v>
      </c>
      <c r="L80" s="42">
        <v>11.72</v>
      </c>
      <c r="M80" s="19">
        <v>2088</v>
      </c>
    </row>
    <row r="81" spans="1:13" ht="24.75" customHeight="1" x14ac:dyDescent="0.15">
      <c r="A81" s="88">
        <v>41699</v>
      </c>
      <c r="B81" s="41">
        <v>102.59</v>
      </c>
      <c r="C81" s="42">
        <v>3.26</v>
      </c>
      <c r="D81" s="19">
        <v>8809</v>
      </c>
      <c r="E81" s="41">
        <v>96.23</v>
      </c>
      <c r="F81" s="42">
        <v>-1.88</v>
      </c>
      <c r="G81" s="20">
        <v>1679</v>
      </c>
      <c r="H81" s="41">
        <v>101.07</v>
      </c>
      <c r="I81" s="42">
        <v>2.3199999999999998</v>
      </c>
      <c r="J81" s="20">
        <v>3537</v>
      </c>
      <c r="K81" s="41">
        <v>108.8</v>
      </c>
      <c r="L81" s="42">
        <v>7.81</v>
      </c>
      <c r="M81" s="19">
        <v>3593</v>
      </c>
    </row>
    <row r="82" spans="1:13" ht="24.75" customHeight="1" x14ac:dyDescent="0.15">
      <c r="A82" s="88">
        <v>41730</v>
      </c>
      <c r="B82" s="41">
        <v>100.32</v>
      </c>
      <c r="C82" s="42">
        <v>1.0900000000000001</v>
      </c>
      <c r="D82" s="19">
        <v>4440</v>
      </c>
      <c r="E82" s="41">
        <v>93.36</v>
      </c>
      <c r="F82" s="42">
        <v>-6.5</v>
      </c>
      <c r="G82" s="20">
        <v>835</v>
      </c>
      <c r="H82" s="41">
        <v>98.12</v>
      </c>
      <c r="I82" s="42">
        <v>1.83</v>
      </c>
      <c r="J82" s="20">
        <v>1609</v>
      </c>
      <c r="K82" s="41">
        <v>107.42</v>
      </c>
      <c r="L82" s="42">
        <v>4.82</v>
      </c>
      <c r="M82" s="19">
        <v>1996</v>
      </c>
    </row>
    <row r="83" spans="1:13" ht="24.75" customHeight="1" x14ac:dyDescent="0.15">
      <c r="A83" s="88">
        <v>41760</v>
      </c>
      <c r="B83" s="41">
        <v>103.05</v>
      </c>
      <c r="C83" s="42">
        <v>4.2</v>
      </c>
      <c r="D83" s="19">
        <v>4862</v>
      </c>
      <c r="E83" s="41">
        <v>103.51</v>
      </c>
      <c r="F83" s="42">
        <v>5.7</v>
      </c>
      <c r="G83" s="20">
        <v>893</v>
      </c>
      <c r="H83" s="41">
        <v>98.16</v>
      </c>
      <c r="I83" s="42">
        <v>1.84</v>
      </c>
      <c r="J83" s="20">
        <v>1905</v>
      </c>
      <c r="K83" s="41">
        <v>109.2</v>
      </c>
      <c r="L83" s="42">
        <v>6.05</v>
      </c>
      <c r="M83" s="19">
        <v>2064</v>
      </c>
    </row>
    <row r="84" spans="1:13" ht="24.75" customHeight="1" x14ac:dyDescent="0.15">
      <c r="A84" s="88">
        <v>41791</v>
      </c>
      <c r="B84" s="41">
        <v>101.24</v>
      </c>
      <c r="C84" s="42">
        <v>1.54</v>
      </c>
      <c r="D84" s="19">
        <v>5593</v>
      </c>
      <c r="E84" s="41">
        <v>98.09</v>
      </c>
      <c r="F84" s="42">
        <v>1.19</v>
      </c>
      <c r="G84" s="20">
        <v>1149</v>
      </c>
      <c r="H84" s="41">
        <v>97.5</v>
      </c>
      <c r="I84" s="42">
        <v>-1.1000000000000001</v>
      </c>
      <c r="J84" s="20">
        <v>2344</v>
      </c>
      <c r="K84" s="41">
        <v>109.1</v>
      </c>
      <c r="L84" s="42">
        <v>5.57</v>
      </c>
      <c r="M84" s="19">
        <v>2100</v>
      </c>
    </row>
    <row r="85" spans="1:13" ht="24.75" customHeight="1" x14ac:dyDescent="0.15">
      <c r="A85" s="88">
        <v>41821</v>
      </c>
      <c r="B85" s="41">
        <v>102.44</v>
      </c>
      <c r="C85" s="42">
        <v>2.75</v>
      </c>
      <c r="D85" s="19">
        <v>5727</v>
      </c>
      <c r="E85" s="41">
        <v>98.8</v>
      </c>
      <c r="F85" s="42">
        <v>2.3199999999999998</v>
      </c>
      <c r="G85" s="20">
        <v>1183</v>
      </c>
      <c r="H85" s="41">
        <v>98.06</v>
      </c>
      <c r="I85" s="42">
        <v>0.01</v>
      </c>
      <c r="J85" s="20">
        <v>2315</v>
      </c>
      <c r="K85" s="41">
        <v>111.17</v>
      </c>
      <c r="L85" s="42">
        <v>6.55</v>
      </c>
      <c r="M85" s="19">
        <v>2229</v>
      </c>
    </row>
    <row r="86" spans="1:13" ht="24.75" customHeight="1" x14ac:dyDescent="0.15">
      <c r="A86" s="88">
        <v>41852</v>
      </c>
      <c r="B86" s="41">
        <v>101.48</v>
      </c>
      <c r="C86" s="42">
        <v>-0.26</v>
      </c>
      <c r="D86" s="19">
        <v>4990</v>
      </c>
      <c r="E86" s="41">
        <v>97.11</v>
      </c>
      <c r="F86" s="42">
        <v>-2.5</v>
      </c>
      <c r="G86" s="20">
        <v>989</v>
      </c>
      <c r="H86" s="41">
        <v>97.13</v>
      </c>
      <c r="I86" s="42">
        <v>-2.98</v>
      </c>
      <c r="J86" s="20">
        <v>2100</v>
      </c>
      <c r="K86" s="41">
        <v>110.97</v>
      </c>
      <c r="L86" s="42">
        <v>5.14</v>
      </c>
      <c r="M86" s="19">
        <v>1901</v>
      </c>
    </row>
    <row r="87" spans="1:13" ht="24.75" customHeight="1" x14ac:dyDescent="0.15">
      <c r="A87" s="88">
        <v>41883</v>
      </c>
      <c r="B87" s="41">
        <v>102.77</v>
      </c>
      <c r="C87" s="42">
        <v>2.41</v>
      </c>
      <c r="D87" s="19">
        <v>5659</v>
      </c>
      <c r="E87" s="41">
        <v>99.98</v>
      </c>
      <c r="F87" s="42">
        <v>2.5099999999999998</v>
      </c>
      <c r="G87" s="20">
        <v>1112</v>
      </c>
      <c r="H87" s="41">
        <v>98.23</v>
      </c>
      <c r="I87" s="42">
        <v>0.01</v>
      </c>
      <c r="J87" s="20">
        <v>2451</v>
      </c>
      <c r="K87" s="41">
        <v>111.42</v>
      </c>
      <c r="L87" s="42">
        <v>5.38</v>
      </c>
      <c r="M87" s="19">
        <v>2096</v>
      </c>
    </row>
    <row r="88" spans="1:13" ht="24.75" customHeight="1" x14ac:dyDescent="0.15">
      <c r="A88" s="88">
        <v>41913</v>
      </c>
      <c r="B88" s="41">
        <v>101.26</v>
      </c>
      <c r="C88" s="42">
        <v>0.64</v>
      </c>
      <c r="D88" s="19">
        <v>5321</v>
      </c>
      <c r="E88" s="41">
        <v>94.38</v>
      </c>
      <c r="F88" s="42">
        <v>-5.25</v>
      </c>
      <c r="G88" s="20">
        <v>1057</v>
      </c>
      <c r="H88" s="41">
        <v>97.34</v>
      </c>
      <c r="I88" s="42">
        <v>-0.1</v>
      </c>
      <c r="J88" s="20">
        <v>2175</v>
      </c>
      <c r="K88" s="41">
        <v>111.75</v>
      </c>
      <c r="L88" s="42">
        <v>5.28</v>
      </c>
      <c r="M88" s="19">
        <v>2089</v>
      </c>
    </row>
    <row r="89" spans="1:13" ht="24.75" customHeight="1" x14ac:dyDescent="0.15">
      <c r="A89" s="88">
        <v>41944</v>
      </c>
      <c r="B89" s="41">
        <v>101.48</v>
      </c>
      <c r="C89" s="42">
        <v>-0.54</v>
      </c>
      <c r="D89" s="19">
        <v>5344</v>
      </c>
      <c r="E89" s="41">
        <v>96.92</v>
      </c>
      <c r="F89" s="42">
        <v>-1.4</v>
      </c>
      <c r="G89" s="20">
        <v>1063</v>
      </c>
      <c r="H89" s="41">
        <v>96.83</v>
      </c>
      <c r="I89" s="42">
        <v>-3.55</v>
      </c>
      <c r="J89" s="20">
        <v>2280</v>
      </c>
      <c r="K89" s="41">
        <v>111.72</v>
      </c>
      <c r="L89" s="42">
        <v>4.17</v>
      </c>
      <c r="M89" s="19">
        <v>2001</v>
      </c>
    </row>
    <row r="90" spans="1:13" ht="24.75" customHeight="1" thickBot="1" x14ac:dyDescent="0.2">
      <c r="A90" s="89">
        <v>41974</v>
      </c>
      <c r="B90" s="43">
        <v>102.4</v>
      </c>
      <c r="C90" s="44">
        <v>1.67</v>
      </c>
      <c r="D90" s="21">
        <v>6339</v>
      </c>
      <c r="E90" s="43">
        <v>99.89</v>
      </c>
      <c r="F90" s="44">
        <v>5.18</v>
      </c>
      <c r="G90" s="22">
        <v>1238</v>
      </c>
      <c r="H90" s="43">
        <v>96.99</v>
      </c>
      <c r="I90" s="44">
        <v>-1.55</v>
      </c>
      <c r="J90" s="22">
        <v>2721</v>
      </c>
      <c r="K90" s="43">
        <v>112.21</v>
      </c>
      <c r="L90" s="44">
        <v>3.36</v>
      </c>
      <c r="M90" s="21">
        <v>2380</v>
      </c>
    </row>
    <row r="91" spans="1:13" ht="24.75" customHeight="1" x14ac:dyDescent="0.15">
      <c r="A91" s="88">
        <v>42005</v>
      </c>
      <c r="B91" s="41">
        <v>104.18</v>
      </c>
      <c r="C91" s="42">
        <v>3.17</v>
      </c>
      <c r="D91" s="19">
        <v>3996</v>
      </c>
      <c r="E91" s="41">
        <v>98.26</v>
      </c>
      <c r="F91" s="42">
        <v>1.7</v>
      </c>
      <c r="G91" s="20">
        <v>755</v>
      </c>
      <c r="H91" s="41">
        <v>98.71</v>
      </c>
      <c r="I91" s="42">
        <v>0.73</v>
      </c>
      <c r="J91" s="20">
        <v>1480</v>
      </c>
      <c r="K91" s="41">
        <v>114.64</v>
      </c>
      <c r="L91" s="42">
        <v>6.32</v>
      </c>
      <c r="M91" s="19">
        <v>1761</v>
      </c>
    </row>
    <row r="92" spans="1:13" ht="25.5" customHeight="1" x14ac:dyDescent="0.15">
      <c r="A92" s="88">
        <v>42036</v>
      </c>
      <c r="B92" s="41">
        <v>104.88</v>
      </c>
      <c r="C92" s="42">
        <v>2.44</v>
      </c>
      <c r="D92" s="19">
        <v>5242</v>
      </c>
      <c r="E92" s="41">
        <v>101.3</v>
      </c>
      <c r="F92" s="42">
        <v>5.0199999999999996</v>
      </c>
      <c r="G92" s="20">
        <v>889</v>
      </c>
      <c r="H92" s="41">
        <v>99.52</v>
      </c>
      <c r="I92" s="42">
        <v>0.05</v>
      </c>
      <c r="J92" s="20">
        <v>2110</v>
      </c>
      <c r="K92" s="41">
        <v>114.02</v>
      </c>
      <c r="L92" s="42">
        <v>3.29</v>
      </c>
      <c r="M92" s="19">
        <v>2243</v>
      </c>
    </row>
    <row r="93" spans="1:13" ht="25.5" customHeight="1" x14ac:dyDescent="0.15">
      <c r="A93" s="88">
        <v>42064</v>
      </c>
      <c r="B93" s="41">
        <v>105.31</v>
      </c>
      <c r="C93" s="42">
        <v>2.65</v>
      </c>
      <c r="D93" s="19">
        <v>8114</v>
      </c>
      <c r="E93" s="41">
        <v>97.2</v>
      </c>
      <c r="F93" s="42">
        <v>1.01</v>
      </c>
      <c r="G93" s="20">
        <v>1334</v>
      </c>
      <c r="H93" s="41">
        <v>99.79</v>
      </c>
      <c r="I93" s="42">
        <v>-1.27</v>
      </c>
      <c r="J93" s="20">
        <v>3406</v>
      </c>
      <c r="K93" s="41">
        <v>118.26</v>
      </c>
      <c r="L93" s="42">
        <v>8.69</v>
      </c>
      <c r="M93" s="19">
        <v>3374</v>
      </c>
    </row>
    <row r="94" spans="1:13" ht="25.5" customHeight="1" x14ac:dyDescent="0.15">
      <c r="A94" s="88">
        <v>42095</v>
      </c>
      <c r="B94" s="41">
        <v>104.56</v>
      </c>
      <c r="C94" s="42">
        <v>4.2300000000000004</v>
      </c>
      <c r="D94" s="19">
        <v>5208</v>
      </c>
      <c r="E94" s="41">
        <v>97.55</v>
      </c>
      <c r="F94" s="42">
        <v>4.49</v>
      </c>
      <c r="G94" s="20">
        <v>973</v>
      </c>
      <c r="H94" s="41">
        <v>98.24</v>
      </c>
      <c r="I94" s="42">
        <v>0.12</v>
      </c>
      <c r="J94" s="20">
        <v>1974</v>
      </c>
      <c r="K94" s="41">
        <v>117.33</v>
      </c>
      <c r="L94" s="42">
        <v>9.23</v>
      </c>
      <c r="M94" s="19">
        <v>2261</v>
      </c>
    </row>
    <row r="95" spans="1:13" ht="25.5" customHeight="1" x14ac:dyDescent="0.15">
      <c r="A95" s="88">
        <v>42125</v>
      </c>
      <c r="B95" s="41">
        <v>105.48</v>
      </c>
      <c r="C95" s="42">
        <v>2.36</v>
      </c>
      <c r="D95" s="19">
        <v>5015</v>
      </c>
      <c r="E95" s="41">
        <v>99.7</v>
      </c>
      <c r="F95" s="42">
        <v>-3.68</v>
      </c>
      <c r="G95" s="20">
        <v>930</v>
      </c>
      <c r="H95" s="41">
        <v>100.11</v>
      </c>
      <c r="I95" s="42">
        <v>1.99</v>
      </c>
      <c r="J95" s="20">
        <v>2031</v>
      </c>
      <c r="K95" s="41">
        <v>116.99</v>
      </c>
      <c r="L95" s="42">
        <v>7.13</v>
      </c>
      <c r="M95" s="19">
        <v>2054</v>
      </c>
    </row>
    <row r="96" spans="1:13" ht="25.5" customHeight="1" x14ac:dyDescent="0.15">
      <c r="A96" s="88">
        <v>42156</v>
      </c>
      <c r="B96" s="41">
        <v>104.01</v>
      </c>
      <c r="C96" s="42">
        <v>2.74</v>
      </c>
      <c r="D96" s="19">
        <v>6230</v>
      </c>
      <c r="E96" s="41">
        <v>97.67</v>
      </c>
      <c r="F96" s="42">
        <v>-0.43</v>
      </c>
      <c r="G96" s="20">
        <v>1264</v>
      </c>
      <c r="H96" s="41">
        <v>98.16</v>
      </c>
      <c r="I96" s="42">
        <v>0.68</v>
      </c>
      <c r="J96" s="20">
        <v>2565</v>
      </c>
      <c r="K96" s="41">
        <v>116.88</v>
      </c>
      <c r="L96" s="42">
        <v>7.13</v>
      </c>
      <c r="M96" s="19">
        <v>2401</v>
      </c>
    </row>
    <row r="97" spans="1:13" ht="25.5" customHeight="1" x14ac:dyDescent="0.15">
      <c r="A97" s="88">
        <v>42186</v>
      </c>
      <c r="B97" s="41">
        <v>105.53</v>
      </c>
      <c r="C97" s="42">
        <v>3.02</v>
      </c>
      <c r="D97" s="19">
        <v>6574</v>
      </c>
      <c r="E97" s="41">
        <v>100.52</v>
      </c>
      <c r="F97" s="42">
        <v>1.74</v>
      </c>
      <c r="G97" s="20">
        <v>1238</v>
      </c>
      <c r="H97" s="41">
        <v>98.85</v>
      </c>
      <c r="I97" s="42">
        <v>0.81</v>
      </c>
      <c r="J97" s="20">
        <v>2710</v>
      </c>
      <c r="K97" s="41">
        <v>118.1</v>
      </c>
      <c r="L97" s="42">
        <v>6.23</v>
      </c>
      <c r="M97" s="19">
        <v>2626</v>
      </c>
    </row>
    <row r="98" spans="1:13" ht="25.5" customHeight="1" x14ac:dyDescent="0.15">
      <c r="A98" s="88">
        <v>42217</v>
      </c>
      <c r="B98" s="41">
        <v>105.2</v>
      </c>
      <c r="C98" s="42">
        <v>3.67</v>
      </c>
      <c r="D98" s="19">
        <v>5473</v>
      </c>
      <c r="E98" s="41">
        <v>99.01</v>
      </c>
      <c r="F98" s="42">
        <v>1.96</v>
      </c>
      <c r="G98" s="20">
        <v>1088</v>
      </c>
      <c r="H98" s="41">
        <v>99.28</v>
      </c>
      <c r="I98" s="42">
        <v>2.21</v>
      </c>
      <c r="J98" s="20">
        <v>2234</v>
      </c>
      <c r="K98" s="41">
        <v>117.94</v>
      </c>
      <c r="L98" s="42">
        <v>6.28</v>
      </c>
      <c r="M98" s="19">
        <v>2151</v>
      </c>
    </row>
    <row r="99" spans="1:13" ht="25.5" customHeight="1" x14ac:dyDescent="0.15">
      <c r="A99" s="88">
        <v>42248</v>
      </c>
      <c r="B99" s="41">
        <v>107.02</v>
      </c>
      <c r="C99" s="42">
        <v>4.1399999999999997</v>
      </c>
      <c r="D99" s="19">
        <v>5918</v>
      </c>
      <c r="E99" s="41">
        <v>99.68</v>
      </c>
      <c r="F99" s="42">
        <v>-0.3</v>
      </c>
      <c r="G99" s="20">
        <v>1101</v>
      </c>
      <c r="H99" s="41">
        <v>101.51</v>
      </c>
      <c r="I99" s="42">
        <v>3.34</v>
      </c>
      <c r="J99" s="20">
        <v>2604</v>
      </c>
      <c r="K99" s="41">
        <v>120.85</v>
      </c>
      <c r="L99" s="42">
        <v>8.4600000000000009</v>
      </c>
      <c r="M99" s="19">
        <v>2213</v>
      </c>
    </row>
    <row r="100" spans="1:13" ht="25.5" customHeight="1" x14ac:dyDescent="0.15">
      <c r="A100" s="88">
        <v>42278</v>
      </c>
      <c r="B100" s="41">
        <v>103.83</v>
      </c>
      <c r="C100" s="42">
        <v>2.54</v>
      </c>
      <c r="D100" s="19">
        <v>5382</v>
      </c>
      <c r="E100" s="41">
        <v>97.35</v>
      </c>
      <c r="F100" s="42">
        <v>3.15</v>
      </c>
      <c r="G100" s="20">
        <v>1045</v>
      </c>
      <c r="H100" s="41">
        <v>95.75</v>
      </c>
      <c r="I100" s="42">
        <v>-1.63</v>
      </c>
      <c r="J100" s="20">
        <v>2175</v>
      </c>
      <c r="K100" s="41">
        <v>119.73</v>
      </c>
      <c r="L100" s="42">
        <v>7.14</v>
      </c>
      <c r="M100" s="19">
        <v>2162</v>
      </c>
    </row>
    <row r="101" spans="1:13" ht="25.5" customHeight="1" x14ac:dyDescent="0.15">
      <c r="A101" s="88">
        <v>42309</v>
      </c>
      <c r="B101" s="41">
        <v>104.37</v>
      </c>
      <c r="C101" s="42">
        <v>2.85</v>
      </c>
      <c r="D101" s="19">
        <v>5554</v>
      </c>
      <c r="E101" s="41">
        <v>96.85</v>
      </c>
      <c r="F101" s="42">
        <v>-7.0000000000000007E-2</v>
      </c>
      <c r="G101" s="20">
        <v>994</v>
      </c>
      <c r="H101" s="41">
        <v>97.06</v>
      </c>
      <c r="I101" s="42">
        <v>0.24</v>
      </c>
      <c r="J101" s="20">
        <v>2335</v>
      </c>
      <c r="K101" s="41">
        <v>119.88</v>
      </c>
      <c r="L101" s="42">
        <v>7.3</v>
      </c>
      <c r="M101" s="19">
        <v>2225</v>
      </c>
    </row>
    <row r="102" spans="1:13" ht="25.5" customHeight="1" thickBot="1" x14ac:dyDescent="0.2">
      <c r="A102" s="89">
        <v>42339</v>
      </c>
      <c r="B102" s="43">
        <v>106.24</v>
      </c>
      <c r="C102" s="44">
        <v>3.75</v>
      </c>
      <c r="D102" s="21">
        <v>6186</v>
      </c>
      <c r="E102" s="43">
        <v>97.96</v>
      </c>
      <c r="F102" s="44">
        <v>-1.93</v>
      </c>
      <c r="G102" s="22">
        <v>1267</v>
      </c>
      <c r="H102" s="43">
        <v>100.62</v>
      </c>
      <c r="I102" s="44">
        <v>3.74</v>
      </c>
      <c r="J102" s="22">
        <v>2644</v>
      </c>
      <c r="K102" s="43">
        <v>121.22</v>
      </c>
      <c r="L102" s="44">
        <v>8.0299999999999994</v>
      </c>
      <c r="M102" s="21">
        <v>2275</v>
      </c>
    </row>
    <row r="103" spans="1:13" s="109" customFormat="1" ht="25.5" customHeight="1" x14ac:dyDescent="0.15">
      <c r="A103" s="88">
        <v>42370</v>
      </c>
      <c r="B103" s="41">
        <v>108.22</v>
      </c>
      <c r="C103" s="42">
        <v>3.88</v>
      </c>
      <c r="D103" s="19">
        <v>4254</v>
      </c>
      <c r="E103" s="41">
        <v>101</v>
      </c>
      <c r="F103" s="42">
        <v>2.79</v>
      </c>
      <c r="G103" s="20">
        <v>754</v>
      </c>
      <c r="H103" s="41">
        <v>100.01</v>
      </c>
      <c r="I103" s="42">
        <v>1.32</v>
      </c>
      <c r="J103" s="20">
        <v>1667</v>
      </c>
      <c r="K103" s="41">
        <v>123.45</v>
      </c>
      <c r="L103" s="42">
        <v>7.68</v>
      </c>
      <c r="M103" s="19">
        <v>1833</v>
      </c>
    </row>
    <row r="104" spans="1:13" s="109" customFormat="1" ht="25.5" customHeight="1" x14ac:dyDescent="0.15">
      <c r="A104" s="88">
        <v>42401</v>
      </c>
      <c r="B104" s="41">
        <v>105.47</v>
      </c>
      <c r="C104" s="42">
        <v>0.56000000000000005</v>
      </c>
      <c r="D104" s="19">
        <v>5185</v>
      </c>
      <c r="E104" s="41">
        <v>93.1</v>
      </c>
      <c r="F104" s="42">
        <v>-8.09</v>
      </c>
      <c r="G104" s="20">
        <v>969</v>
      </c>
      <c r="H104" s="41">
        <v>99.98</v>
      </c>
      <c r="I104" s="42">
        <v>0.46</v>
      </c>
      <c r="J104" s="20">
        <v>2153</v>
      </c>
      <c r="K104" s="41">
        <v>122.62</v>
      </c>
      <c r="L104" s="42">
        <v>7.54</v>
      </c>
      <c r="M104" s="19">
        <v>2063</v>
      </c>
    </row>
    <row r="105" spans="1:13" s="109" customFormat="1" ht="25.5" customHeight="1" x14ac:dyDescent="0.15">
      <c r="A105" s="88">
        <v>42430</v>
      </c>
      <c r="B105" s="41">
        <v>108.5</v>
      </c>
      <c r="C105" s="42">
        <v>3.03</v>
      </c>
      <c r="D105" s="19">
        <v>8003</v>
      </c>
      <c r="E105" s="41">
        <v>98.69</v>
      </c>
      <c r="F105" s="42">
        <v>1.53</v>
      </c>
      <c r="G105" s="20">
        <v>1344</v>
      </c>
      <c r="H105" s="41">
        <v>102.17</v>
      </c>
      <c r="I105" s="42">
        <v>2.39</v>
      </c>
      <c r="J105" s="20">
        <v>3287</v>
      </c>
      <c r="K105" s="41">
        <v>123.74</v>
      </c>
      <c r="L105" s="42">
        <v>4.63</v>
      </c>
      <c r="M105" s="19">
        <v>3372</v>
      </c>
    </row>
    <row r="106" spans="1:13" s="109" customFormat="1" ht="25.5" customHeight="1" x14ac:dyDescent="0.15">
      <c r="A106" s="88">
        <v>42461</v>
      </c>
      <c r="B106" s="41">
        <v>107.72</v>
      </c>
      <c r="C106" s="42">
        <v>3.02</v>
      </c>
      <c r="D106" s="19">
        <v>5616</v>
      </c>
      <c r="E106" s="41">
        <v>99.01</v>
      </c>
      <c r="F106" s="42">
        <v>1.5</v>
      </c>
      <c r="G106" s="20">
        <v>1026</v>
      </c>
      <c r="H106" s="41">
        <v>100.01</v>
      </c>
      <c r="I106" s="42">
        <v>1.8</v>
      </c>
      <c r="J106" s="20">
        <v>2193</v>
      </c>
      <c r="K106" s="41">
        <v>123.6</v>
      </c>
      <c r="L106" s="42">
        <v>5.34</v>
      </c>
      <c r="M106" s="19">
        <v>2397</v>
      </c>
    </row>
    <row r="107" spans="1:13" s="109" customFormat="1" ht="25.5" customHeight="1" x14ac:dyDescent="0.15">
      <c r="A107" s="88">
        <v>42491</v>
      </c>
      <c r="B107" s="41">
        <v>108.85</v>
      </c>
      <c r="C107" s="42">
        <v>3.19</v>
      </c>
      <c r="D107" s="19">
        <v>5247</v>
      </c>
      <c r="E107" s="41">
        <v>103.35</v>
      </c>
      <c r="F107" s="42">
        <v>3.66</v>
      </c>
      <c r="G107" s="20">
        <v>1000</v>
      </c>
      <c r="H107" s="41">
        <v>99.48</v>
      </c>
      <c r="I107" s="42">
        <v>-0.63</v>
      </c>
      <c r="J107" s="20">
        <v>2012</v>
      </c>
      <c r="K107" s="41">
        <v>125.32</v>
      </c>
      <c r="L107" s="42">
        <v>7.12</v>
      </c>
      <c r="M107" s="19">
        <v>2235</v>
      </c>
    </row>
    <row r="108" spans="1:13" s="109" customFormat="1" ht="25.5" customHeight="1" x14ac:dyDescent="0.15">
      <c r="A108" s="88">
        <v>42522</v>
      </c>
      <c r="B108" s="41">
        <v>108.91</v>
      </c>
      <c r="C108" s="42">
        <v>4.71</v>
      </c>
      <c r="D108" s="19">
        <v>5994</v>
      </c>
      <c r="E108" s="41">
        <v>99.82</v>
      </c>
      <c r="F108" s="42">
        <v>2.2000000000000002</v>
      </c>
      <c r="G108" s="20">
        <v>1133</v>
      </c>
      <c r="H108" s="41">
        <v>101.34</v>
      </c>
      <c r="I108" s="42">
        <v>3.24</v>
      </c>
      <c r="J108" s="20">
        <v>2450</v>
      </c>
      <c r="K108" s="41">
        <v>126.55</v>
      </c>
      <c r="L108" s="42">
        <v>8.27</v>
      </c>
      <c r="M108" s="19">
        <v>2411</v>
      </c>
    </row>
    <row r="109" spans="1:13" s="109" customFormat="1" ht="25.5" customHeight="1" x14ac:dyDescent="0.15">
      <c r="A109" s="88">
        <v>42552</v>
      </c>
      <c r="B109" s="41">
        <v>107.53</v>
      </c>
      <c r="C109" s="42">
        <v>1.9</v>
      </c>
      <c r="D109" s="19">
        <v>5814</v>
      </c>
      <c r="E109" s="41">
        <v>99.01</v>
      </c>
      <c r="F109" s="42">
        <v>-1.5</v>
      </c>
      <c r="G109" s="20">
        <v>1101</v>
      </c>
      <c r="H109" s="41">
        <v>98.77</v>
      </c>
      <c r="I109" s="42">
        <v>-0.08</v>
      </c>
      <c r="J109" s="20">
        <v>2273</v>
      </c>
      <c r="K109" s="41">
        <v>125.13</v>
      </c>
      <c r="L109" s="42">
        <v>5.95</v>
      </c>
      <c r="M109" s="19">
        <v>2440</v>
      </c>
    </row>
    <row r="110" spans="1:13" s="109" customFormat="1" ht="25.5" customHeight="1" x14ac:dyDescent="0.15">
      <c r="A110" s="88">
        <v>42583</v>
      </c>
      <c r="B110" s="41">
        <v>108</v>
      </c>
      <c r="C110" s="42">
        <v>2.66</v>
      </c>
      <c r="D110" s="19">
        <v>5448</v>
      </c>
      <c r="E110" s="41">
        <v>100.17</v>
      </c>
      <c r="F110" s="42">
        <v>1.17</v>
      </c>
      <c r="G110" s="20">
        <v>1023</v>
      </c>
      <c r="H110" s="41">
        <v>98.68</v>
      </c>
      <c r="I110" s="42">
        <v>-0.6</v>
      </c>
      <c r="J110" s="20">
        <v>2184</v>
      </c>
      <c r="K110" s="41">
        <v>126.32</v>
      </c>
      <c r="L110" s="42">
        <v>7.11</v>
      </c>
      <c r="M110" s="19">
        <v>2241</v>
      </c>
    </row>
    <row r="111" spans="1:13" s="109" customFormat="1" ht="25.5" customHeight="1" x14ac:dyDescent="0.15">
      <c r="A111" s="88">
        <v>42614</v>
      </c>
      <c r="B111" s="41">
        <v>109.98</v>
      </c>
      <c r="C111" s="42">
        <v>2.77</v>
      </c>
      <c r="D111" s="19">
        <v>5876</v>
      </c>
      <c r="E111" s="41">
        <v>100.03</v>
      </c>
      <c r="F111" s="42">
        <v>0.35</v>
      </c>
      <c r="G111" s="20">
        <v>1138</v>
      </c>
      <c r="H111" s="41">
        <v>102.8</v>
      </c>
      <c r="I111" s="42">
        <v>1.27</v>
      </c>
      <c r="J111" s="20">
        <v>2421</v>
      </c>
      <c r="K111" s="41">
        <v>128.01</v>
      </c>
      <c r="L111" s="42">
        <v>5.92</v>
      </c>
      <c r="M111" s="19">
        <v>2317</v>
      </c>
    </row>
    <row r="112" spans="1:13" s="109" customFormat="1" ht="25.5" customHeight="1" x14ac:dyDescent="0.15">
      <c r="A112" s="88">
        <v>42644</v>
      </c>
      <c r="B112" s="41">
        <v>108.02</v>
      </c>
      <c r="C112" s="42">
        <v>4.04</v>
      </c>
      <c r="D112" s="19">
        <v>5082</v>
      </c>
      <c r="E112" s="41">
        <v>98.32</v>
      </c>
      <c r="F112" s="42">
        <v>1</v>
      </c>
      <c r="G112" s="20">
        <v>959</v>
      </c>
      <c r="H112" s="41">
        <v>99.75</v>
      </c>
      <c r="I112" s="42">
        <v>4.18</v>
      </c>
      <c r="J112" s="20">
        <v>1998</v>
      </c>
      <c r="K112" s="41">
        <v>126.17</v>
      </c>
      <c r="L112" s="42">
        <v>5.38</v>
      </c>
      <c r="M112" s="19">
        <v>2125</v>
      </c>
    </row>
    <row r="113" spans="1:13" s="109" customFormat="1" ht="25.5" customHeight="1" x14ac:dyDescent="0.15">
      <c r="A113" s="88">
        <v>42675</v>
      </c>
      <c r="B113" s="41">
        <v>107.76</v>
      </c>
      <c r="C113" s="42">
        <v>3.25</v>
      </c>
      <c r="D113" s="19">
        <v>5737</v>
      </c>
      <c r="E113" s="41">
        <v>97.57</v>
      </c>
      <c r="F113" s="42">
        <v>0.74</v>
      </c>
      <c r="G113" s="20">
        <v>1077</v>
      </c>
      <c r="H113" s="41">
        <v>99.5</v>
      </c>
      <c r="I113" s="42">
        <v>2.5099999999999998</v>
      </c>
      <c r="J113" s="20">
        <v>2359</v>
      </c>
      <c r="K113" s="41">
        <v>126.55</v>
      </c>
      <c r="L113" s="42">
        <v>5.56</v>
      </c>
      <c r="M113" s="19">
        <v>2301</v>
      </c>
    </row>
    <row r="114" spans="1:13" s="111" customFormat="1" ht="25.5" customHeight="1" thickBot="1" x14ac:dyDescent="0.2">
      <c r="A114" s="89">
        <v>42705</v>
      </c>
      <c r="B114" s="43">
        <v>107.9</v>
      </c>
      <c r="C114" s="44">
        <v>1.56</v>
      </c>
      <c r="D114" s="21">
        <v>5911</v>
      </c>
      <c r="E114" s="43">
        <v>99.54</v>
      </c>
      <c r="F114" s="44">
        <v>1.61</v>
      </c>
      <c r="G114" s="22">
        <v>1194</v>
      </c>
      <c r="H114" s="43">
        <v>99.86</v>
      </c>
      <c r="I114" s="44">
        <v>-0.76</v>
      </c>
      <c r="J114" s="22">
        <v>2370</v>
      </c>
      <c r="K114" s="43">
        <v>125.2</v>
      </c>
      <c r="L114" s="44">
        <v>3.28</v>
      </c>
      <c r="M114" s="21">
        <v>2347</v>
      </c>
    </row>
    <row r="115" spans="1:13" s="109" customFormat="1" ht="25.5" customHeight="1" x14ac:dyDescent="0.15">
      <c r="A115" s="93">
        <v>42736</v>
      </c>
      <c r="B115" s="26">
        <v>113.24</v>
      </c>
      <c r="C115" s="26">
        <v>4.6399999999999997</v>
      </c>
      <c r="D115" s="8">
        <v>4215</v>
      </c>
      <c r="E115" s="24">
        <v>107.61</v>
      </c>
      <c r="F115" s="26">
        <v>6.54</v>
      </c>
      <c r="G115" s="8">
        <v>733</v>
      </c>
      <c r="H115" s="24">
        <v>101.83</v>
      </c>
      <c r="I115" s="26">
        <v>1.82</v>
      </c>
      <c r="J115" s="8">
        <v>1492</v>
      </c>
      <c r="K115" s="24">
        <v>130.49</v>
      </c>
      <c r="L115" s="26">
        <v>5.7</v>
      </c>
      <c r="M115" s="8">
        <v>1990</v>
      </c>
    </row>
    <row r="116" spans="1:13" s="109" customFormat="1" ht="25.5" customHeight="1" x14ac:dyDescent="0.15">
      <c r="A116" s="94">
        <v>42767</v>
      </c>
      <c r="B116" s="28">
        <v>111</v>
      </c>
      <c r="C116" s="28">
        <v>5.24</v>
      </c>
      <c r="D116" s="9">
        <v>5174</v>
      </c>
      <c r="E116" s="27">
        <v>102.42</v>
      </c>
      <c r="F116" s="28">
        <v>10.01</v>
      </c>
      <c r="G116" s="9">
        <v>889</v>
      </c>
      <c r="H116" s="27">
        <v>101.86</v>
      </c>
      <c r="I116" s="28">
        <v>1.88</v>
      </c>
      <c r="J116" s="9">
        <v>2104</v>
      </c>
      <c r="K116" s="27">
        <v>129.71</v>
      </c>
      <c r="L116" s="28">
        <v>5.78</v>
      </c>
      <c r="M116" s="9">
        <v>2181</v>
      </c>
    </row>
    <row r="117" spans="1:13" s="109" customFormat="1" ht="25.5" customHeight="1" x14ac:dyDescent="0.15">
      <c r="A117" s="94">
        <v>42795</v>
      </c>
      <c r="B117" s="28">
        <v>112.34</v>
      </c>
      <c r="C117" s="28">
        <v>3.54</v>
      </c>
      <c r="D117" s="9">
        <v>7734</v>
      </c>
      <c r="E117" s="27">
        <v>103.24</v>
      </c>
      <c r="F117" s="28">
        <v>4.6100000000000003</v>
      </c>
      <c r="G117" s="9">
        <v>1264</v>
      </c>
      <c r="H117" s="27">
        <v>102.94</v>
      </c>
      <c r="I117" s="28">
        <v>0.75</v>
      </c>
      <c r="J117" s="9">
        <v>3147</v>
      </c>
      <c r="K117" s="27">
        <v>131.5</v>
      </c>
      <c r="L117" s="28">
        <v>6.27</v>
      </c>
      <c r="M117" s="9">
        <v>3323</v>
      </c>
    </row>
    <row r="118" spans="1:13" s="109" customFormat="1" ht="25.5" customHeight="1" x14ac:dyDescent="0.15">
      <c r="A118" s="94">
        <v>42826</v>
      </c>
      <c r="B118" s="28">
        <v>111.12</v>
      </c>
      <c r="C118" s="28">
        <v>3.16</v>
      </c>
      <c r="D118" s="9">
        <v>4045</v>
      </c>
      <c r="E118" s="27">
        <v>101.26</v>
      </c>
      <c r="F118" s="28">
        <v>2.27</v>
      </c>
      <c r="G118" s="9">
        <v>737</v>
      </c>
      <c r="H118" s="27">
        <v>100.18</v>
      </c>
      <c r="I118" s="28">
        <v>0.17</v>
      </c>
      <c r="J118" s="9">
        <v>1416</v>
      </c>
      <c r="K118" s="27">
        <v>131.21</v>
      </c>
      <c r="L118" s="28">
        <v>6.16</v>
      </c>
      <c r="M118" s="9">
        <v>1892</v>
      </c>
    </row>
    <row r="119" spans="1:13" s="109" customFormat="1" ht="25.5" customHeight="1" x14ac:dyDescent="0.15">
      <c r="A119" s="94">
        <v>42856</v>
      </c>
      <c r="B119" s="28">
        <v>110.47</v>
      </c>
      <c r="C119" s="28">
        <v>1.49</v>
      </c>
      <c r="D119" s="9">
        <v>4689</v>
      </c>
      <c r="E119" s="27">
        <v>102.28</v>
      </c>
      <c r="F119" s="28">
        <v>-1.04</v>
      </c>
      <c r="G119" s="9">
        <v>829</v>
      </c>
      <c r="H119" s="27">
        <v>100.6</v>
      </c>
      <c r="I119" s="28">
        <v>1.1299999999999999</v>
      </c>
      <c r="J119" s="9">
        <v>1894</v>
      </c>
      <c r="K119" s="27">
        <v>130</v>
      </c>
      <c r="L119" s="28">
        <v>3.73</v>
      </c>
      <c r="M119" s="9">
        <v>1966</v>
      </c>
    </row>
    <row r="120" spans="1:13" s="109" customFormat="1" ht="25.5" customHeight="1" x14ac:dyDescent="0.15">
      <c r="A120" s="94">
        <v>42887</v>
      </c>
      <c r="B120" s="28">
        <v>110.54</v>
      </c>
      <c r="C120" s="28">
        <v>1.5</v>
      </c>
      <c r="D120" s="9">
        <v>5555</v>
      </c>
      <c r="E120" s="27">
        <v>101.15</v>
      </c>
      <c r="F120" s="28">
        <v>1.33</v>
      </c>
      <c r="G120" s="9">
        <v>1102</v>
      </c>
      <c r="H120" s="27">
        <v>101.32</v>
      </c>
      <c r="I120" s="28">
        <v>-0.02</v>
      </c>
      <c r="J120" s="9">
        <v>2247</v>
      </c>
      <c r="K120" s="27">
        <v>130.80000000000001</v>
      </c>
      <c r="L120" s="28">
        <v>3.36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111.69</v>
      </c>
      <c r="C121" s="28">
        <v>3.87</v>
      </c>
      <c r="D121" s="9">
        <v>5710</v>
      </c>
      <c r="E121" s="27">
        <v>103.18</v>
      </c>
      <c r="F121" s="28">
        <v>4.21</v>
      </c>
      <c r="G121" s="9">
        <v>1095</v>
      </c>
      <c r="H121" s="27">
        <v>100.5</v>
      </c>
      <c r="I121" s="28">
        <v>1.75</v>
      </c>
      <c r="J121" s="9">
        <v>2314</v>
      </c>
      <c r="K121" s="27">
        <v>134.19999999999999</v>
      </c>
      <c r="L121" s="28">
        <v>7.25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111.07</v>
      </c>
      <c r="C122" s="28">
        <v>2.84</v>
      </c>
      <c r="D122" s="9">
        <v>5200</v>
      </c>
      <c r="E122" s="27">
        <v>101.38</v>
      </c>
      <c r="F122" s="28">
        <v>1.21</v>
      </c>
      <c r="G122" s="9">
        <v>1021</v>
      </c>
      <c r="H122" s="27">
        <v>101.64</v>
      </c>
      <c r="I122" s="28">
        <v>3</v>
      </c>
      <c r="J122" s="9">
        <v>1997</v>
      </c>
      <c r="K122" s="27">
        <v>131.66</v>
      </c>
      <c r="L122" s="28">
        <v>4.2300000000000004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111.52</v>
      </c>
      <c r="C123" s="28">
        <v>1.4</v>
      </c>
      <c r="D123" s="9">
        <v>6231</v>
      </c>
      <c r="E123" s="27">
        <v>101.41</v>
      </c>
      <c r="F123" s="28">
        <v>1.38</v>
      </c>
      <c r="G123" s="9">
        <v>1099</v>
      </c>
      <c r="H123" s="27">
        <v>103.12</v>
      </c>
      <c r="I123" s="28">
        <v>0.31</v>
      </c>
      <c r="J123" s="9">
        <v>2671</v>
      </c>
      <c r="K123" s="27">
        <v>131.47999999999999</v>
      </c>
      <c r="L123" s="28">
        <v>2.71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108.56</v>
      </c>
      <c r="C124" s="28">
        <v>0.5</v>
      </c>
      <c r="D124" s="9">
        <v>5307</v>
      </c>
      <c r="E124" s="27">
        <v>98.95</v>
      </c>
      <c r="F124" s="28">
        <v>0.64</v>
      </c>
      <c r="G124" s="9">
        <v>1049</v>
      </c>
      <c r="H124" s="27">
        <v>98.63</v>
      </c>
      <c r="I124" s="28">
        <v>-1.1200000000000001</v>
      </c>
      <c r="J124" s="9">
        <v>2072</v>
      </c>
      <c r="K124" s="27">
        <v>129.75</v>
      </c>
      <c r="L124" s="28">
        <v>2.84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110.88</v>
      </c>
      <c r="C125" s="28">
        <v>2.9</v>
      </c>
      <c r="D125" s="9">
        <v>5571</v>
      </c>
      <c r="E125" s="27">
        <v>100.55</v>
      </c>
      <c r="F125" s="28">
        <v>3.05</v>
      </c>
      <c r="G125" s="9">
        <v>1034</v>
      </c>
      <c r="H125" s="27">
        <v>101.28</v>
      </c>
      <c r="I125" s="28">
        <v>1.79</v>
      </c>
      <c r="J125" s="9">
        <v>2291</v>
      </c>
      <c r="K125" s="27">
        <v>132.47</v>
      </c>
      <c r="L125" s="28">
        <v>4.68</v>
      </c>
      <c r="M125" s="9">
        <v>2246</v>
      </c>
    </row>
    <row r="126" spans="1:13" s="111" customFormat="1" ht="25.5" customHeight="1" thickBot="1" x14ac:dyDescent="0.2">
      <c r="A126" s="97">
        <v>43070</v>
      </c>
      <c r="B126" s="98">
        <v>109.48</v>
      </c>
      <c r="C126" s="98">
        <v>1.46</v>
      </c>
      <c r="D126" s="14">
        <v>6087</v>
      </c>
      <c r="E126" s="115">
        <v>98.61</v>
      </c>
      <c r="F126" s="98">
        <v>-0.93</v>
      </c>
      <c r="G126" s="14">
        <v>1195</v>
      </c>
      <c r="H126" s="115">
        <v>99.58</v>
      </c>
      <c r="I126" s="98">
        <v>-0.28000000000000003</v>
      </c>
      <c r="J126" s="14">
        <v>2488</v>
      </c>
      <c r="K126" s="115">
        <v>131.75</v>
      </c>
      <c r="L126" s="98">
        <v>5.23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113.47</v>
      </c>
      <c r="C127" s="26">
        <v>0.2</v>
      </c>
      <c r="D127" s="8">
        <v>4133</v>
      </c>
      <c r="E127" s="24">
        <v>105.3</v>
      </c>
      <c r="F127" s="26">
        <v>-2.15</v>
      </c>
      <c r="G127" s="8">
        <v>736</v>
      </c>
      <c r="H127" s="24">
        <v>101.28</v>
      </c>
      <c r="I127" s="26">
        <v>-0.54</v>
      </c>
      <c r="J127" s="8">
        <v>1531</v>
      </c>
      <c r="K127" s="24">
        <v>134.88999999999999</v>
      </c>
      <c r="L127" s="26">
        <v>3.37</v>
      </c>
      <c r="M127" s="8">
        <v>1866</v>
      </c>
    </row>
    <row r="128" spans="1:13" s="111" customFormat="1" ht="25.5" customHeight="1" x14ac:dyDescent="0.15">
      <c r="A128" s="94">
        <v>43132</v>
      </c>
      <c r="B128" s="28">
        <v>112.98</v>
      </c>
      <c r="C128" s="28">
        <v>1.78</v>
      </c>
      <c r="D128" s="9">
        <v>5017</v>
      </c>
      <c r="E128" s="27">
        <v>100.47</v>
      </c>
      <c r="F128" s="28">
        <v>-1.9</v>
      </c>
      <c r="G128" s="9">
        <v>858</v>
      </c>
      <c r="H128" s="27">
        <v>104.2</v>
      </c>
      <c r="I128" s="28">
        <v>2.2999999999999998</v>
      </c>
      <c r="J128" s="9">
        <v>2057</v>
      </c>
      <c r="K128" s="27">
        <v>133.72</v>
      </c>
      <c r="L128" s="28">
        <v>3.09</v>
      </c>
      <c r="M128" s="9">
        <v>2102</v>
      </c>
    </row>
    <row r="129" spans="1:13" s="111" customFormat="1" ht="25.5" customHeight="1" x14ac:dyDescent="0.15">
      <c r="A129" s="94">
        <v>43160</v>
      </c>
      <c r="B129" s="28">
        <v>114.45</v>
      </c>
      <c r="C129" s="28">
        <v>1.88</v>
      </c>
      <c r="D129" s="9">
        <v>7481</v>
      </c>
      <c r="E129" s="27">
        <v>106.42</v>
      </c>
      <c r="F129" s="28">
        <v>3.08</v>
      </c>
      <c r="G129" s="9">
        <v>1284</v>
      </c>
      <c r="H129" s="27">
        <v>103.65</v>
      </c>
      <c r="I129" s="28">
        <v>0.69</v>
      </c>
      <c r="J129" s="9">
        <v>3068</v>
      </c>
      <c r="K129" s="27">
        <v>135.88</v>
      </c>
      <c r="L129" s="28">
        <v>3.33</v>
      </c>
      <c r="M129" s="9">
        <v>3129</v>
      </c>
    </row>
    <row r="130" spans="1:13" s="111" customFormat="1" ht="25.5" customHeight="1" x14ac:dyDescent="0.15">
      <c r="A130" s="94">
        <v>43191</v>
      </c>
      <c r="B130" s="28">
        <v>113.21</v>
      </c>
      <c r="C130" s="28">
        <v>1.88</v>
      </c>
      <c r="D130" s="9">
        <v>5057</v>
      </c>
      <c r="E130" s="27">
        <v>100.95</v>
      </c>
      <c r="F130" s="28">
        <v>-0.31</v>
      </c>
      <c r="G130" s="9">
        <v>870</v>
      </c>
      <c r="H130" s="27">
        <v>102.61</v>
      </c>
      <c r="I130" s="28">
        <v>2.4300000000000002</v>
      </c>
      <c r="J130" s="9">
        <v>1907</v>
      </c>
      <c r="K130" s="27">
        <v>135</v>
      </c>
      <c r="L130" s="28">
        <v>2.89</v>
      </c>
      <c r="M130" s="9">
        <v>2280</v>
      </c>
    </row>
    <row r="131" spans="1:13" s="111" customFormat="1" ht="25.5" customHeight="1" x14ac:dyDescent="0.15">
      <c r="A131" s="94">
        <v>43221</v>
      </c>
      <c r="B131" s="28">
        <v>112.59</v>
      </c>
      <c r="C131" s="28">
        <v>1.92</v>
      </c>
      <c r="D131" s="9">
        <v>5193</v>
      </c>
      <c r="E131" s="27">
        <v>100.86</v>
      </c>
      <c r="F131" s="28">
        <v>-1.39</v>
      </c>
      <c r="G131" s="9">
        <v>1004</v>
      </c>
      <c r="H131" s="27">
        <v>102.03</v>
      </c>
      <c r="I131" s="28">
        <v>1.42</v>
      </c>
      <c r="J131" s="9">
        <v>2010</v>
      </c>
      <c r="K131" s="27">
        <v>135.29</v>
      </c>
      <c r="L131" s="28">
        <v>4.07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112.13</v>
      </c>
      <c r="C132" s="28">
        <v>1.44</v>
      </c>
      <c r="D132" s="9">
        <v>5788</v>
      </c>
      <c r="E132" s="27">
        <v>101.03</v>
      </c>
      <c r="F132" s="28">
        <v>-0.12</v>
      </c>
      <c r="G132" s="9">
        <v>1096</v>
      </c>
      <c r="H132" s="27">
        <v>101.56</v>
      </c>
      <c r="I132" s="28">
        <v>0.24</v>
      </c>
      <c r="J132" s="9">
        <v>2374</v>
      </c>
      <c r="K132" s="27">
        <v>135.86000000000001</v>
      </c>
      <c r="L132" s="28">
        <v>3.87</v>
      </c>
      <c r="M132" s="9">
        <v>2318</v>
      </c>
    </row>
    <row r="133" spans="1:13" ht="25.5" customHeight="1" x14ac:dyDescent="0.15">
      <c r="A133" s="94">
        <v>43282</v>
      </c>
      <c r="B133" s="28">
        <v>113.02</v>
      </c>
      <c r="C133" s="28">
        <v>1.19</v>
      </c>
      <c r="D133" s="9">
        <v>5874</v>
      </c>
      <c r="E133" s="27">
        <v>106.51</v>
      </c>
      <c r="F133" s="28">
        <v>3.23</v>
      </c>
      <c r="G133" s="9">
        <v>1089</v>
      </c>
      <c r="H133" s="27">
        <v>100.54</v>
      </c>
      <c r="I133" s="28">
        <v>0.04</v>
      </c>
      <c r="J133" s="9">
        <v>2351</v>
      </c>
      <c r="K133" s="27">
        <v>134.96</v>
      </c>
      <c r="L133" s="28">
        <v>0.56999999999999995</v>
      </c>
      <c r="M133" s="9">
        <v>2434</v>
      </c>
    </row>
    <row r="134" spans="1:13" ht="25.5" customHeight="1" x14ac:dyDescent="0.15">
      <c r="A134" s="94">
        <v>43313</v>
      </c>
      <c r="B134" s="28">
        <v>113.42</v>
      </c>
      <c r="C134" s="28">
        <v>2.12</v>
      </c>
      <c r="D134" s="9">
        <v>5167</v>
      </c>
      <c r="E134" s="27">
        <v>104.32</v>
      </c>
      <c r="F134" s="28">
        <v>2.9</v>
      </c>
      <c r="G134" s="9">
        <v>936</v>
      </c>
      <c r="H134" s="27">
        <v>101.7</v>
      </c>
      <c r="I134" s="28">
        <v>0.06</v>
      </c>
      <c r="J134" s="9">
        <v>2086</v>
      </c>
      <c r="K134" s="27">
        <v>137.55000000000001</v>
      </c>
      <c r="L134" s="28">
        <v>4.47</v>
      </c>
      <c r="M134" s="9">
        <v>2145</v>
      </c>
    </row>
    <row r="135" spans="1:13" ht="25.5" customHeight="1" x14ac:dyDescent="0.15">
      <c r="A135" s="94">
        <v>43344</v>
      </c>
      <c r="B135" s="28">
        <v>111.09</v>
      </c>
      <c r="C135" s="28">
        <v>-0.39</v>
      </c>
      <c r="D135" s="9">
        <v>5411</v>
      </c>
      <c r="E135" s="27">
        <v>101.16</v>
      </c>
      <c r="F135" s="28">
        <v>-0.25</v>
      </c>
      <c r="G135" s="9">
        <v>1029</v>
      </c>
      <c r="H135" s="27">
        <v>102.72</v>
      </c>
      <c r="I135" s="28">
        <v>-0.39</v>
      </c>
      <c r="J135" s="9">
        <v>2332</v>
      </c>
      <c r="K135" s="27">
        <v>132.28</v>
      </c>
      <c r="L135" s="28">
        <v>0.61</v>
      </c>
      <c r="M135" s="9">
        <v>2050</v>
      </c>
    </row>
    <row r="136" spans="1:13" ht="25.5" customHeight="1" x14ac:dyDescent="0.15">
      <c r="A136" s="94">
        <v>43374</v>
      </c>
      <c r="B136" s="28">
        <v>111.75</v>
      </c>
      <c r="C136" s="28">
        <v>2.94</v>
      </c>
      <c r="D136" s="9">
        <v>5248</v>
      </c>
      <c r="E136" s="27">
        <v>100.97</v>
      </c>
      <c r="F136" s="28">
        <v>2.04</v>
      </c>
      <c r="G136" s="9">
        <v>1026</v>
      </c>
      <c r="H136" s="27">
        <v>99.96</v>
      </c>
      <c r="I136" s="28">
        <v>1.35</v>
      </c>
      <c r="J136" s="9">
        <v>2050</v>
      </c>
      <c r="K136" s="27">
        <v>136.5</v>
      </c>
      <c r="L136" s="28">
        <v>5.2</v>
      </c>
      <c r="M136" s="9">
        <v>2172</v>
      </c>
    </row>
    <row r="137" spans="1:13" ht="25.5" customHeight="1" x14ac:dyDescent="0.15">
      <c r="A137" s="94">
        <v>43405</v>
      </c>
      <c r="B137" s="28">
        <v>112.7</v>
      </c>
      <c r="C137" s="28">
        <v>1.64</v>
      </c>
      <c r="D137" s="9">
        <v>5827</v>
      </c>
      <c r="E137" s="27">
        <v>99.33</v>
      </c>
      <c r="F137" s="28">
        <v>-1.21</v>
      </c>
      <c r="G137" s="9">
        <v>1036</v>
      </c>
      <c r="H137" s="27">
        <v>102.72</v>
      </c>
      <c r="I137" s="28">
        <v>1.42</v>
      </c>
      <c r="J137" s="9">
        <v>2383</v>
      </c>
      <c r="K137" s="27">
        <v>136.54</v>
      </c>
      <c r="L137" s="28">
        <v>3.07</v>
      </c>
      <c r="M137" s="9">
        <v>2408</v>
      </c>
    </row>
    <row r="138" spans="1:13" ht="25.5" customHeight="1" thickBot="1" x14ac:dyDescent="0.2">
      <c r="A138" s="97">
        <v>43435</v>
      </c>
      <c r="B138" s="98">
        <v>111.29</v>
      </c>
      <c r="C138" s="98">
        <v>1.65</v>
      </c>
      <c r="D138" s="14">
        <v>5891</v>
      </c>
      <c r="E138" s="115">
        <v>99.76</v>
      </c>
      <c r="F138" s="98">
        <v>1.17</v>
      </c>
      <c r="G138" s="14">
        <v>1215</v>
      </c>
      <c r="H138" s="115">
        <v>99.45</v>
      </c>
      <c r="I138" s="98">
        <v>-0.13</v>
      </c>
      <c r="J138" s="14">
        <v>2344</v>
      </c>
      <c r="K138" s="115">
        <v>137.71</v>
      </c>
      <c r="L138" s="98">
        <v>4.5199999999999996</v>
      </c>
      <c r="M138" s="14">
        <v>2332</v>
      </c>
    </row>
    <row r="139" spans="1:13" ht="25.5" customHeight="1" x14ac:dyDescent="0.15">
      <c r="A139" s="93">
        <v>43466</v>
      </c>
      <c r="B139" s="26">
        <v>116.73</v>
      </c>
      <c r="C139" s="26">
        <v>2.87</v>
      </c>
      <c r="D139" s="8">
        <v>4217</v>
      </c>
      <c r="E139" s="24">
        <v>104.83</v>
      </c>
      <c r="F139" s="26">
        <v>-0.45</v>
      </c>
      <c r="G139" s="8">
        <v>749</v>
      </c>
      <c r="H139" s="24">
        <v>103.93</v>
      </c>
      <c r="I139" s="26">
        <v>2.62</v>
      </c>
      <c r="J139" s="8">
        <v>1500</v>
      </c>
      <c r="K139" s="24">
        <v>141.46</v>
      </c>
      <c r="L139" s="26">
        <v>4.87</v>
      </c>
      <c r="M139" s="8">
        <v>1968</v>
      </c>
    </row>
    <row r="140" spans="1:13" ht="25.5" customHeight="1" x14ac:dyDescent="0.15">
      <c r="A140" s="94">
        <v>43497</v>
      </c>
      <c r="B140" s="28">
        <v>113.39</v>
      </c>
      <c r="C140" s="28">
        <v>0.36</v>
      </c>
      <c r="D140" s="9">
        <v>4703</v>
      </c>
      <c r="E140" s="27">
        <v>99.92</v>
      </c>
      <c r="F140" s="28">
        <v>-0.55000000000000004</v>
      </c>
      <c r="G140" s="9">
        <v>856</v>
      </c>
      <c r="H140" s="27">
        <v>101.27</v>
      </c>
      <c r="I140" s="28">
        <v>-2.81</v>
      </c>
      <c r="J140" s="9">
        <v>1896</v>
      </c>
      <c r="K140" s="27">
        <v>141.04</v>
      </c>
      <c r="L140" s="28">
        <v>5.47</v>
      </c>
      <c r="M140" s="9">
        <v>1951</v>
      </c>
    </row>
    <row r="141" spans="1:13" ht="25.5" customHeight="1" x14ac:dyDescent="0.15">
      <c r="A141" s="94">
        <v>43525</v>
      </c>
      <c r="B141" s="28">
        <v>114.49</v>
      </c>
      <c r="C141" s="28">
        <v>0.03</v>
      </c>
      <c r="D141" s="9">
        <v>6934</v>
      </c>
      <c r="E141" s="27">
        <v>102.64</v>
      </c>
      <c r="F141" s="28">
        <v>-3.55</v>
      </c>
      <c r="G141" s="9">
        <v>1188</v>
      </c>
      <c r="H141" s="27">
        <v>102.56</v>
      </c>
      <c r="I141" s="28">
        <v>-1.05</v>
      </c>
      <c r="J141" s="9">
        <v>2923</v>
      </c>
      <c r="K141" s="27">
        <v>141.07</v>
      </c>
      <c r="L141" s="28">
        <v>3.82</v>
      </c>
      <c r="M141" s="9">
        <v>2823</v>
      </c>
    </row>
    <row r="142" spans="1:13" ht="25.5" customHeight="1" x14ac:dyDescent="0.15">
      <c r="A142" s="94">
        <v>43556</v>
      </c>
      <c r="B142" s="28">
        <v>114.87</v>
      </c>
      <c r="C142" s="28">
        <v>1.47</v>
      </c>
      <c r="D142" s="9">
        <v>5159</v>
      </c>
      <c r="E142" s="27">
        <v>100.59</v>
      </c>
      <c r="F142" s="28">
        <v>-0.36</v>
      </c>
      <c r="G142" s="9">
        <v>821</v>
      </c>
      <c r="H142" s="27">
        <v>101.47</v>
      </c>
      <c r="I142" s="28">
        <v>-1.1100000000000001</v>
      </c>
      <c r="J142" s="9">
        <v>1901</v>
      </c>
      <c r="K142" s="27">
        <v>140.41</v>
      </c>
      <c r="L142" s="28">
        <v>4.01</v>
      </c>
      <c r="M142" s="9">
        <v>2437</v>
      </c>
    </row>
    <row r="143" spans="1:13" ht="25.5" customHeight="1" x14ac:dyDescent="0.15">
      <c r="A143" s="94">
        <v>43586</v>
      </c>
      <c r="B143" s="28">
        <v>114.96</v>
      </c>
      <c r="C143" s="28">
        <v>2.1</v>
      </c>
      <c r="D143" s="9">
        <v>5176</v>
      </c>
      <c r="E143" s="27">
        <v>103.55</v>
      </c>
      <c r="F143" s="28">
        <v>2.67</v>
      </c>
      <c r="G143" s="9">
        <v>866</v>
      </c>
      <c r="H143" s="27">
        <v>102.21</v>
      </c>
      <c r="I143" s="28">
        <v>0.18</v>
      </c>
      <c r="J143" s="9">
        <v>2005</v>
      </c>
      <c r="K143" s="27">
        <v>139.88999999999999</v>
      </c>
      <c r="L143" s="28">
        <v>3.4</v>
      </c>
      <c r="M143" s="9">
        <v>2305</v>
      </c>
    </row>
    <row r="144" spans="1:13" ht="25.5" customHeight="1" x14ac:dyDescent="0.15">
      <c r="A144" s="94">
        <v>43617</v>
      </c>
      <c r="B144" s="28">
        <v>113.29</v>
      </c>
      <c r="C144" s="28">
        <v>1.03</v>
      </c>
      <c r="D144" s="9">
        <v>5624</v>
      </c>
      <c r="E144" s="27">
        <v>101.84</v>
      </c>
      <c r="F144" s="28">
        <v>0.8</v>
      </c>
      <c r="G144" s="9">
        <v>945</v>
      </c>
      <c r="H144" s="27">
        <v>99.61</v>
      </c>
      <c r="I144" s="28">
        <v>-1.92</v>
      </c>
      <c r="J144" s="9">
        <v>2286</v>
      </c>
      <c r="K144" s="27">
        <v>139.91999999999999</v>
      </c>
      <c r="L144" s="28">
        <v>2.99</v>
      </c>
      <c r="M144" s="9">
        <v>2393</v>
      </c>
    </row>
    <row r="145" spans="1:13" ht="25.5" customHeight="1" x14ac:dyDescent="0.15">
      <c r="A145" s="94">
        <v>43647</v>
      </c>
      <c r="B145" s="28">
        <v>113.92</v>
      </c>
      <c r="C145" s="28">
        <v>0.8</v>
      </c>
      <c r="D145" s="9">
        <v>5602</v>
      </c>
      <c r="E145" s="27">
        <v>102.81</v>
      </c>
      <c r="F145" s="28">
        <v>-3.47</v>
      </c>
      <c r="G145" s="9">
        <v>916</v>
      </c>
      <c r="H145" s="27">
        <v>100.55</v>
      </c>
      <c r="I145" s="28">
        <v>0.01</v>
      </c>
      <c r="J145" s="9">
        <v>2221</v>
      </c>
      <c r="K145" s="27">
        <v>140.16</v>
      </c>
      <c r="L145" s="28">
        <v>3.85</v>
      </c>
      <c r="M145" s="9">
        <v>2465</v>
      </c>
    </row>
    <row r="146" spans="1:13" ht="25.5" customHeight="1" x14ac:dyDescent="0.15">
      <c r="A146" s="94">
        <v>43678</v>
      </c>
      <c r="B146" s="28">
        <v>111.57</v>
      </c>
      <c r="C146" s="28">
        <v>-1.63</v>
      </c>
      <c r="D146" s="9">
        <v>4697</v>
      </c>
      <c r="E146" s="27">
        <v>98.99</v>
      </c>
      <c r="F146" s="28">
        <v>-5.1100000000000003</v>
      </c>
      <c r="G146" s="9">
        <v>804</v>
      </c>
      <c r="H146" s="27">
        <v>97.98</v>
      </c>
      <c r="I146" s="28">
        <v>-3.66</v>
      </c>
      <c r="J146" s="9">
        <v>1839</v>
      </c>
      <c r="K146" s="27">
        <v>139.24</v>
      </c>
      <c r="L146" s="28">
        <v>1.23</v>
      </c>
      <c r="M146" s="9">
        <v>2054</v>
      </c>
    </row>
    <row r="147" spans="1:13" ht="25.5" customHeight="1" x14ac:dyDescent="0.15">
      <c r="A147" s="94">
        <v>43709</v>
      </c>
      <c r="B147" s="28">
        <v>114.01</v>
      </c>
      <c r="C147" s="28">
        <v>2.63</v>
      </c>
      <c r="D147" s="9">
        <v>5529</v>
      </c>
      <c r="E147" s="27">
        <v>102.64</v>
      </c>
      <c r="F147" s="28">
        <v>1.46</v>
      </c>
      <c r="G147" s="9">
        <v>916</v>
      </c>
      <c r="H147" s="27">
        <v>101.66</v>
      </c>
      <c r="I147" s="28">
        <v>-1.03</v>
      </c>
      <c r="J147" s="9">
        <v>2094</v>
      </c>
      <c r="K147" s="27">
        <v>137.87</v>
      </c>
      <c r="L147" s="28">
        <v>4.2300000000000004</v>
      </c>
      <c r="M147" s="9">
        <v>2519</v>
      </c>
    </row>
    <row r="148" spans="1:13" ht="25.5" customHeight="1" x14ac:dyDescent="0.15">
      <c r="A148" s="94">
        <v>43739</v>
      </c>
      <c r="B148" s="28">
        <v>112.49</v>
      </c>
      <c r="C148" s="28">
        <v>0.66</v>
      </c>
      <c r="D148" s="9">
        <v>4041</v>
      </c>
      <c r="E148" s="27">
        <v>98.75</v>
      </c>
      <c r="F148" s="28">
        <v>-2.2000000000000002</v>
      </c>
      <c r="G148" s="9">
        <v>713</v>
      </c>
      <c r="H148" s="27">
        <v>100.1</v>
      </c>
      <c r="I148" s="28">
        <v>0.14000000000000001</v>
      </c>
      <c r="J148" s="9">
        <v>1473</v>
      </c>
      <c r="K148" s="27">
        <v>141.36000000000001</v>
      </c>
      <c r="L148" s="28">
        <v>3.56</v>
      </c>
      <c r="M148" s="9">
        <v>1855</v>
      </c>
    </row>
    <row r="149" spans="1:13" ht="25.5" customHeight="1" x14ac:dyDescent="0.15">
      <c r="A149" s="94">
        <v>43770</v>
      </c>
      <c r="B149" s="28">
        <v>113.76</v>
      </c>
      <c r="C149" s="28">
        <v>0.94</v>
      </c>
      <c r="D149" s="9">
        <v>4398</v>
      </c>
      <c r="E149" s="27">
        <v>102.32</v>
      </c>
      <c r="F149" s="28">
        <v>3.01</v>
      </c>
      <c r="G149" s="9">
        <v>701</v>
      </c>
      <c r="H149" s="27">
        <v>99.5</v>
      </c>
      <c r="I149" s="28">
        <v>-3.13</v>
      </c>
      <c r="J149" s="9">
        <v>1731</v>
      </c>
      <c r="K149" s="27">
        <v>141.72</v>
      </c>
      <c r="L149" s="28">
        <v>3.79</v>
      </c>
      <c r="M149" s="9">
        <v>1966</v>
      </c>
    </row>
    <row r="150" spans="1:13" ht="25.5" customHeight="1" thickBot="1" x14ac:dyDescent="0.2">
      <c r="A150" s="97">
        <v>43800</v>
      </c>
      <c r="B150" s="98">
        <v>112.06</v>
      </c>
      <c r="C150" s="98">
        <v>0.69</v>
      </c>
      <c r="D150" s="14">
        <v>5812</v>
      </c>
      <c r="E150" s="115">
        <v>99.19</v>
      </c>
      <c r="F150" s="98">
        <v>-0.56999999999999995</v>
      </c>
      <c r="G150" s="14">
        <v>1034</v>
      </c>
      <c r="H150" s="115">
        <v>98.81</v>
      </c>
      <c r="I150" s="98">
        <v>-0.64</v>
      </c>
      <c r="J150" s="14">
        <v>2400</v>
      </c>
      <c r="K150" s="115">
        <v>140.91</v>
      </c>
      <c r="L150" s="98">
        <v>2.3199999999999998</v>
      </c>
      <c r="M150" s="14">
        <v>2378</v>
      </c>
    </row>
    <row r="151" spans="1:13" ht="25.5" customHeight="1" x14ac:dyDescent="0.15">
      <c r="A151" s="93">
        <v>43831</v>
      </c>
      <c r="B151" s="26">
        <v>113.53</v>
      </c>
      <c r="C151" s="26">
        <v>-2.74</v>
      </c>
      <c r="D151" s="8">
        <v>4495</v>
      </c>
      <c r="E151" s="24">
        <v>95.1</v>
      </c>
      <c r="F151" s="26">
        <v>-9.2799999999999994</v>
      </c>
      <c r="G151" s="8">
        <v>677</v>
      </c>
      <c r="H151" s="24">
        <v>99.15</v>
      </c>
      <c r="I151" s="26">
        <v>-4.5999999999999996</v>
      </c>
      <c r="J151" s="8">
        <v>1757</v>
      </c>
      <c r="K151" s="24">
        <v>144.62</v>
      </c>
      <c r="L151" s="26">
        <v>2.23</v>
      </c>
      <c r="M151" s="8">
        <v>2061</v>
      </c>
    </row>
    <row r="152" spans="1:13" ht="25.5" customHeight="1" x14ac:dyDescent="0.15">
      <c r="A152" s="94">
        <v>43862</v>
      </c>
      <c r="B152" s="28">
        <v>114.07</v>
      </c>
      <c r="C152" s="28">
        <v>0.6</v>
      </c>
      <c r="D152" s="9">
        <v>5636</v>
      </c>
      <c r="E152" s="27">
        <v>101.76</v>
      </c>
      <c r="F152" s="28">
        <v>1.84</v>
      </c>
      <c r="G152" s="9">
        <v>827</v>
      </c>
      <c r="H152" s="27">
        <v>98.51</v>
      </c>
      <c r="I152" s="28">
        <v>-2.73</v>
      </c>
      <c r="J152" s="9">
        <v>2378</v>
      </c>
      <c r="K152" s="27">
        <v>144.08000000000001</v>
      </c>
      <c r="L152" s="28">
        <v>2.16</v>
      </c>
      <c r="M152" s="9">
        <v>2431</v>
      </c>
    </row>
    <row r="153" spans="1:13" ht="25.5" customHeight="1" x14ac:dyDescent="0.15">
      <c r="A153" s="94">
        <v>43891</v>
      </c>
      <c r="B153" s="28">
        <v>115.67</v>
      </c>
      <c r="C153" s="28">
        <v>1.03</v>
      </c>
      <c r="D153" s="9">
        <v>8369</v>
      </c>
      <c r="E153" s="27">
        <v>100.53</v>
      </c>
      <c r="F153" s="28">
        <v>-2.06</v>
      </c>
      <c r="G153" s="9">
        <v>1236</v>
      </c>
      <c r="H153" s="27">
        <v>101.95</v>
      </c>
      <c r="I153" s="28">
        <v>-0.59</v>
      </c>
      <c r="J153" s="9">
        <v>3611</v>
      </c>
      <c r="K153" s="27">
        <v>145.97</v>
      </c>
      <c r="L153" s="28">
        <v>3.47</v>
      </c>
      <c r="M153" s="9">
        <v>3522</v>
      </c>
    </row>
    <row r="154" spans="1:13" ht="25.5" customHeight="1" x14ac:dyDescent="0.15">
      <c r="A154" s="94">
        <v>43922</v>
      </c>
      <c r="B154" s="28">
        <v>114.7</v>
      </c>
      <c r="C154" s="28">
        <v>-0.15</v>
      </c>
      <c r="D154" s="9">
        <v>5188</v>
      </c>
      <c r="E154" s="27">
        <v>99.83</v>
      </c>
      <c r="F154" s="28">
        <v>-0.76</v>
      </c>
      <c r="G154" s="9">
        <v>857</v>
      </c>
      <c r="H154" s="27">
        <v>98.87</v>
      </c>
      <c r="I154" s="28">
        <v>-2.56</v>
      </c>
      <c r="J154" s="9">
        <v>2005</v>
      </c>
      <c r="K154" s="27">
        <v>146</v>
      </c>
      <c r="L154" s="28">
        <v>3.98</v>
      </c>
      <c r="M154" s="9">
        <v>2326</v>
      </c>
    </row>
    <row r="155" spans="1:13" ht="25.5" customHeight="1" x14ac:dyDescent="0.15">
      <c r="A155" s="94">
        <v>43952</v>
      </c>
      <c r="B155" s="28">
        <v>115.17</v>
      </c>
      <c r="C155" s="28">
        <v>0.18</v>
      </c>
      <c r="D155" s="9">
        <v>3926</v>
      </c>
      <c r="E155" s="27">
        <v>102.87</v>
      </c>
      <c r="F155" s="28">
        <v>-0.66</v>
      </c>
      <c r="G155" s="9">
        <v>708</v>
      </c>
      <c r="H155" s="27">
        <v>98.97</v>
      </c>
      <c r="I155" s="28">
        <v>-3.17</v>
      </c>
      <c r="J155" s="9">
        <v>1644</v>
      </c>
      <c r="K155" s="27">
        <v>148.06</v>
      </c>
      <c r="L155" s="28">
        <v>5.84</v>
      </c>
      <c r="M155" s="9">
        <v>1574</v>
      </c>
    </row>
    <row r="156" spans="1:13" ht="25.5" customHeight="1" x14ac:dyDescent="0.15">
      <c r="A156" s="94">
        <v>43983</v>
      </c>
      <c r="B156" s="28">
        <v>110.75</v>
      </c>
      <c r="C156" s="28">
        <v>-2.2400000000000002</v>
      </c>
      <c r="D156" s="9">
        <v>5324</v>
      </c>
      <c r="E156" s="27">
        <v>101.45</v>
      </c>
      <c r="F156" s="28">
        <v>-0.38</v>
      </c>
      <c r="G156" s="9">
        <v>932</v>
      </c>
      <c r="H156" s="27">
        <v>95.13</v>
      </c>
      <c r="I156" s="28">
        <v>-4.5</v>
      </c>
      <c r="J156" s="9">
        <v>2520</v>
      </c>
      <c r="K156" s="27">
        <v>144.4</v>
      </c>
      <c r="L156" s="28">
        <v>3.2</v>
      </c>
      <c r="M156" s="9">
        <v>1872</v>
      </c>
    </row>
    <row r="157" spans="1:13" ht="25.5" customHeight="1" x14ac:dyDescent="0.15">
      <c r="A157" s="94">
        <v>44013</v>
      </c>
      <c r="B157" s="28">
        <v>111.46</v>
      </c>
      <c r="C157" s="28">
        <v>-2.16</v>
      </c>
      <c r="D157" s="9">
        <v>6277</v>
      </c>
      <c r="E157" s="27">
        <v>97.72</v>
      </c>
      <c r="F157" s="28">
        <v>-4.95</v>
      </c>
      <c r="G157" s="9">
        <v>946</v>
      </c>
      <c r="H157" s="27">
        <v>97.36</v>
      </c>
      <c r="I157" s="28">
        <v>-3.17</v>
      </c>
      <c r="J157" s="9">
        <v>2864</v>
      </c>
      <c r="K157" s="27">
        <v>142.61000000000001</v>
      </c>
      <c r="L157" s="28">
        <v>1.75</v>
      </c>
      <c r="M157" s="9">
        <v>2467</v>
      </c>
    </row>
    <row r="158" spans="1:13" ht="25.5" customHeight="1" x14ac:dyDescent="0.15">
      <c r="A158" s="94">
        <v>44044</v>
      </c>
      <c r="B158" s="28">
        <v>112.92</v>
      </c>
      <c r="C158" s="28">
        <v>1.21</v>
      </c>
      <c r="D158" s="9">
        <v>5812</v>
      </c>
      <c r="E158" s="27">
        <v>95.66</v>
      </c>
      <c r="F158" s="28">
        <v>-3.36</v>
      </c>
      <c r="G158" s="9">
        <v>859</v>
      </c>
      <c r="H158" s="27">
        <v>98.97</v>
      </c>
      <c r="I158" s="28">
        <v>1.01</v>
      </c>
      <c r="J158" s="9">
        <v>2537</v>
      </c>
      <c r="K158" s="27">
        <v>144.66</v>
      </c>
      <c r="L158" s="28">
        <v>3.89</v>
      </c>
      <c r="M158" s="9">
        <v>2416</v>
      </c>
    </row>
    <row r="159" spans="1:13" ht="25.5" customHeight="1" x14ac:dyDescent="0.15">
      <c r="A159" s="94">
        <v>44075</v>
      </c>
      <c r="B159" s="28">
        <v>114.89</v>
      </c>
      <c r="C159" s="28">
        <v>0.77</v>
      </c>
      <c r="D159" s="9">
        <v>5978</v>
      </c>
      <c r="E159" s="27">
        <v>101.3</v>
      </c>
      <c r="F159" s="28">
        <v>-1.31</v>
      </c>
      <c r="G159" s="9">
        <v>980</v>
      </c>
      <c r="H159" s="27">
        <v>98.59</v>
      </c>
      <c r="I159" s="28">
        <v>-3.02</v>
      </c>
      <c r="J159" s="9">
        <v>2430</v>
      </c>
      <c r="K159" s="27">
        <v>146.58000000000001</v>
      </c>
      <c r="L159" s="28">
        <v>6.32</v>
      </c>
      <c r="M159" s="9">
        <v>2568</v>
      </c>
    </row>
    <row r="160" spans="1:13" ht="25.5" customHeight="1" thickBot="1" x14ac:dyDescent="0.2">
      <c r="A160" s="94">
        <v>44105</v>
      </c>
      <c r="B160" s="28">
        <v>114.78</v>
      </c>
      <c r="C160" s="28">
        <v>2.04</v>
      </c>
      <c r="D160" s="9">
        <v>5057</v>
      </c>
      <c r="E160" s="27">
        <v>100.7</v>
      </c>
      <c r="F160" s="28">
        <v>1.97</v>
      </c>
      <c r="G160" s="9">
        <v>955</v>
      </c>
      <c r="H160" s="27">
        <v>97.41</v>
      </c>
      <c r="I160" s="28">
        <v>-2.69</v>
      </c>
      <c r="J160" s="9">
        <v>1836</v>
      </c>
      <c r="K160" s="27">
        <v>147.84</v>
      </c>
      <c r="L160" s="28">
        <v>4.58</v>
      </c>
      <c r="M160" s="9">
        <v>2266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</sheetData>
  <phoneticPr fontId="11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62"/>
  <sheetViews>
    <sheetView showGridLines="0" view="pageBreakPreview" topLeftCell="A141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111.75</v>
      </c>
      <c r="C10" s="26"/>
      <c r="D10" s="8">
        <v>240</v>
      </c>
      <c r="E10" s="24">
        <v>127</v>
      </c>
      <c r="F10" s="26"/>
      <c r="G10" s="8">
        <v>123</v>
      </c>
      <c r="H10" s="24">
        <v>100.93</v>
      </c>
      <c r="I10" s="26"/>
      <c r="J10" s="8">
        <v>101</v>
      </c>
      <c r="K10" s="108">
        <v>97.26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113.94</v>
      </c>
      <c r="C11" s="28"/>
      <c r="D11" s="9">
        <v>233</v>
      </c>
      <c r="E11" s="27">
        <v>110.63</v>
      </c>
      <c r="F11" s="28"/>
      <c r="G11" s="9">
        <v>127</v>
      </c>
      <c r="H11" s="119">
        <v>119.17</v>
      </c>
      <c r="I11" s="28"/>
      <c r="J11" s="9">
        <v>89</v>
      </c>
      <c r="K11" s="119">
        <v>106.61</v>
      </c>
      <c r="L11" s="28"/>
      <c r="M11" s="9">
        <v>17</v>
      </c>
    </row>
    <row r="12" spans="1:13" ht="24.75" customHeight="1" x14ac:dyDescent="0.15">
      <c r="A12" s="94">
        <v>39600</v>
      </c>
      <c r="B12" s="28">
        <v>116.56</v>
      </c>
      <c r="C12" s="28"/>
      <c r="D12" s="9">
        <v>277</v>
      </c>
      <c r="E12" s="27">
        <v>110.4</v>
      </c>
      <c r="F12" s="28"/>
      <c r="G12" s="9">
        <v>161</v>
      </c>
      <c r="H12" s="119">
        <v>122.01</v>
      </c>
      <c r="I12" s="28"/>
      <c r="J12" s="9">
        <v>89</v>
      </c>
      <c r="K12" s="119">
        <v>123.87</v>
      </c>
      <c r="L12" s="28"/>
      <c r="M12" s="9">
        <v>27</v>
      </c>
    </row>
    <row r="13" spans="1:13" ht="24.75" customHeight="1" x14ac:dyDescent="0.15">
      <c r="A13" s="94">
        <v>39630</v>
      </c>
      <c r="B13" s="28">
        <v>109.88</v>
      </c>
      <c r="C13" s="28"/>
      <c r="D13" s="9">
        <v>298</v>
      </c>
      <c r="E13" s="27">
        <v>110.45</v>
      </c>
      <c r="F13" s="28"/>
      <c r="G13" s="9">
        <v>168</v>
      </c>
      <c r="H13" s="119">
        <v>109.84</v>
      </c>
      <c r="I13" s="28"/>
      <c r="J13" s="9">
        <v>113</v>
      </c>
      <c r="K13" s="119">
        <v>107.2</v>
      </c>
      <c r="L13" s="28"/>
      <c r="M13" s="9">
        <v>17</v>
      </c>
    </row>
    <row r="14" spans="1:13" ht="24.75" customHeight="1" x14ac:dyDescent="0.15">
      <c r="A14" s="94">
        <v>39661</v>
      </c>
      <c r="B14" s="28">
        <v>116.04</v>
      </c>
      <c r="C14" s="28"/>
      <c r="D14" s="9">
        <v>280</v>
      </c>
      <c r="E14" s="27">
        <v>117.98</v>
      </c>
      <c r="F14" s="28"/>
      <c r="G14" s="9">
        <v>160</v>
      </c>
      <c r="H14" s="119">
        <v>116.86</v>
      </c>
      <c r="I14" s="28"/>
      <c r="J14" s="9">
        <v>101</v>
      </c>
      <c r="K14" s="119">
        <v>101.2</v>
      </c>
      <c r="L14" s="28"/>
      <c r="M14" s="9">
        <v>19</v>
      </c>
    </row>
    <row r="15" spans="1:13" ht="24.75" customHeight="1" x14ac:dyDescent="0.15">
      <c r="A15" s="94">
        <v>39692</v>
      </c>
      <c r="B15" s="28">
        <v>109.19</v>
      </c>
      <c r="C15" s="28"/>
      <c r="D15" s="9">
        <v>237</v>
      </c>
      <c r="E15" s="27">
        <v>109.56</v>
      </c>
      <c r="F15" s="28"/>
      <c r="G15" s="9">
        <v>132</v>
      </c>
      <c r="H15" s="119">
        <v>107.81</v>
      </c>
      <c r="I15" s="28"/>
      <c r="J15" s="9">
        <v>90</v>
      </c>
      <c r="K15" s="119">
        <v>114.14</v>
      </c>
      <c r="L15" s="28"/>
      <c r="M15" s="9">
        <v>15</v>
      </c>
    </row>
    <row r="16" spans="1:13" ht="24.75" customHeight="1" x14ac:dyDescent="0.15">
      <c r="A16" s="94">
        <v>39722</v>
      </c>
      <c r="B16" s="28">
        <v>108.7</v>
      </c>
      <c r="C16" s="28"/>
      <c r="D16" s="9">
        <v>285</v>
      </c>
      <c r="E16" s="27">
        <v>104.87</v>
      </c>
      <c r="F16" s="28"/>
      <c r="G16" s="9">
        <v>146</v>
      </c>
      <c r="H16" s="27">
        <v>112.31</v>
      </c>
      <c r="I16" s="28"/>
      <c r="J16" s="9">
        <v>124</v>
      </c>
      <c r="K16" s="119">
        <v>107.59</v>
      </c>
      <c r="L16" s="28"/>
      <c r="M16" s="9">
        <v>15</v>
      </c>
    </row>
    <row r="17" spans="1:13" ht="24.75" customHeight="1" x14ac:dyDescent="0.15">
      <c r="A17" s="94">
        <v>39753</v>
      </c>
      <c r="B17" s="28">
        <v>112.23</v>
      </c>
      <c r="C17" s="28"/>
      <c r="D17" s="9">
        <v>250</v>
      </c>
      <c r="E17" s="27">
        <v>106.11</v>
      </c>
      <c r="F17" s="28"/>
      <c r="G17" s="9">
        <v>124</v>
      </c>
      <c r="H17" s="27">
        <v>117.11</v>
      </c>
      <c r="I17" s="28"/>
      <c r="J17" s="9">
        <v>105</v>
      </c>
      <c r="K17" s="119">
        <v>118.33</v>
      </c>
      <c r="L17" s="28"/>
      <c r="M17" s="9">
        <v>21</v>
      </c>
    </row>
    <row r="18" spans="1:13" ht="24.75" customHeight="1" thickBot="1" x14ac:dyDescent="0.2">
      <c r="A18" s="97">
        <v>39783</v>
      </c>
      <c r="B18" s="98">
        <v>103.96</v>
      </c>
      <c r="C18" s="98"/>
      <c r="D18" s="14">
        <v>284</v>
      </c>
      <c r="E18" s="115">
        <v>104.61</v>
      </c>
      <c r="F18" s="98"/>
      <c r="G18" s="14">
        <v>171</v>
      </c>
      <c r="H18" s="120">
        <v>102.64</v>
      </c>
      <c r="I18" s="98"/>
      <c r="J18" s="14">
        <v>94</v>
      </c>
      <c r="K18" s="120">
        <v>106.3</v>
      </c>
      <c r="L18" s="98"/>
      <c r="M18" s="14">
        <v>19</v>
      </c>
    </row>
    <row r="19" spans="1:13" ht="24.75" customHeight="1" x14ac:dyDescent="0.15">
      <c r="A19" s="93">
        <v>39814</v>
      </c>
      <c r="B19" s="118">
        <v>106.57</v>
      </c>
      <c r="C19" s="99"/>
      <c r="D19" s="100">
        <v>182</v>
      </c>
      <c r="E19" s="118">
        <v>106.47</v>
      </c>
      <c r="F19" s="99"/>
      <c r="G19" s="101">
        <v>88</v>
      </c>
      <c r="H19" s="118">
        <v>105.52</v>
      </c>
      <c r="I19" s="99"/>
      <c r="J19" s="101">
        <v>83</v>
      </c>
      <c r="K19" s="121">
        <v>113.93</v>
      </c>
      <c r="L19" s="99"/>
      <c r="M19" s="100">
        <v>11</v>
      </c>
    </row>
    <row r="20" spans="1:13" ht="24.75" customHeight="1" x14ac:dyDescent="0.15">
      <c r="A20" s="95">
        <v>39845</v>
      </c>
      <c r="B20" s="41">
        <v>100.95</v>
      </c>
      <c r="C20" s="42"/>
      <c r="D20" s="19">
        <v>176</v>
      </c>
      <c r="E20" s="41">
        <v>91.21</v>
      </c>
      <c r="F20" s="42"/>
      <c r="G20" s="20">
        <v>89</v>
      </c>
      <c r="H20" s="41">
        <v>109.08</v>
      </c>
      <c r="I20" s="42"/>
      <c r="J20" s="20">
        <v>75</v>
      </c>
      <c r="K20" s="122">
        <v>109.68</v>
      </c>
      <c r="L20" s="42"/>
      <c r="M20" s="19">
        <v>12</v>
      </c>
    </row>
    <row r="21" spans="1:13" ht="24.75" customHeight="1" x14ac:dyDescent="0.15">
      <c r="A21" s="94">
        <v>39873</v>
      </c>
      <c r="B21" s="41">
        <v>105.33</v>
      </c>
      <c r="C21" s="42"/>
      <c r="D21" s="19">
        <v>303</v>
      </c>
      <c r="E21" s="41">
        <v>104.48</v>
      </c>
      <c r="F21" s="42"/>
      <c r="G21" s="20">
        <v>142</v>
      </c>
      <c r="H21" s="41">
        <v>106.47</v>
      </c>
      <c r="I21" s="42"/>
      <c r="J21" s="20">
        <v>141</v>
      </c>
      <c r="K21" s="41">
        <v>102.47</v>
      </c>
      <c r="L21" s="42"/>
      <c r="M21" s="19">
        <v>20</v>
      </c>
    </row>
    <row r="22" spans="1:13" ht="24.75" customHeight="1" x14ac:dyDescent="0.15">
      <c r="A22" s="95">
        <v>39904</v>
      </c>
      <c r="B22" s="41">
        <v>108.17</v>
      </c>
      <c r="C22" s="28">
        <v>-3.2</v>
      </c>
      <c r="D22" s="19">
        <v>235</v>
      </c>
      <c r="E22" s="41">
        <v>104.74</v>
      </c>
      <c r="F22" s="42">
        <v>-17.53</v>
      </c>
      <c r="G22" s="20">
        <v>110</v>
      </c>
      <c r="H22" s="41">
        <v>111.28</v>
      </c>
      <c r="I22" s="42">
        <v>10.25</v>
      </c>
      <c r="J22" s="20">
        <v>103</v>
      </c>
      <c r="K22" s="41">
        <v>109.63</v>
      </c>
      <c r="L22" s="42">
        <v>12.72</v>
      </c>
      <c r="M22" s="19">
        <v>22</v>
      </c>
    </row>
    <row r="23" spans="1:13" ht="24.75" customHeight="1" x14ac:dyDescent="0.15">
      <c r="A23" s="94">
        <v>39934</v>
      </c>
      <c r="B23" s="41">
        <v>107.89</v>
      </c>
      <c r="C23" s="42">
        <v>-5.31</v>
      </c>
      <c r="D23" s="19">
        <v>197</v>
      </c>
      <c r="E23" s="41">
        <v>105.58</v>
      </c>
      <c r="F23" s="42">
        <v>-4.5599999999999996</v>
      </c>
      <c r="G23" s="20">
        <v>89</v>
      </c>
      <c r="H23" s="41">
        <v>108.1</v>
      </c>
      <c r="I23" s="42">
        <v>-9.2899999999999991</v>
      </c>
      <c r="J23" s="20">
        <v>91</v>
      </c>
      <c r="K23" s="41">
        <v>115.82</v>
      </c>
      <c r="L23" s="42">
        <v>8.64</v>
      </c>
      <c r="M23" s="19">
        <v>17</v>
      </c>
    </row>
    <row r="24" spans="1:13" ht="24.75" customHeight="1" x14ac:dyDescent="0.15">
      <c r="A24" s="95">
        <v>39965</v>
      </c>
      <c r="B24" s="41">
        <v>100.22</v>
      </c>
      <c r="C24" s="42">
        <v>-14.02</v>
      </c>
      <c r="D24" s="19">
        <v>291</v>
      </c>
      <c r="E24" s="41">
        <v>101.7</v>
      </c>
      <c r="F24" s="42">
        <v>-7.88</v>
      </c>
      <c r="G24" s="20">
        <v>162</v>
      </c>
      <c r="H24" s="41">
        <v>95.9</v>
      </c>
      <c r="I24" s="42">
        <v>-21.4</v>
      </c>
      <c r="J24" s="20">
        <v>107</v>
      </c>
      <c r="K24" s="41">
        <v>112.03</v>
      </c>
      <c r="L24" s="42">
        <v>-9.56</v>
      </c>
      <c r="M24" s="19">
        <v>22</v>
      </c>
    </row>
    <row r="25" spans="1:13" ht="24.75" customHeight="1" x14ac:dyDescent="0.15">
      <c r="A25" s="94">
        <v>39995</v>
      </c>
      <c r="B25" s="41">
        <v>104.6</v>
      </c>
      <c r="C25" s="42">
        <v>-4.8099999999999996</v>
      </c>
      <c r="D25" s="19">
        <v>292</v>
      </c>
      <c r="E25" s="41">
        <v>101.77</v>
      </c>
      <c r="F25" s="42">
        <v>-7.86</v>
      </c>
      <c r="G25" s="20">
        <v>159</v>
      </c>
      <c r="H25" s="41">
        <v>106.66</v>
      </c>
      <c r="I25" s="42">
        <v>-2.9</v>
      </c>
      <c r="J25" s="20">
        <v>110</v>
      </c>
      <c r="K25" s="41">
        <v>108.93</v>
      </c>
      <c r="L25" s="42">
        <v>1.61</v>
      </c>
      <c r="M25" s="19">
        <v>23</v>
      </c>
    </row>
    <row r="26" spans="1:13" ht="24.75" customHeight="1" x14ac:dyDescent="0.15">
      <c r="A26" s="95">
        <v>40026</v>
      </c>
      <c r="B26" s="41">
        <v>104.28</v>
      </c>
      <c r="C26" s="42">
        <v>-10.130000000000001</v>
      </c>
      <c r="D26" s="19">
        <v>208</v>
      </c>
      <c r="E26" s="41">
        <v>101.91</v>
      </c>
      <c r="F26" s="42">
        <v>-13.62</v>
      </c>
      <c r="G26" s="20">
        <v>98</v>
      </c>
      <c r="H26" s="41">
        <v>104.63</v>
      </c>
      <c r="I26" s="42">
        <v>-10.47</v>
      </c>
      <c r="J26" s="20">
        <v>89</v>
      </c>
      <c r="K26" s="41">
        <v>110.63</v>
      </c>
      <c r="L26" s="42">
        <v>9.32</v>
      </c>
      <c r="M26" s="19">
        <v>21</v>
      </c>
    </row>
    <row r="27" spans="1:13" ht="24.75" customHeight="1" x14ac:dyDescent="0.15">
      <c r="A27" s="94">
        <v>40057</v>
      </c>
      <c r="B27" s="41">
        <v>104.95</v>
      </c>
      <c r="C27" s="42">
        <v>-3.88</v>
      </c>
      <c r="D27" s="19">
        <v>214</v>
      </c>
      <c r="E27" s="41">
        <v>104.91</v>
      </c>
      <c r="F27" s="42">
        <v>-4.24</v>
      </c>
      <c r="G27" s="20">
        <v>114</v>
      </c>
      <c r="H27" s="41">
        <v>102.17</v>
      </c>
      <c r="I27" s="42">
        <v>-5.23</v>
      </c>
      <c r="J27" s="20">
        <v>77</v>
      </c>
      <c r="K27" s="41">
        <v>115.86</v>
      </c>
      <c r="L27" s="42">
        <v>1.51</v>
      </c>
      <c r="M27" s="19">
        <v>23</v>
      </c>
    </row>
    <row r="28" spans="1:13" ht="24.75" customHeight="1" x14ac:dyDescent="0.15">
      <c r="A28" s="95">
        <v>40087</v>
      </c>
      <c r="B28" s="41">
        <v>103.75</v>
      </c>
      <c r="C28" s="42">
        <v>-4.55</v>
      </c>
      <c r="D28" s="19">
        <v>245</v>
      </c>
      <c r="E28" s="41">
        <v>108.45</v>
      </c>
      <c r="F28" s="42">
        <v>3.41</v>
      </c>
      <c r="G28" s="20">
        <v>132</v>
      </c>
      <c r="H28" s="41">
        <v>99.93</v>
      </c>
      <c r="I28" s="42">
        <v>-11.02</v>
      </c>
      <c r="J28" s="20">
        <v>87</v>
      </c>
      <c r="K28" s="41">
        <v>100.49</v>
      </c>
      <c r="L28" s="42">
        <v>-6.6</v>
      </c>
      <c r="M28" s="19">
        <v>26</v>
      </c>
    </row>
    <row r="29" spans="1:13" ht="24.75" customHeight="1" x14ac:dyDescent="0.15">
      <c r="A29" s="88">
        <v>40118</v>
      </c>
      <c r="B29" s="41">
        <v>107.46</v>
      </c>
      <c r="C29" s="42">
        <v>-4.25</v>
      </c>
      <c r="D29" s="19">
        <v>230</v>
      </c>
      <c r="E29" s="41">
        <v>107.84</v>
      </c>
      <c r="F29" s="42">
        <v>1.63</v>
      </c>
      <c r="G29" s="20">
        <v>119</v>
      </c>
      <c r="H29" s="41">
        <v>104.57</v>
      </c>
      <c r="I29" s="42">
        <v>-10.71</v>
      </c>
      <c r="J29" s="20">
        <v>92</v>
      </c>
      <c r="K29" s="41">
        <v>119.71</v>
      </c>
      <c r="L29" s="42">
        <v>1.17</v>
      </c>
      <c r="M29" s="19">
        <v>19</v>
      </c>
    </row>
    <row r="30" spans="1:13" ht="24.75" customHeight="1" thickBot="1" x14ac:dyDescent="0.2">
      <c r="A30" s="89">
        <v>40148</v>
      </c>
      <c r="B30" s="43">
        <v>101.94</v>
      </c>
      <c r="C30" s="44">
        <v>-1.94</v>
      </c>
      <c r="D30" s="21">
        <v>235</v>
      </c>
      <c r="E30" s="43">
        <v>96.15</v>
      </c>
      <c r="F30" s="44">
        <v>-8.09</v>
      </c>
      <c r="G30" s="22">
        <v>140</v>
      </c>
      <c r="H30" s="43">
        <v>104.74</v>
      </c>
      <c r="I30" s="44">
        <v>2.0499999999999998</v>
      </c>
      <c r="J30" s="22">
        <v>78</v>
      </c>
      <c r="K30" s="43">
        <v>118</v>
      </c>
      <c r="L30" s="44">
        <v>11.01</v>
      </c>
      <c r="M30" s="21">
        <v>17</v>
      </c>
    </row>
    <row r="31" spans="1:13" ht="24.75" customHeight="1" x14ac:dyDescent="0.15">
      <c r="A31" s="88">
        <v>40179</v>
      </c>
      <c r="B31" s="41">
        <v>100.06</v>
      </c>
      <c r="C31" s="42">
        <v>-6.11</v>
      </c>
      <c r="D31" s="19">
        <v>162</v>
      </c>
      <c r="E31" s="41">
        <v>99.25</v>
      </c>
      <c r="F31" s="42">
        <v>-6.78</v>
      </c>
      <c r="G31" s="20">
        <v>96</v>
      </c>
      <c r="H31" s="41">
        <v>101.97</v>
      </c>
      <c r="I31" s="42">
        <v>-3.36</v>
      </c>
      <c r="J31" s="20">
        <v>55</v>
      </c>
      <c r="K31" s="41">
        <v>95.33</v>
      </c>
      <c r="L31" s="42">
        <v>-16.329999999999998</v>
      </c>
      <c r="M31" s="19">
        <v>11</v>
      </c>
    </row>
    <row r="32" spans="1:13" ht="24.75" customHeight="1" x14ac:dyDescent="0.15">
      <c r="A32" s="88">
        <v>40210</v>
      </c>
      <c r="B32" s="41">
        <v>96.31</v>
      </c>
      <c r="C32" s="42">
        <v>-4.5999999999999996</v>
      </c>
      <c r="D32" s="19">
        <v>195</v>
      </c>
      <c r="E32" s="41">
        <v>99.76</v>
      </c>
      <c r="F32" s="42">
        <v>9.3699999999999992</v>
      </c>
      <c r="G32" s="20">
        <v>101</v>
      </c>
      <c r="H32" s="41">
        <v>89.51</v>
      </c>
      <c r="I32" s="42">
        <v>-17.940000000000001</v>
      </c>
      <c r="J32" s="20">
        <v>81</v>
      </c>
      <c r="K32" s="41">
        <v>118.34</v>
      </c>
      <c r="L32" s="42">
        <v>7.9</v>
      </c>
      <c r="M32" s="19">
        <v>13</v>
      </c>
    </row>
    <row r="33" spans="1:13" ht="24.75" customHeight="1" x14ac:dyDescent="0.15">
      <c r="A33" s="88">
        <v>40238</v>
      </c>
      <c r="B33" s="41">
        <v>101.84</v>
      </c>
      <c r="C33" s="42">
        <v>-3.31</v>
      </c>
      <c r="D33" s="19">
        <v>256</v>
      </c>
      <c r="E33" s="41">
        <v>91.47</v>
      </c>
      <c r="F33" s="42">
        <v>-12.45</v>
      </c>
      <c r="G33" s="20">
        <v>141</v>
      </c>
      <c r="H33" s="41">
        <v>108.12</v>
      </c>
      <c r="I33" s="42">
        <v>1.55</v>
      </c>
      <c r="J33" s="20">
        <v>89</v>
      </c>
      <c r="K33" s="41">
        <v>124.99</v>
      </c>
      <c r="L33" s="42">
        <v>21.98</v>
      </c>
      <c r="M33" s="19">
        <v>26</v>
      </c>
    </row>
    <row r="34" spans="1:13" ht="24.75" customHeight="1" x14ac:dyDescent="0.15">
      <c r="A34" s="88">
        <v>40269</v>
      </c>
      <c r="B34" s="41">
        <v>101.28</v>
      </c>
      <c r="C34" s="42">
        <v>-6.37</v>
      </c>
      <c r="D34" s="19">
        <v>235</v>
      </c>
      <c r="E34" s="41">
        <v>99.83</v>
      </c>
      <c r="F34" s="42">
        <v>-4.6900000000000004</v>
      </c>
      <c r="G34" s="20">
        <v>109</v>
      </c>
      <c r="H34" s="41">
        <v>101.17</v>
      </c>
      <c r="I34" s="42">
        <v>-9.09</v>
      </c>
      <c r="J34" s="20">
        <v>101</v>
      </c>
      <c r="K34" s="41">
        <v>107.13</v>
      </c>
      <c r="L34" s="42">
        <v>-2.2799999999999998</v>
      </c>
      <c r="M34" s="19">
        <v>25</v>
      </c>
    </row>
    <row r="35" spans="1:13" ht="24.75" customHeight="1" x14ac:dyDescent="0.15">
      <c r="A35" s="88">
        <v>40299</v>
      </c>
      <c r="B35" s="41">
        <v>94.18</v>
      </c>
      <c r="C35" s="42">
        <v>-12.71</v>
      </c>
      <c r="D35" s="19">
        <v>238</v>
      </c>
      <c r="E35" s="41">
        <v>98.01</v>
      </c>
      <c r="F35" s="42">
        <v>-7.17</v>
      </c>
      <c r="G35" s="20">
        <v>133</v>
      </c>
      <c r="H35" s="41">
        <v>95.16</v>
      </c>
      <c r="I35" s="42">
        <v>-11.97</v>
      </c>
      <c r="J35" s="20">
        <v>95</v>
      </c>
      <c r="K35" s="41">
        <v>71.8</v>
      </c>
      <c r="L35" s="42">
        <v>-38.01</v>
      </c>
      <c r="M35" s="19">
        <v>10</v>
      </c>
    </row>
    <row r="36" spans="1:13" ht="24.75" customHeight="1" x14ac:dyDescent="0.15">
      <c r="A36" s="88">
        <v>40330</v>
      </c>
      <c r="B36" s="41">
        <v>103.76</v>
      </c>
      <c r="C36" s="42">
        <v>3.53</v>
      </c>
      <c r="D36" s="19">
        <v>299</v>
      </c>
      <c r="E36" s="41">
        <v>103.71</v>
      </c>
      <c r="F36" s="42">
        <v>1.98</v>
      </c>
      <c r="G36" s="20">
        <v>184</v>
      </c>
      <c r="H36" s="41">
        <v>106.16</v>
      </c>
      <c r="I36" s="42">
        <v>10.7</v>
      </c>
      <c r="J36" s="20">
        <v>91</v>
      </c>
      <c r="K36" s="41">
        <v>95.38</v>
      </c>
      <c r="L36" s="42">
        <v>-14.86</v>
      </c>
      <c r="M36" s="19">
        <v>24</v>
      </c>
    </row>
    <row r="37" spans="1:13" ht="24.75" customHeight="1" x14ac:dyDescent="0.15">
      <c r="A37" s="88">
        <v>40360</v>
      </c>
      <c r="B37" s="41">
        <v>98.18</v>
      </c>
      <c r="C37" s="42">
        <v>-6.14</v>
      </c>
      <c r="D37" s="19">
        <v>318</v>
      </c>
      <c r="E37" s="41">
        <v>99.03</v>
      </c>
      <c r="F37" s="42">
        <v>-2.69</v>
      </c>
      <c r="G37" s="20">
        <v>176</v>
      </c>
      <c r="H37" s="41">
        <v>97.37</v>
      </c>
      <c r="I37" s="42">
        <v>-8.7100000000000009</v>
      </c>
      <c r="J37" s="20">
        <v>109</v>
      </c>
      <c r="K37" s="41">
        <v>97.93</v>
      </c>
      <c r="L37" s="42">
        <v>-10.1</v>
      </c>
      <c r="M37" s="19">
        <v>33</v>
      </c>
    </row>
    <row r="38" spans="1:13" ht="24.75" customHeight="1" x14ac:dyDescent="0.15">
      <c r="A38" s="88">
        <v>40391</v>
      </c>
      <c r="B38" s="41">
        <v>99.72</v>
      </c>
      <c r="C38" s="42">
        <v>-4.37</v>
      </c>
      <c r="D38" s="19">
        <v>260</v>
      </c>
      <c r="E38" s="41">
        <v>103.96</v>
      </c>
      <c r="F38" s="42">
        <v>2.0099999999999998</v>
      </c>
      <c r="G38" s="20">
        <v>143</v>
      </c>
      <c r="H38" s="41">
        <v>94.54</v>
      </c>
      <c r="I38" s="42">
        <v>-9.64</v>
      </c>
      <c r="J38" s="20">
        <v>91</v>
      </c>
      <c r="K38" s="41">
        <v>103.71</v>
      </c>
      <c r="L38" s="42">
        <v>-6.26</v>
      </c>
      <c r="M38" s="19">
        <v>26</v>
      </c>
    </row>
    <row r="39" spans="1:13" ht="24.75" customHeight="1" x14ac:dyDescent="0.15">
      <c r="A39" s="88">
        <v>40422</v>
      </c>
      <c r="B39" s="41">
        <v>100.49</v>
      </c>
      <c r="C39" s="42">
        <v>-4.25</v>
      </c>
      <c r="D39" s="19">
        <v>289</v>
      </c>
      <c r="E39" s="41">
        <v>97.87</v>
      </c>
      <c r="F39" s="42">
        <v>-6.71</v>
      </c>
      <c r="G39" s="20">
        <v>152</v>
      </c>
      <c r="H39" s="41">
        <v>102.11</v>
      </c>
      <c r="I39" s="42">
        <v>-0.06</v>
      </c>
      <c r="J39" s="20">
        <v>109</v>
      </c>
      <c r="K39" s="41">
        <v>103.6</v>
      </c>
      <c r="L39" s="42">
        <v>-10.58</v>
      </c>
      <c r="M39" s="19">
        <v>28</v>
      </c>
    </row>
    <row r="40" spans="1:13" ht="24.75" customHeight="1" x14ac:dyDescent="0.15">
      <c r="A40" s="88">
        <v>40452</v>
      </c>
      <c r="B40" s="41">
        <v>102.99</v>
      </c>
      <c r="C40" s="42">
        <v>-0.73</v>
      </c>
      <c r="D40" s="19">
        <v>261</v>
      </c>
      <c r="E40" s="41">
        <v>108.95</v>
      </c>
      <c r="F40" s="42">
        <v>0.46</v>
      </c>
      <c r="G40" s="20">
        <v>144</v>
      </c>
      <c r="H40" s="41">
        <v>98.73</v>
      </c>
      <c r="I40" s="42">
        <v>-1.2</v>
      </c>
      <c r="J40" s="20">
        <v>94</v>
      </c>
      <c r="K40" s="41">
        <v>96.1</v>
      </c>
      <c r="L40" s="42">
        <v>-4.37</v>
      </c>
      <c r="M40" s="19">
        <v>23</v>
      </c>
    </row>
    <row r="41" spans="1:13" ht="24.75" customHeight="1" x14ac:dyDescent="0.15">
      <c r="A41" s="88">
        <v>40483</v>
      </c>
      <c r="B41" s="41">
        <v>98.35</v>
      </c>
      <c r="C41" s="42">
        <v>-8.48</v>
      </c>
      <c r="D41" s="19">
        <v>259</v>
      </c>
      <c r="E41" s="41">
        <v>96.8</v>
      </c>
      <c r="F41" s="42">
        <v>-10.24</v>
      </c>
      <c r="G41" s="20">
        <v>136</v>
      </c>
      <c r="H41" s="41">
        <v>102.78</v>
      </c>
      <c r="I41" s="42">
        <v>-1.71</v>
      </c>
      <c r="J41" s="20">
        <v>98</v>
      </c>
      <c r="K41" s="41">
        <v>85.9</v>
      </c>
      <c r="L41" s="42">
        <v>-28.24</v>
      </c>
      <c r="M41" s="19">
        <v>25</v>
      </c>
    </row>
    <row r="42" spans="1:13" ht="24.75" customHeight="1" thickBot="1" x14ac:dyDescent="0.2">
      <c r="A42" s="89">
        <v>40513</v>
      </c>
      <c r="B42" s="43">
        <v>101.55</v>
      </c>
      <c r="C42" s="44">
        <v>-0.38</v>
      </c>
      <c r="D42" s="21">
        <v>328</v>
      </c>
      <c r="E42" s="43">
        <v>101.29</v>
      </c>
      <c r="F42" s="44">
        <v>5.35</v>
      </c>
      <c r="G42" s="22">
        <v>190</v>
      </c>
      <c r="H42" s="43">
        <v>102.33</v>
      </c>
      <c r="I42" s="44">
        <v>-2.2999999999999998</v>
      </c>
      <c r="J42" s="22">
        <v>109</v>
      </c>
      <c r="K42" s="43">
        <v>99.72</v>
      </c>
      <c r="L42" s="44">
        <v>-15.49</v>
      </c>
      <c r="M42" s="21">
        <v>29</v>
      </c>
    </row>
    <row r="43" spans="1:13" ht="24.75" customHeight="1" x14ac:dyDescent="0.15">
      <c r="A43" s="88">
        <v>40544</v>
      </c>
      <c r="B43" s="41">
        <v>99.63</v>
      </c>
      <c r="C43" s="42">
        <v>-0.43</v>
      </c>
      <c r="D43" s="19">
        <v>190</v>
      </c>
      <c r="E43" s="41">
        <v>98.23</v>
      </c>
      <c r="F43" s="42">
        <v>-1.03</v>
      </c>
      <c r="G43" s="20">
        <v>111</v>
      </c>
      <c r="H43" s="41">
        <v>100.33</v>
      </c>
      <c r="I43" s="42">
        <v>-1.61</v>
      </c>
      <c r="J43" s="20">
        <v>60</v>
      </c>
      <c r="K43" s="41">
        <v>102.9</v>
      </c>
      <c r="L43" s="42">
        <v>7.94</v>
      </c>
      <c r="M43" s="19">
        <v>19</v>
      </c>
    </row>
    <row r="44" spans="1:13" ht="24.75" customHeight="1" x14ac:dyDescent="0.15">
      <c r="A44" s="88">
        <v>40575</v>
      </c>
      <c r="B44" s="41">
        <v>102.13</v>
      </c>
      <c r="C44" s="42">
        <v>6.04</v>
      </c>
      <c r="D44" s="19">
        <v>188</v>
      </c>
      <c r="E44" s="41">
        <v>101.49</v>
      </c>
      <c r="F44" s="42">
        <v>1.73</v>
      </c>
      <c r="G44" s="20">
        <v>90</v>
      </c>
      <c r="H44" s="41">
        <v>102.77</v>
      </c>
      <c r="I44" s="42">
        <v>14.81</v>
      </c>
      <c r="J44" s="20">
        <v>80</v>
      </c>
      <c r="K44" s="41">
        <v>101.72</v>
      </c>
      <c r="L44" s="42">
        <v>-14.04</v>
      </c>
      <c r="M44" s="19">
        <v>18</v>
      </c>
    </row>
    <row r="45" spans="1:13" ht="24.75" customHeight="1" x14ac:dyDescent="0.15">
      <c r="A45" s="88">
        <v>40603</v>
      </c>
      <c r="B45" s="41">
        <v>100.81</v>
      </c>
      <c r="C45" s="42">
        <v>-1.01</v>
      </c>
      <c r="D45" s="19">
        <v>278</v>
      </c>
      <c r="E45" s="41">
        <v>103.03</v>
      </c>
      <c r="F45" s="42">
        <v>12.64</v>
      </c>
      <c r="G45" s="20">
        <v>142</v>
      </c>
      <c r="H45" s="41">
        <v>98.66</v>
      </c>
      <c r="I45" s="42">
        <v>-8.75</v>
      </c>
      <c r="J45" s="20">
        <v>114</v>
      </c>
      <c r="K45" s="41">
        <v>101.44</v>
      </c>
      <c r="L45" s="42">
        <v>-18.84</v>
      </c>
      <c r="M45" s="19">
        <v>22</v>
      </c>
    </row>
    <row r="46" spans="1:13" ht="24.75" customHeight="1" x14ac:dyDescent="0.15">
      <c r="A46" s="88">
        <v>40634</v>
      </c>
      <c r="B46" s="41">
        <v>98.11</v>
      </c>
      <c r="C46" s="42">
        <v>-3.13</v>
      </c>
      <c r="D46" s="19">
        <v>218</v>
      </c>
      <c r="E46" s="41">
        <v>98.69</v>
      </c>
      <c r="F46" s="42">
        <v>-1.1399999999999999</v>
      </c>
      <c r="G46" s="20">
        <v>102</v>
      </c>
      <c r="H46" s="41">
        <v>94.57</v>
      </c>
      <c r="I46" s="42">
        <v>-6.52</v>
      </c>
      <c r="J46" s="20">
        <v>102</v>
      </c>
      <c r="K46" s="41">
        <v>113.63</v>
      </c>
      <c r="L46" s="42">
        <v>6.07</v>
      </c>
      <c r="M46" s="19">
        <v>14</v>
      </c>
    </row>
    <row r="47" spans="1:13" ht="24.75" customHeight="1" x14ac:dyDescent="0.15">
      <c r="A47" s="88">
        <v>40664</v>
      </c>
      <c r="B47" s="41">
        <v>98.74</v>
      </c>
      <c r="C47" s="42">
        <v>4.84</v>
      </c>
      <c r="D47" s="19">
        <v>239</v>
      </c>
      <c r="E47" s="41">
        <v>96.68</v>
      </c>
      <c r="F47" s="42">
        <v>-1.36</v>
      </c>
      <c r="G47" s="20">
        <v>141</v>
      </c>
      <c r="H47" s="41">
        <v>99.16</v>
      </c>
      <c r="I47" s="42">
        <v>4.2</v>
      </c>
      <c r="J47" s="20">
        <v>86</v>
      </c>
      <c r="K47" s="41">
        <v>108.07</v>
      </c>
      <c r="L47" s="42">
        <v>50.52</v>
      </c>
      <c r="M47" s="19">
        <v>12</v>
      </c>
    </row>
    <row r="48" spans="1:13" ht="24.75" customHeight="1" x14ac:dyDescent="0.15">
      <c r="A48" s="88">
        <v>40695</v>
      </c>
      <c r="B48" s="41">
        <v>101.21</v>
      </c>
      <c r="C48" s="42">
        <v>-2.46</v>
      </c>
      <c r="D48" s="19">
        <v>271</v>
      </c>
      <c r="E48" s="41">
        <v>96.9</v>
      </c>
      <c r="F48" s="42">
        <v>-6.57</v>
      </c>
      <c r="G48" s="20">
        <v>159</v>
      </c>
      <c r="H48" s="41">
        <v>107.76</v>
      </c>
      <c r="I48" s="42">
        <v>1.51</v>
      </c>
      <c r="J48" s="20">
        <v>95</v>
      </c>
      <c r="K48" s="41">
        <v>91.79</v>
      </c>
      <c r="L48" s="42">
        <v>-3.76</v>
      </c>
      <c r="M48" s="19">
        <v>17</v>
      </c>
    </row>
    <row r="49" spans="1:13" ht="24.75" customHeight="1" x14ac:dyDescent="0.15">
      <c r="A49" s="88">
        <v>40725</v>
      </c>
      <c r="B49" s="41">
        <v>102.96</v>
      </c>
      <c r="C49" s="42">
        <v>4.87</v>
      </c>
      <c r="D49" s="19">
        <v>295</v>
      </c>
      <c r="E49" s="41">
        <v>93.78</v>
      </c>
      <c r="F49" s="42">
        <v>-5.3</v>
      </c>
      <c r="G49" s="20">
        <v>188</v>
      </c>
      <c r="H49" s="41">
        <v>107.9</v>
      </c>
      <c r="I49" s="42">
        <v>10.81</v>
      </c>
      <c r="J49" s="20">
        <v>88</v>
      </c>
      <c r="K49" s="41">
        <v>130.80000000000001</v>
      </c>
      <c r="L49" s="42">
        <v>33.56</v>
      </c>
      <c r="M49" s="19">
        <v>19</v>
      </c>
    </row>
    <row r="50" spans="1:13" ht="24.75" customHeight="1" x14ac:dyDescent="0.15">
      <c r="A50" s="88">
        <v>40756</v>
      </c>
      <c r="B50" s="41">
        <v>92.66</v>
      </c>
      <c r="C50" s="42">
        <v>-7.08</v>
      </c>
      <c r="D50" s="19">
        <v>259</v>
      </c>
      <c r="E50" s="41">
        <v>88.06</v>
      </c>
      <c r="F50" s="42">
        <v>-15.29</v>
      </c>
      <c r="G50" s="20">
        <v>151</v>
      </c>
      <c r="H50" s="41">
        <v>97.43</v>
      </c>
      <c r="I50" s="42">
        <v>3.06</v>
      </c>
      <c r="J50" s="20">
        <v>90</v>
      </c>
      <c r="K50" s="41">
        <v>95.54</v>
      </c>
      <c r="L50" s="42">
        <v>-7.88</v>
      </c>
      <c r="M50" s="19">
        <v>18</v>
      </c>
    </row>
    <row r="51" spans="1:13" ht="24.75" customHeight="1" x14ac:dyDescent="0.15">
      <c r="A51" s="88">
        <v>40787</v>
      </c>
      <c r="B51" s="41">
        <v>98.08</v>
      </c>
      <c r="C51" s="42">
        <v>-2.4</v>
      </c>
      <c r="D51" s="19">
        <v>241</v>
      </c>
      <c r="E51" s="41">
        <v>99.16</v>
      </c>
      <c r="F51" s="42">
        <v>1.32</v>
      </c>
      <c r="G51" s="20">
        <v>141</v>
      </c>
      <c r="H51" s="41">
        <v>97.57</v>
      </c>
      <c r="I51" s="42">
        <v>-4.45</v>
      </c>
      <c r="J51" s="20">
        <v>86</v>
      </c>
      <c r="K51" s="41">
        <v>94.64</v>
      </c>
      <c r="L51" s="42">
        <v>-8.65</v>
      </c>
      <c r="M51" s="19">
        <v>14</v>
      </c>
    </row>
    <row r="52" spans="1:13" ht="24.75" customHeight="1" x14ac:dyDescent="0.15">
      <c r="A52" s="88">
        <v>40817</v>
      </c>
      <c r="B52" s="41">
        <v>98.04</v>
      </c>
      <c r="C52" s="42">
        <v>-4.8099999999999996</v>
      </c>
      <c r="D52" s="19">
        <v>234</v>
      </c>
      <c r="E52" s="41">
        <v>95.1</v>
      </c>
      <c r="F52" s="42">
        <v>-12.71</v>
      </c>
      <c r="G52" s="20">
        <v>135</v>
      </c>
      <c r="H52" s="41">
        <v>100.1</v>
      </c>
      <c r="I52" s="42">
        <v>1.39</v>
      </c>
      <c r="J52" s="20">
        <v>84</v>
      </c>
      <c r="K52" s="41">
        <v>103.48</v>
      </c>
      <c r="L52" s="42">
        <v>7.68</v>
      </c>
      <c r="M52" s="19">
        <v>15</v>
      </c>
    </row>
    <row r="53" spans="1:13" ht="24.75" customHeight="1" x14ac:dyDescent="0.15">
      <c r="A53" s="88">
        <v>40848</v>
      </c>
      <c r="B53" s="41">
        <v>96.03</v>
      </c>
      <c r="C53" s="42">
        <v>-2.36</v>
      </c>
      <c r="D53" s="19">
        <v>252</v>
      </c>
      <c r="E53" s="41">
        <v>86.02</v>
      </c>
      <c r="F53" s="42">
        <v>-11.14</v>
      </c>
      <c r="G53" s="20">
        <v>142</v>
      </c>
      <c r="H53" s="41">
        <v>102.24</v>
      </c>
      <c r="I53" s="42">
        <v>-0.53</v>
      </c>
      <c r="J53" s="20">
        <v>92</v>
      </c>
      <c r="K53" s="41">
        <v>115.44</v>
      </c>
      <c r="L53" s="42">
        <v>34.39</v>
      </c>
      <c r="M53" s="19">
        <v>18</v>
      </c>
    </row>
    <row r="54" spans="1:13" ht="24.75" customHeight="1" thickBot="1" x14ac:dyDescent="0.2">
      <c r="A54" s="89">
        <v>40878</v>
      </c>
      <c r="B54" s="43">
        <v>97.98</v>
      </c>
      <c r="C54" s="44">
        <v>-3.52</v>
      </c>
      <c r="D54" s="21">
        <v>316</v>
      </c>
      <c r="E54" s="43">
        <v>95.14</v>
      </c>
      <c r="F54" s="44">
        <v>-6.07</v>
      </c>
      <c r="G54" s="22">
        <v>169</v>
      </c>
      <c r="H54" s="43">
        <v>101.19</v>
      </c>
      <c r="I54" s="44">
        <v>-1.1100000000000001</v>
      </c>
      <c r="J54" s="22">
        <v>117</v>
      </c>
      <c r="K54" s="43">
        <v>96.59</v>
      </c>
      <c r="L54" s="44">
        <v>-3.14</v>
      </c>
      <c r="M54" s="21">
        <v>30</v>
      </c>
    </row>
    <row r="55" spans="1:13" ht="24.75" customHeight="1" x14ac:dyDescent="0.15">
      <c r="A55" s="88">
        <v>40909</v>
      </c>
      <c r="B55" s="41">
        <v>98.53</v>
      </c>
      <c r="C55" s="42">
        <v>-1.1000000000000001</v>
      </c>
      <c r="D55" s="19">
        <v>175</v>
      </c>
      <c r="E55" s="41">
        <v>92.26</v>
      </c>
      <c r="F55" s="42">
        <v>-6.08</v>
      </c>
      <c r="G55" s="20">
        <v>101</v>
      </c>
      <c r="H55" s="41">
        <v>101.51</v>
      </c>
      <c r="I55" s="42">
        <v>1.18</v>
      </c>
      <c r="J55" s="20">
        <v>61</v>
      </c>
      <c r="K55" s="41">
        <v>116.99</v>
      </c>
      <c r="L55" s="42">
        <v>13.69</v>
      </c>
      <c r="M55" s="19">
        <v>13</v>
      </c>
    </row>
    <row r="56" spans="1:13" ht="24.75" customHeight="1" x14ac:dyDescent="0.15">
      <c r="A56" s="88">
        <v>40940</v>
      </c>
      <c r="B56" s="41">
        <v>93.12</v>
      </c>
      <c r="C56" s="42">
        <v>-8.82</v>
      </c>
      <c r="D56" s="19">
        <v>175</v>
      </c>
      <c r="E56" s="41">
        <v>90.71</v>
      </c>
      <c r="F56" s="42">
        <v>-10.62</v>
      </c>
      <c r="G56" s="20">
        <v>74</v>
      </c>
      <c r="H56" s="41">
        <v>95.52</v>
      </c>
      <c r="I56" s="42">
        <v>-7.05</v>
      </c>
      <c r="J56" s="20">
        <v>82</v>
      </c>
      <c r="K56" s="41">
        <v>91.12</v>
      </c>
      <c r="L56" s="42">
        <v>-10.42</v>
      </c>
      <c r="M56" s="19">
        <v>19</v>
      </c>
    </row>
    <row r="57" spans="1:13" ht="24.75" customHeight="1" x14ac:dyDescent="0.15">
      <c r="A57" s="88">
        <v>40969</v>
      </c>
      <c r="B57" s="41">
        <v>100.27</v>
      </c>
      <c r="C57" s="42">
        <v>-0.54</v>
      </c>
      <c r="D57" s="19">
        <v>369</v>
      </c>
      <c r="E57" s="41">
        <v>95.56</v>
      </c>
      <c r="F57" s="42">
        <v>-7.25</v>
      </c>
      <c r="G57" s="20">
        <v>202</v>
      </c>
      <c r="H57" s="41">
        <v>106.93</v>
      </c>
      <c r="I57" s="42">
        <v>8.3800000000000008</v>
      </c>
      <c r="J57" s="20">
        <v>106</v>
      </c>
      <c r="K57" s="41">
        <v>96.98</v>
      </c>
      <c r="L57" s="42">
        <v>-4.4000000000000004</v>
      </c>
      <c r="M57" s="19">
        <v>61</v>
      </c>
    </row>
    <row r="58" spans="1:13" ht="24.75" customHeight="1" x14ac:dyDescent="0.15">
      <c r="A58" s="88">
        <v>41000</v>
      </c>
      <c r="B58" s="41">
        <v>94.9</v>
      </c>
      <c r="C58" s="42">
        <v>-3.27</v>
      </c>
      <c r="D58" s="19">
        <v>255</v>
      </c>
      <c r="E58" s="41">
        <v>89.08</v>
      </c>
      <c r="F58" s="42">
        <v>-9.74</v>
      </c>
      <c r="G58" s="20">
        <v>138</v>
      </c>
      <c r="H58" s="41">
        <v>99.32</v>
      </c>
      <c r="I58" s="42">
        <v>5.0199999999999996</v>
      </c>
      <c r="J58" s="20">
        <v>92</v>
      </c>
      <c r="K58" s="41">
        <v>101.52</v>
      </c>
      <c r="L58" s="42">
        <v>-10.66</v>
      </c>
      <c r="M58" s="19">
        <v>25</v>
      </c>
    </row>
    <row r="59" spans="1:13" ht="24.75" customHeight="1" x14ac:dyDescent="0.15">
      <c r="A59" s="88">
        <v>41030</v>
      </c>
      <c r="B59" s="41">
        <v>97.34</v>
      </c>
      <c r="C59" s="42">
        <v>-1.42</v>
      </c>
      <c r="D59" s="19">
        <v>273</v>
      </c>
      <c r="E59" s="41">
        <v>93.87</v>
      </c>
      <c r="F59" s="42">
        <v>-2.91</v>
      </c>
      <c r="G59" s="20">
        <v>152</v>
      </c>
      <c r="H59" s="41">
        <v>99.15</v>
      </c>
      <c r="I59" s="42">
        <v>-0.01</v>
      </c>
      <c r="J59" s="20">
        <v>104</v>
      </c>
      <c r="K59" s="41">
        <v>106.51</v>
      </c>
      <c r="L59" s="42">
        <v>-1.44</v>
      </c>
      <c r="M59" s="19">
        <v>17</v>
      </c>
    </row>
    <row r="60" spans="1:13" ht="24.75" customHeight="1" x14ac:dyDescent="0.15">
      <c r="A60" s="88">
        <v>41061</v>
      </c>
      <c r="B60" s="41">
        <v>96.97</v>
      </c>
      <c r="C60" s="42">
        <v>-4.1900000000000004</v>
      </c>
      <c r="D60" s="19">
        <v>278</v>
      </c>
      <c r="E60" s="41">
        <v>95.24</v>
      </c>
      <c r="F60" s="42">
        <v>-1.71</v>
      </c>
      <c r="G60" s="20">
        <v>158</v>
      </c>
      <c r="H60" s="41">
        <v>99.67</v>
      </c>
      <c r="I60" s="42">
        <v>-7.51</v>
      </c>
      <c r="J60" s="20">
        <v>103</v>
      </c>
      <c r="K60" s="41">
        <v>91.57</v>
      </c>
      <c r="L60" s="42">
        <v>-0.24</v>
      </c>
      <c r="M60" s="19">
        <v>17</v>
      </c>
    </row>
    <row r="61" spans="1:13" ht="24.75" customHeight="1" x14ac:dyDescent="0.15">
      <c r="A61" s="88">
        <v>41091</v>
      </c>
      <c r="B61" s="41">
        <v>96.74</v>
      </c>
      <c r="C61" s="42">
        <v>-6.04</v>
      </c>
      <c r="D61" s="19">
        <v>283</v>
      </c>
      <c r="E61" s="41">
        <v>93.89</v>
      </c>
      <c r="F61" s="42">
        <v>0.12</v>
      </c>
      <c r="G61" s="20">
        <v>166</v>
      </c>
      <c r="H61" s="41">
        <v>98.42</v>
      </c>
      <c r="I61" s="42">
        <v>-8.7899999999999991</v>
      </c>
      <c r="J61" s="20">
        <v>108</v>
      </c>
      <c r="K61" s="41">
        <v>105.54</v>
      </c>
      <c r="L61" s="42">
        <v>-19.309999999999999</v>
      </c>
      <c r="M61" s="19">
        <v>9</v>
      </c>
    </row>
    <row r="62" spans="1:13" ht="24.75" customHeight="1" x14ac:dyDescent="0.15">
      <c r="A62" s="88">
        <v>41122</v>
      </c>
      <c r="B62" s="41">
        <v>98.5</v>
      </c>
      <c r="C62" s="42">
        <v>6.3</v>
      </c>
      <c r="D62" s="19">
        <v>291</v>
      </c>
      <c r="E62" s="41">
        <v>93.52</v>
      </c>
      <c r="F62" s="42">
        <v>6.2</v>
      </c>
      <c r="G62" s="20">
        <v>159</v>
      </c>
      <c r="H62" s="41">
        <v>101.37</v>
      </c>
      <c r="I62" s="42">
        <v>4.04</v>
      </c>
      <c r="J62" s="20">
        <v>116</v>
      </c>
      <c r="K62" s="41">
        <v>110.15</v>
      </c>
      <c r="L62" s="42">
        <v>15.29</v>
      </c>
      <c r="M62" s="19">
        <v>16</v>
      </c>
    </row>
    <row r="63" spans="1:13" ht="24.75" customHeight="1" x14ac:dyDescent="0.15">
      <c r="A63" s="88">
        <v>41153</v>
      </c>
      <c r="B63" s="41">
        <v>99.49</v>
      </c>
      <c r="C63" s="42">
        <v>1.44</v>
      </c>
      <c r="D63" s="19">
        <v>256</v>
      </c>
      <c r="E63" s="41">
        <v>96.11</v>
      </c>
      <c r="F63" s="42">
        <v>-3.08</v>
      </c>
      <c r="G63" s="20">
        <v>132</v>
      </c>
      <c r="H63" s="41">
        <v>101.87</v>
      </c>
      <c r="I63" s="42">
        <v>4.41</v>
      </c>
      <c r="J63" s="20">
        <v>86</v>
      </c>
      <c r="K63" s="41">
        <v>102.05</v>
      </c>
      <c r="L63" s="42">
        <v>7.83</v>
      </c>
      <c r="M63" s="19">
        <v>38</v>
      </c>
    </row>
    <row r="64" spans="1:13" ht="24.75" customHeight="1" x14ac:dyDescent="0.15">
      <c r="A64" s="88">
        <v>41183</v>
      </c>
      <c r="B64" s="41">
        <v>91.72</v>
      </c>
      <c r="C64" s="42">
        <v>-6.45</v>
      </c>
      <c r="D64" s="19">
        <v>332</v>
      </c>
      <c r="E64" s="41">
        <v>91.36</v>
      </c>
      <c r="F64" s="42">
        <v>-3.93</v>
      </c>
      <c r="G64" s="20">
        <v>164</v>
      </c>
      <c r="H64" s="41">
        <v>91.37</v>
      </c>
      <c r="I64" s="42">
        <v>-8.7200000000000006</v>
      </c>
      <c r="J64" s="20">
        <v>135</v>
      </c>
      <c r="K64" s="41">
        <v>94.48</v>
      </c>
      <c r="L64" s="42">
        <v>-8.6999999999999993</v>
      </c>
      <c r="M64" s="19">
        <v>33</v>
      </c>
    </row>
    <row r="65" spans="1:13" ht="24.75" customHeight="1" x14ac:dyDescent="0.15">
      <c r="A65" s="88">
        <v>41214</v>
      </c>
      <c r="B65" s="41">
        <v>94.9</v>
      </c>
      <c r="C65" s="42">
        <v>-1.18</v>
      </c>
      <c r="D65" s="19">
        <v>291</v>
      </c>
      <c r="E65" s="41">
        <v>86.09</v>
      </c>
      <c r="F65" s="42">
        <v>0.08</v>
      </c>
      <c r="G65" s="20">
        <v>170</v>
      </c>
      <c r="H65" s="41">
        <v>105.86</v>
      </c>
      <c r="I65" s="42">
        <v>3.54</v>
      </c>
      <c r="J65" s="20">
        <v>99</v>
      </c>
      <c r="K65" s="41">
        <v>94.61</v>
      </c>
      <c r="L65" s="42">
        <v>-18.04</v>
      </c>
      <c r="M65" s="19">
        <v>22</v>
      </c>
    </row>
    <row r="66" spans="1:13" ht="24.75" customHeight="1" thickBot="1" x14ac:dyDescent="0.2">
      <c r="A66" s="89">
        <v>41244</v>
      </c>
      <c r="B66" s="43">
        <v>97.14</v>
      </c>
      <c r="C66" s="44">
        <v>-0.86</v>
      </c>
      <c r="D66" s="21">
        <v>321</v>
      </c>
      <c r="E66" s="43">
        <v>92.34</v>
      </c>
      <c r="F66" s="44">
        <v>-2.94</v>
      </c>
      <c r="G66" s="22">
        <v>171</v>
      </c>
      <c r="H66" s="43">
        <v>98.27</v>
      </c>
      <c r="I66" s="44">
        <v>-2.89</v>
      </c>
      <c r="J66" s="22">
        <v>128</v>
      </c>
      <c r="K66" s="43">
        <v>113.78</v>
      </c>
      <c r="L66" s="44">
        <v>17.8</v>
      </c>
      <c r="M66" s="21">
        <v>22</v>
      </c>
    </row>
    <row r="67" spans="1:13" ht="24.75" customHeight="1" x14ac:dyDescent="0.15">
      <c r="A67" s="88">
        <v>41275</v>
      </c>
      <c r="B67" s="41">
        <v>102.92</v>
      </c>
      <c r="C67" s="42">
        <v>4.46</v>
      </c>
      <c r="D67" s="19">
        <v>194</v>
      </c>
      <c r="E67" s="41">
        <v>94.91</v>
      </c>
      <c r="F67" s="42">
        <v>2.87</v>
      </c>
      <c r="G67" s="20">
        <v>113</v>
      </c>
      <c r="H67" s="41">
        <v>110.89</v>
      </c>
      <c r="I67" s="42">
        <v>9.24</v>
      </c>
      <c r="J67" s="20">
        <v>72</v>
      </c>
      <c r="K67" s="41">
        <v>101.14</v>
      </c>
      <c r="L67" s="42">
        <v>-13.55</v>
      </c>
      <c r="M67" s="19">
        <v>9</v>
      </c>
    </row>
    <row r="68" spans="1:13" ht="24.75" customHeight="1" x14ac:dyDescent="0.15">
      <c r="A68" s="88">
        <v>41306</v>
      </c>
      <c r="B68" s="41">
        <v>99.89</v>
      </c>
      <c r="C68" s="42">
        <v>7.27</v>
      </c>
      <c r="D68" s="19">
        <v>206</v>
      </c>
      <c r="E68" s="41">
        <v>102.43</v>
      </c>
      <c r="F68" s="42">
        <v>12.92</v>
      </c>
      <c r="G68" s="20">
        <v>117</v>
      </c>
      <c r="H68" s="41">
        <v>95.62</v>
      </c>
      <c r="I68" s="42">
        <v>0.1</v>
      </c>
      <c r="J68" s="20">
        <v>74</v>
      </c>
      <c r="K68" s="41">
        <v>108.56</v>
      </c>
      <c r="L68" s="42">
        <v>19.14</v>
      </c>
      <c r="M68" s="19">
        <v>15</v>
      </c>
    </row>
    <row r="69" spans="1:13" ht="24.75" customHeight="1" x14ac:dyDescent="0.15">
      <c r="A69" s="88">
        <v>41334</v>
      </c>
      <c r="B69" s="41">
        <v>98.53</v>
      </c>
      <c r="C69" s="42">
        <v>-1.74</v>
      </c>
      <c r="D69" s="19">
        <v>317</v>
      </c>
      <c r="E69" s="41">
        <v>95.43</v>
      </c>
      <c r="F69" s="42">
        <v>-0.14000000000000001</v>
      </c>
      <c r="G69" s="20">
        <v>159</v>
      </c>
      <c r="H69" s="41">
        <v>100.75</v>
      </c>
      <c r="I69" s="42">
        <v>-5.78</v>
      </c>
      <c r="J69" s="20">
        <v>106</v>
      </c>
      <c r="K69" s="41">
        <v>100.45</v>
      </c>
      <c r="L69" s="42">
        <v>3.58</v>
      </c>
      <c r="M69" s="19">
        <v>52</v>
      </c>
    </row>
    <row r="70" spans="1:13" ht="24.75" customHeight="1" x14ac:dyDescent="0.15">
      <c r="A70" s="88">
        <v>41365</v>
      </c>
      <c r="B70" s="41">
        <v>99.31</v>
      </c>
      <c r="C70" s="42">
        <v>4.6500000000000004</v>
      </c>
      <c r="D70" s="19">
        <v>260</v>
      </c>
      <c r="E70" s="41">
        <v>101.46</v>
      </c>
      <c r="F70" s="42">
        <v>13.9</v>
      </c>
      <c r="G70" s="20">
        <v>132</v>
      </c>
      <c r="H70" s="41">
        <v>95.36</v>
      </c>
      <c r="I70" s="42">
        <v>-3.99</v>
      </c>
      <c r="J70" s="20">
        <v>112</v>
      </c>
      <c r="K70" s="41">
        <v>111.53</v>
      </c>
      <c r="L70" s="42">
        <v>9.86</v>
      </c>
      <c r="M70" s="19">
        <v>16</v>
      </c>
    </row>
    <row r="71" spans="1:13" ht="24.75" customHeight="1" x14ac:dyDescent="0.15">
      <c r="A71" s="88">
        <v>41395</v>
      </c>
      <c r="B71" s="41">
        <v>96.91</v>
      </c>
      <c r="C71" s="42">
        <v>-0.44</v>
      </c>
      <c r="D71" s="19">
        <v>264</v>
      </c>
      <c r="E71" s="41">
        <v>96.27</v>
      </c>
      <c r="F71" s="42">
        <v>2.56</v>
      </c>
      <c r="G71" s="20">
        <v>157</v>
      </c>
      <c r="H71" s="41">
        <v>96.12</v>
      </c>
      <c r="I71" s="42">
        <v>-3.06</v>
      </c>
      <c r="J71" s="20">
        <v>91</v>
      </c>
      <c r="K71" s="41">
        <v>105.25</v>
      </c>
      <c r="L71" s="42">
        <v>-1.18</v>
      </c>
      <c r="M71" s="19">
        <v>16</v>
      </c>
    </row>
    <row r="72" spans="1:13" ht="24.75" customHeight="1" x14ac:dyDescent="0.15">
      <c r="A72" s="88">
        <v>41426</v>
      </c>
      <c r="B72" s="41">
        <v>100.46</v>
      </c>
      <c r="C72" s="42">
        <v>3.6</v>
      </c>
      <c r="D72" s="19">
        <v>291</v>
      </c>
      <c r="E72" s="41">
        <v>97.15</v>
      </c>
      <c r="F72" s="42">
        <v>2.0099999999999998</v>
      </c>
      <c r="G72" s="20">
        <v>152</v>
      </c>
      <c r="H72" s="41">
        <v>100.39</v>
      </c>
      <c r="I72" s="42">
        <v>0.72</v>
      </c>
      <c r="J72" s="20">
        <v>113</v>
      </c>
      <c r="K72" s="41">
        <v>117.82</v>
      </c>
      <c r="L72" s="42">
        <v>28.67</v>
      </c>
      <c r="M72" s="19">
        <v>26</v>
      </c>
    </row>
    <row r="73" spans="1:13" ht="24.75" customHeight="1" x14ac:dyDescent="0.15">
      <c r="A73" s="88">
        <v>41456</v>
      </c>
      <c r="B73" s="41">
        <v>105.02</v>
      </c>
      <c r="C73" s="42">
        <v>8.56</v>
      </c>
      <c r="D73" s="19">
        <v>363</v>
      </c>
      <c r="E73" s="41">
        <v>98.61</v>
      </c>
      <c r="F73" s="42">
        <v>5.03</v>
      </c>
      <c r="G73" s="20">
        <v>209</v>
      </c>
      <c r="H73" s="41">
        <v>108.06</v>
      </c>
      <c r="I73" s="42">
        <v>9.7899999999999991</v>
      </c>
      <c r="J73" s="20">
        <v>135</v>
      </c>
      <c r="K73" s="41">
        <v>128.36000000000001</v>
      </c>
      <c r="L73" s="42">
        <v>21.62</v>
      </c>
      <c r="M73" s="19">
        <v>19</v>
      </c>
    </row>
    <row r="74" spans="1:13" ht="24.75" customHeight="1" x14ac:dyDescent="0.15">
      <c r="A74" s="88">
        <v>41487</v>
      </c>
      <c r="B74" s="41">
        <v>97.8</v>
      </c>
      <c r="C74" s="42">
        <v>-0.71</v>
      </c>
      <c r="D74" s="19">
        <v>271</v>
      </c>
      <c r="E74" s="41">
        <v>93.96</v>
      </c>
      <c r="F74" s="42">
        <v>0.47</v>
      </c>
      <c r="G74" s="20">
        <v>147</v>
      </c>
      <c r="H74" s="41">
        <v>94.98</v>
      </c>
      <c r="I74" s="42">
        <v>-6.3</v>
      </c>
      <c r="J74" s="20">
        <v>103</v>
      </c>
      <c r="K74" s="41">
        <v>130.37</v>
      </c>
      <c r="L74" s="42">
        <v>18.36</v>
      </c>
      <c r="M74" s="19">
        <v>21</v>
      </c>
    </row>
    <row r="75" spans="1:13" ht="24.75" customHeight="1" x14ac:dyDescent="0.15">
      <c r="A75" s="88">
        <v>41518</v>
      </c>
      <c r="B75" s="41">
        <v>98.6</v>
      </c>
      <c r="C75" s="42">
        <v>-0.89</v>
      </c>
      <c r="D75" s="19">
        <v>303</v>
      </c>
      <c r="E75" s="41">
        <v>98.87</v>
      </c>
      <c r="F75" s="42">
        <v>2.87</v>
      </c>
      <c r="G75" s="20">
        <v>170</v>
      </c>
      <c r="H75" s="41">
        <v>97.33</v>
      </c>
      <c r="I75" s="42">
        <v>-4.46</v>
      </c>
      <c r="J75" s="20">
        <v>115</v>
      </c>
      <c r="K75" s="41">
        <v>104.45</v>
      </c>
      <c r="L75" s="42">
        <v>2.35</v>
      </c>
      <c r="M75" s="19">
        <v>18</v>
      </c>
    </row>
    <row r="76" spans="1:13" ht="24.75" customHeight="1" x14ac:dyDescent="0.15">
      <c r="A76" s="88">
        <v>41548</v>
      </c>
      <c r="B76" s="41">
        <v>99.91</v>
      </c>
      <c r="C76" s="42">
        <v>8.93</v>
      </c>
      <c r="D76" s="19">
        <v>307</v>
      </c>
      <c r="E76" s="41">
        <v>97.3</v>
      </c>
      <c r="F76" s="42">
        <v>6.5</v>
      </c>
      <c r="G76" s="20">
        <v>171</v>
      </c>
      <c r="H76" s="41">
        <v>98.1</v>
      </c>
      <c r="I76" s="42">
        <v>7.37</v>
      </c>
      <c r="J76" s="20">
        <v>106</v>
      </c>
      <c r="K76" s="41">
        <v>117.96</v>
      </c>
      <c r="L76" s="42">
        <v>24.85</v>
      </c>
      <c r="M76" s="19">
        <v>30</v>
      </c>
    </row>
    <row r="77" spans="1:13" ht="24.75" customHeight="1" x14ac:dyDescent="0.15">
      <c r="A77" s="88">
        <v>41579</v>
      </c>
      <c r="B77" s="41">
        <v>99.12</v>
      </c>
      <c r="C77" s="42">
        <v>4.45</v>
      </c>
      <c r="D77" s="19">
        <v>283</v>
      </c>
      <c r="E77" s="41">
        <v>90.87</v>
      </c>
      <c r="F77" s="42">
        <v>5.55</v>
      </c>
      <c r="G77" s="20">
        <v>150</v>
      </c>
      <c r="H77" s="41">
        <v>101.76</v>
      </c>
      <c r="I77" s="42">
        <v>-3.87</v>
      </c>
      <c r="J77" s="20">
        <v>108</v>
      </c>
      <c r="K77" s="41">
        <v>127.3</v>
      </c>
      <c r="L77" s="42">
        <v>34.549999999999997</v>
      </c>
      <c r="M77" s="19">
        <v>25</v>
      </c>
    </row>
    <row r="78" spans="1:13" ht="24.75" customHeight="1" thickBot="1" x14ac:dyDescent="0.2">
      <c r="A78" s="89">
        <v>41609</v>
      </c>
      <c r="B78" s="43">
        <v>96.82</v>
      </c>
      <c r="C78" s="44">
        <v>-0.33</v>
      </c>
      <c r="D78" s="21">
        <v>295</v>
      </c>
      <c r="E78" s="43">
        <v>91.18</v>
      </c>
      <c r="F78" s="44">
        <v>-1.26</v>
      </c>
      <c r="G78" s="22">
        <v>162</v>
      </c>
      <c r="H78" s="43">
        <v>98.31</v>
      </c>
      <c r="I78" s="44">
        <v>0.04</v>
      </c>
      <c r="J78" s="22">
        <v>114</v>
      </c>
      <c r="K78" s="43">
        <v>123.1</v>
      </c>
      <c r="L78" s="44">
        <v>8.19</v>
      </c>
      <c r="M78" s="21">
        <v>19</v>
      </c>
    </row>
    <row r="79" spans="1:13" ht="24.75" customHeight="1" x14ac:dyDescent="0.15">
      <c r="A79" s="88">
        <v>41640</v>
      </c>
      <c r="B79" s="41">
        <v>103.31</v>
      </c>
      <c r="C79" s="42">
        <v>0.38</v>
      </c>
      <c r="D79" s="19">
        <v>173</v>
      </c>
      <c r="E79" s="41">
        <v>100.76</v>
      </c>
      <c r="F79" s="42">
        <v>6.16</v>
      </c>
      <c r="G79" s="20">
        <v>91</v>
      </c>
      <c r="H79" s="41">
        <v>101.69</v>
      </c>
      <c r="I79" s="42">
        <v>-8.3000000000000007</v>
      </c>
      <c r="J79" s="20">
        <v>73</v>
      </c>
      <c r="K79" s="41">
        <v>125.83</v>
      </c>
      <c r="L79" s="42">
        <v>24.41</v>
      </c>
      <c r="M79" s="19">
        <v>9</v>
      </c>
    </row>
    <row r="80" spans="1:13" ht="24.75" customHeight="1" x14ac:dyDescent="0.15">
      <c r="A80" s="88">
        <v>41671</v>
      </c>
      <c r="B80" s="41">
        <v>98.9</v>
      </c>
      <c r="C80" s="42">
        <v>-0.99</v>
      </c>
      <c r="D80" s="19">
        <v>224</v>
      </c>
      <c r="E80" s="41">
        <v>95.19</v>
      </c>
      <c r="F80" s="42">
        <v>-7.07</v>
      </c>
      <c r="G80" s="20">
        <v>109</v>
      </c>
      <c r="H80" s="41">
        <v>97.92</v>
      </c>
      <c r="I80" s="42">
        <v>2.41</v>
      </c>
      <c r="J80" s="20">
        <v>89</v>
      </c>
      <c r="K80" s="41">
        <v>118.29</v>
      </c>
      <c r="L80" s="42">
        <v>8.9600000000000009</v>
      </c>
      <c r="M80" s="19">
        <v>26</v>
      </c>
    </row>
    <row r="81" spans="1:13" ht="24.75" customHeight="1" x14ac:dyDescent="0.15">
      <c r="A81" s="88">
        <v>41699</v>
      </c>
      <c r="B81" s="41">
        <v>103.7</v>
      </c>
      <c r="C81" s="42">
        <v>5.25</v>
      </c>
      <c r="D81" s="19">
        <v>334</v>
      </c>
      <c r="E81" s="41">
        <v>99.69</v>
      </c>
      <c r="F81" s="42">
        <v>4.46</v>
      </c>
      <c r="G81" s="20">
        <v>176</v>
      </c>
      <c r="H81" s="41">
        <v>101.55</v>
      </c>
      <c r="I81" s="42">
        <v>0.79</v>
      </c>
      <c r="J81" s="20">
        <v>134</v>
      </c>
      <c r="K81" s="41">
        <v>138.22999999999999</v>
      </c>
      <c r="L81" s="42">
        <v>37.61</v>
      </c>
      <c r="M81" s="19">
        <v>24</v>
      </c>
    </row>
    <row r="82" spans="1:13" ht="24.75" customHeight="1" x14ac:dyDescent="0.15">
      <c r="A82" s="88">
        <v>41730</v>
      </c>
      <c r="B82" s="41">
        <v>102.28</v>
      </c>
      <c r="C82" s="42">
        <v>2.99</v>
      </c>
      <c r="D82" s="19">
        <v>228</v>
      </c>
      <c r="E82" s="41">
        <v>98.84</v>
      </c>
      <c r="F82" s="42">
        <v>-2.58</v>
      </c>
      <c r="G82" s="20">
        <v>114</v>
      </c>
      <c r="H82" s="41">
        <v>99.42</v>
      </c>
      <c r="I82" s="42">
        <v>4.26</v>
      </c>
      <c r="J82" s="20">
        <v>93</v>
      </c>
      <c r="K82" s="41">
        <v>136.09</v>
      </c>
      <c r="L82" s="42">
        <v>22.02</v>
      </c>
      <c r="M82" s="19">
        <v>21</v>
      </c>
    </row>
    <row r="83" spans="1:13" ht="24.75" customHeight="1" x14ac:dyDescent="0.15">
      <c r="A83" s="88">
        <v>41760</v>
      </c>
      <c r="B83" s="41">
        <v>99.47</v>
      </c>
      <c r="C83" s="42">
        <v>2.64</v>
      </c>
      <c r="D83" s="19">
        <v>228</v>
      </c>
      <c r="E83" s="41">
        <v>94</v>
      </c>
      <c r="F83" s="42">
        <v>-2.36</v>
      </c>
      <c r="G83" s="20">
        <v>121</v>
      </c>
      <c r="H83" s="41">
        <v>100.74</v>
      </c>
      <c r="I83" s="42">
        <v>4.8099999999999996</v>
      </c>
      <c r="J83" s="20">
        <v>92</v>
      </c>
      <c r="K83" s="41">
        <v>123.78</v>
      </c>
      <c r="L83" s="42">
        <v>17.61</v>
      </c>
      <c r="M83" s="19">
        <v>15</v>
      </c>
    </row>
    <row r="84" spans="1:13" ht="24.75" customHeight="1" x14ac:dyDescent="0.15">
      <c r="A84" s="88">
        <v>41791</v>
      </c>
      <c r="B84" s="41">
        <v>101.37</v>
      </c>
      <c r="C84" s="42">
        <v>0.91</v>
      </c>
      <c r="D84" s="19">
        <v>232</v>
      </c>
      <c r="E84" s="41">
        <v>96.69</v>
      </c>
      <c r="F84" s="42">
        <v>-0.47</v>
      </c>
      <c r="G84" s="20">
        <v>122</v>
      </c>
      <c r="H84" s="41">
        <v>102.59</v>
      </c>
      <c r="I84" s="42">
        <v>2.19</v>
      </c>
      <c r="J84" s="20">
        <v>86</v>
      </c>
      <c r="K84" s="41">
        <v>117.94</v>
      </c>
      <c r="L84" s="42">
        <v>0.1</v>
      </c>
      <c r="M84" s="19">
        <v>24</v>
      </c>
    </row>
    <row r="85" spans="1:13" ht="24.75" customHeight="1" x14ac:dyDescent="0.15">
      <c r="A85" s="88">
        <v>41821</v>
      </c>
      <c r="B85" s="41">
        <v>98.41</v>
      </c>
      <c r="C85" s="42">
        <v>-6.29</v>
      </c>
      <c r="D85" s="19">
        <v>247</v>
      </c>
      <c r="E85" s="41">
        <v>97.45</v>
      </c>
      <c r="F85" s="42">
        <v>-1.18</v>
      </c>
      <c r="G85" s="20">
        <v>117</v>
      </c>
      <c r="H85" s="41">
        <v>99.3</v>
      </c>
      <c r="I85" s="42">
        <v>-8.11</v>
      </c>
      <c r="J85" s="20">
        <v>113</v>
      </c>
      <c r="K85" s="41">
        <v>97.53</v>
      </c>
      <c r="L85" s="42">
        <v>-24.02</v>
      </c>
      <c r="M85" s="19">
        <v>17</v>
      </c>
    </row>
    <row r="86" spans="1:13" ht="24.75" customHeight="1" x14ac:dyDescent="0.15">
      <c r="A86" s="88">
        <v>41852</v>
      </c>
      <c r="B86" s="41">
        <v>100.37</v>
      </c>
      <c r="C86" s="42">
        <v>2.63</v>
      </c>
      <c r="D86" s="19">
        <v>212</v>
      </c>
      <c r="E86" s="41">
        <v>99.67</v>
      </c>
      <c r="F86" s="42">
        <v>6.08</v>
      </c>
      <c r="G86" s="20">
        <v>107</v>
      </c>
      <c r="H86" s="41">
        <v>98.58</v>
      </c>
      <c r="I86" s="42">
        <v>3.79</v>
      </c>
      <c r="J86" s="20">
        <v>82</v>
      </c>
      <c r="K86" s="41">
        <v>112.89</v>
      </c>
      <c r="L86" s="42">
        <v>-13.41</v>
      </c>
      <c r="M86" s="19">
        <v>23</v>
      </c>
    </row>
    <row r="87" spans="1:13" ht="24.75" customHeight="1" x14ac:dyDescent="0.15">
      <c r="A87" s="88">
        <v>41883</v>
      </c>
      <c r="B87" s="41">
        <v>102.35</v>
      </c>
      <c r="C87" s="42">
        <v>3.8</v>
      </c>
      <c r="D87" s="19">
        <v>222</v>
      </c>
      <c r="E87" s="41">
        <v>104.45</v>
      </c>
      <c r="F87" s="42">
        <v>5.64</v>
      </c>
      <c r="G87" s="20">
        <v>121</v>
      </c>
      <c r="H87" s="41">
        <v>97.47</v>
      </c>
      <c r="I87" s="42">
        <v>0.14000000000000001</v>
      </c>
      <c r="J87" s="20">
        <v>79</v>
      </c>
      <c r="K87" s="41">
        <v>118.99</v>
      </c>
      <c r="L87" s="42">
        <v>13.92</v>
      </c>
      <c r="M87" s="19">
        <v>22</v>
      </c>
    </row>
    <row r="88" spans="1:13" ht="24.75" customHeight="1" x14ac:dyDescent="0.15">
      <c r="A88" s="88">
        <v>41913</v>
      </c>
      <c r="B88" s="41">
        <v>102.45</v>
      </c>
      <c r="C88" s="42">
        <v>2.54</v>
      </c>
      <c r="D88" s="19">
        <v>215</v>
      </c>
      <c r="E88" s="41">
        <v>99.26</v>
      </c>
      <c r="F88" s="42">
        <v>2.0099999999999998</v>
      </c>
      <c r="G88" s="20">
        <v>110</v>
      </c>
      <c r="H88" s="41">
        <v>100.34</v>
      </c>
      <c r="I88" s="42">
        <v>2.2799999999999998</v>
      </c>
      <c r="J88" s="20">
        <v>84</v>
      </c>
      <c r="K88" s="41">
        <v>129.66999999999999</v>
      </c>
      <c r="L88" s="42">
        <v>9.93</v>
      </c>
      <c r="M88" s="19">
        <v>21</v>
      </c>
    </row>
    <row r="89" spans="1:13" ht="24.75" customHeight="1" x14ac:dyDescent="0.15">
      <c r="A89" s="88">
        <v>41944</v>
      </c>
      <c r="B89" s="41">
        <v>103.23</v>
      </c>
      <c r="C89" s="42">
        <v>4.1500000000000004</v>
      </c>
      <c r="D89" s="19">
        <v>227</v>
      </c>
      <c r="E89" s="41">
        <v>98.89</v>
      </c>
      <c r="F89" s="42">
        <v>8.83</v>
      </c>
      <c r="G89" s="20">
        <v>116</v>
      </c>
      <c r="H89" s="41">
        <v>105.64</v>
      </c>
      <c r="I89" s="42">
        <v>3.81</v>
      </c>
      <c r="J89" s="20">
        <v>93</v>
      </c>
      <c r="K89" s="41">
        <v>110.96</v>
      </c>
      <c r="L89" s="42">
        <v>-12.84</v>
      </c>
      <c r="M89" s="19">
        <v>18</v>
      </c>
    </row>
    <row r="90" spans="1:13" ht="24.75" customHeight="1" thickBot="1" x14ac:dyDescent="0.2">
      <c r="A90" s="89">
        <v>41974</v>
      </c>
      <c r="B90" s="43">
        <v>102.85</v>
      </c>
      <c r="C90" s="44">
        <v>6.23</v>
      </c>
      <c r="D90" s="21">
        <v>245</v>
      </c>
      <c r="E90" s="43">
        <v>98.93</v>
      </c>
      <c r="F90" s="44">
        <v>8.5</v>
      </c>
      <c r="G90" s="22">
        <v>116</v>
      </c>
      <c r="H90" s="43">
        <v>98.08</v>
      </c>
      <c r="I90" s="44">
        <v>-0.23</v>
      </c>
      <c r="J90" s="22">
        <v>104</v>
      </c>
      <c r="K90" s="43">
        <v>140.4</v>
      </c>
      <c r="L90" s="44">
        <v>14.05</v>
      </c>
      <c r="M90" s="21">
        <v>25</v>
      </c>
    </row>
    <row r="91" spans="1:13" ht="24.75" customHeight="1" x14ac:dyDescent="0.15">
      <c r="A91" s="88">
        <v>42005</v>
      </c>
      <c r="B91" s="41">
        <v>101.24</v>
      </c>
      <c r="C91" s="42">
        <v>-2</v>
      </c>
      <c r="D91" s="19">
        <v>157</v>
      </c>
      <c r="E91" s="41">
        <v>95.41</v>
      </c>
      <c r="F91" s="42">
        <v>-5.31</v>
      </c>
      <c r="G91" s="20">
        <v>77</v>
      </c>
      <c r="H91" s="41">
        <v>100.64</v>
      </c>
      <c r="I91" s="42">
        <v>-1.03</v>
      </c>
      <c r="J91" s="20">
        <v>66</v>
      </c>
      <c r="K91" s="41">
        <v>134.5</v>
      </c>
      <c r="L91" s="42">
        <v>6.89</v>
      </c>
      <c r="M91" s="19">
        <v>14</v>
      </c>
    </row>
    <row r="92" spans="1:13" ht="25.5" customHeight="1" x14ac:dyDescent="0.15">
      <c r="A92" s="88">
        <v>42036</v>
      </c>
      <c r="B92" s="41">
        <v>105.46</v>
      </c>
      <c r="C92" s="42">
        <v>6.63</v>
      </c>
      <c r="D92" s="19">
        <v>174</v>
      </c>
      <c r="E92" s="41">
        <v>103.99</v>
      </c>
      <c r="F92" s="42">
        <v>9.24</v>
      </c>
      <c r="G92" s="20">
        <v>83</v>
      </c>
      <c r="H92" s="41">
        <v>101.89</v>
      </c>
      <c r="I92" s="42">
        <v>4.05</v>
      </c>
      <c r="J92" s="20">
        <v>79</v>
      </c>
      <c r="K92" s="41">
        <v>137.63</v>
      </c>
      <c r="L92" s="42">
        <v>16.350000000000001</v>
      </c>
      <c r="M92" s="19">
        <v>12</v>
      </c>
    </row>
    <row r="93" spans="1:13" ht="25.5" customHeight="1" x14ac:dyDescent="0.15">
      <c r="A93" s="88">
        <v>42064</v>
      </c>
      <c r="B93" s="41">
        <v>106.67</v>
      </c>
      <c r="C93" s="42">
        <v>2.86</v>
      </c>
      <c r="D93" s="19">
        <v>285</v>
      </c>
      <c r="E93" s="41">
        <v>103.69</v>
      </c>
      <c r="F93" s="42">
        <v>4.01</v>
      </c>
      <c r="G93" s="20">
        <v>156</v>
      </c>
      <c r="H93" s="41">
        <v>105.42</v>
      </c>
      <c r="I93" s="42">
        <v>3.81</v>
      </c>
      <c r="J93" s="20">
        <v>106</v>
      </c>
      <c r="K93" s="41">
        <v>128.66</v>
      </c>
      <c r="L93" s="42">
        <v>-6.92</v>
      </c>
      <c r="M93" s="19">
        <v>23</v>
      </c>
    </row>
    <row r="94" spans="1:13" ht="25.5" customHeight="1" x14ac:dyDescent="0.15">
      <c r="A94" s="88">
        <v>42095</v>
      </c>
      <c r="B94" s="41">
        <v>108.93</v>
      </c>
      <c r="C94" s="42">
        <v>6.5</v>
      </c>
      <c r="D94" s="19">
        <v>235</v>
      </c>
      <c r="E94" s="41">
        <v>111.83</v>
      </c>
      <c r="F94" s="42">
        <v>13.14</v>
      </c>
      <c r="G94" s="20">
        <v>97</v>
      </c>
      <c r="H94" s="41">
        <v>101.02</v>
      </c>
      <c r="I94" s="42">
        <v>1.61</v>
      </c>
      <c r="J94" s="20">
        <v>108</v>
      </c>
      <c r="K94" s="41">
        <v>142.02000000000001</v>
      </c>
      <c r="L94" s="42">
        <v>4.3600000000000003</v>
      </c>
      <c r="M94" s="19">
        <v>30</v>
      </c>
    </row>
    <row r="95" spans="1:13" ht="25.5" customHeight="1" x14ac:dyDescent="0.15">
      <c r="A95" s="88">
        <v>42125</v>
      </c>
      <c r="B95" s="41">
        <v>102.52</v>
      </c>
      <c r="C95" s="42">
        <v>3.07</v>
      </c>
      <c r="D95" s="19">
        <v>207</v>
      </c>
      <c r="E95" s="41">
        <v>102.87</v>
      </c>
      <c r="F95" s="42">
        <v>9.44</v>
      </c>
      <c r="G95" s="20">
        <v>110</v>
      </c>
      <c r="H95" s="41">
        <v>97.87</v>
      </c>
      <c r="I95" s="42">
        <v>-2.85</v>
      </c>
      <c r="J95" s="20">
        <v>80</v>
      </c>
      <c r="K95" s="41">
        <v>127.2</v>
      </c>
      <c r="L95" s="42">
        <v>2.76</v>
      </c>
      <c r="M95" s="19">
        <v>17</v>
      </c>
    </row>
    <row r="96" spans="1:13" ht="25.5" customHeight="1" x14ac:dyDescent="0.15">
      <c r="A96" s="88">
        <v>42156</v>
      </c>
      <c r="B96" s="41">
        <v>100.9</v>
      </c>
      <c r="C96" s="42">
        <v>-0.46</v>
      </c>
      <c r="D96" s="19">
        <v>271</v>
      </c>
      <c r="E96" s="41">
        <v>97.52</v>
      </c>
      <c r="F96" s="42">
        <v>0.86</v>
      </c>
      <c r="G96" s="20">
        <v>125</v>
      </c>
      <c r="H96" s="41">
        <v>99.41</v>
      </c>
      <c r="I96" s="42">
        <v>-3.1</v>
      </c>
      <c r="J96" s="20">
        <v>127</v>
      </c>
      <c r="K96" s="41">
        <v>127.83</v>
      </c>
      <c r="L96" s="42">
        <v>8.39</v>
      </c>
      <c r="M96" s="19">
        <v>19</v>
      </c>
    </row>
    <row r="97" spans="1:13" ht="25.5" customHeight="1" x14ac:dyDescent="0.15">
      <c r="A97" s="88">
        <v>42186</v>
      </c>
      <c r="B97" s="41">
        <v>105.96</v>
      </c>
      <c r="C97" s="42">
        <v>7.67</v>
      </c>
      <c r="D97" s="19">
        <v>279</v>
      </c>
      <c r="E97" s="41">
        <v>107.26</v>
      </c>
      <c r="F97" s="42">
        <v>10.07</v>
      </c>
      <c r="G97" s="20">
        <v>148</v>
      </c>
      <c r="H97" s="41">
        <v>97.67</v>
      </c>
      <c r="I97" s="42">
        <v>-1.64</v>
      </c>
      <c r="J97" s="20">
        <v>108</v>
      </c>
      <c r="K97" s="41">
        <v>149.4</v>
      </c>
      <c r="L97" s="42">
        <v>53.18</v>
      </c>
      <c r="M97" s="19">
        <v>23</v>
      </c>
    </row>
    <row r="98" spans="1:13" ht="25.5" customHeight="1" x14ac:dyDescent="0.15">
      <c r="A98" s="88">
        <v>42217</v>
      </c>
      <c r="B98" s="41">
        <v>103.81</v>
      </c>
      <c r="C98" s="42">
        <v>3.43</v>
      </c>
      <c r="D98" s="19">
        <v>261</v>
      </c>
      <c r="E98" s="41">
        <v>103.24</v>
      </c>
      <c r="F98" s="42">
        <v>3.58</v>
      </c>
      <c r="G98" s="20">
        <v>133</v>
      </c>
      <c r="H98" s="41">
        <v>100.72</v>
      </c>
      <c r="I98" s="42">
        <v>2.17</v>
      </c>
      <c r="J98" s="20">
        <v>109</v>
      </c>
      <c r="K98" s="41">
        <v>125.83</v>
      </c>
      <c r="L98" s="42">
        <v>11.46</v>
      </c>
      <c r="M98" s="19">
        <v>19</v>
      </c>
    </row>
    <row r="99" spans="1:13" ht="25.5" customHeight="1" x14ac:dyDescent="0.15">
      <c r="A99" s="88">
        <v>42248</v>
      </c>
      <c r="B99" s="41">
        <v>100.53</v>
      </c>
      <c r="C99" s="42">
        <v>-1.78</v>
      </c>
      <c r="D99" s="19">
        <v>253</v>
      </c>
      <c r="E99" s="41">
        <v>101.59</v>
      </c>
      <c r="F99" s="42">
        <v>-2.74</v>
      </c>
      <c r="G99" s="20">
        <v>130</v>
      </c>
      <c r="H99" s="41">
        <v>94.57</v>
      </c>
      <c r="I99" s="42">
        <v>-2.98</v>
      </c>
      <c r="J99" s="20">
        <v>109</v>
      </c>
      <c r="K99" s="41">
        <v>135.61000000000001</v>
      </c>
      <c r="L99" s="42">
        <v>13.97</v>
      </c>
      <c r="M99" s="19">
        <v>14</v>
      </c>
    </row>
    <row r="100" spans="1:13" ht="25.5" customHeight="1" x14ac:dyDescent="0.15">
      <c r="A100" s="88">
        <v>42278</v>
      </c>
      <c r="B100" s="41">
        <v>103.76</v>
      </c>
      <c r="C100" s="42">
        <v>1.28</v>
      </c>
      <c r="D100" s="19">
        <v>240</v>
      </c>
      <c r="E100" s="41">
        <v>100.25</v>
      </c>
      <c r="F100" s="42">
        <v>1</v>
      </c>
      <c r="G100" s="20">
        <v>130</v>
      </c>
      <c r="H100" s="41">
        <v>100.13</v>
      </c>
      <c r="I100" s="42">
        <v>-0.21</v>
      </c>
      <c r="J100" s="20">
        <v>87</v>
      </c>
      <c r="K100" s="41">
        <v>142.44999999999999</v>
      </c>
      <c r="L100" s="42">
        <v>9.86</v>
      </c>
      <c r="M100" s="19">
        <v>23</v>
      </c>
    </row>
    <row r="101" spans="1:13" ht="25.5" customHeight="1" x14ac:dyDescent="0.15">
      <c r="A101" s="88">
        <v>42309</v>
      </c>
      <c r="B101" s="41">
        <v>103.1</v>
      </c>
      <c r="C101" s="42">
        <v>-0.13</v>
      </c>
      <c r="D101" s="19">
        <v>260</v>
      </c>
      <c r="E101" s="41">
        <v>98.67</v>
      </c>
      <c r="F101" s="42">
        <v>-0.22</v>
      </c>
      <c r="G101" s="20">
        <v>121</v>
      </c>
      <c r="H101" s="41">
        <v>98.18</v>
      </c>
      <c r="I101" s="42">
        <v>-7.06</v>
      </c>
      <c r="J101" s="20">
        <v>105</v>
      </c>
      <c r="K101" s="41">
        <v>148.26</v>
      </c>
      <c r="L101" s="42">
        <v>33.619999999999997</v>
      </c>
      <c r="M101" s="19">
        <v>34</v>
      </c>
    </row>
    <row r="102" spans="1:13" ht="25.5" customHeight="1" thickBot="1" x14ac:dyDescent="0.2">
      <c r="A102" s="89">
        <v>42339</v>
      </c>
      <c r="B102" s="43">
        <v>100.67</v>
      </c>
      <c r="C102" s="44">
        <v>-2.12</v>
      </c>
      <c r="D102" s="21">
        <v>245</v>
      </c>
      <c r="E102" s="43">
        <v>99.72</v>
      </c>
      <c r="F102" s="44">
        <v>0.8</v>
      </c>
      <c r="G102" s="22">
        <v>135</v>
      </c>
      <c r="H102" s="43">
        <v>98.83</v>
      </c>
      <c r="I102" s="44">
        <v>0.76</v>
      </c>
      <c r="J102" s="22">
        <v>91</v>
      </c>
      <c r="K102" s="43">
        <v>118.78</v>
      </c>
      <c r="L102" s="44">
        <v>-15.4</v>
      </c>
      <c r="M102" s="21">
        <v>19</v>
      </c>
    </row>
    <row r="103" spans="1:13" s="109" customFormat="1" ht="25.5" customHeight="1" x14ac:dyDescent="0.15">
      <c r="A103" s="88">
        <v>42370</v>
      </c>
      <c r="B103" s="41">
        <v>103</v>
      </c>
      <c r="C103" s="42">
        <v>1.74</v>
      </c>
      <c r="D103" s="19">
        <v>149</v>
      </c>
      <c r="E103" s="41">
        <v>99.39</v>
      </c>
      <c r="F103" s="42">
        <v>4.17</v>
      </c>
      <c r="G103" s="20">
        <v>94</v>
      </c>
      <c r="H103" s="41">
        <v>95.49</v>
      </c>
      <c r="I103" s="42">
        <v>-5.12</v>
      </c>
      <c r="J103" s="20">
        <v>43</v>
      </c>
      <c r="K103" s="41">
        <v>175.05</v>
      </c>
      <c r="L103" s="42">
        <v>30.15</v>
      </c>
      <c r="M103" s="19">
        <v>12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-6.44</v>
      </c>
      <c r="D104" s="19">
        <v>192</v>
      </c>
      <c r="E104" s="41">
        <v>102.18</v>
      </c>
      <c r="F104" s="42">
        <v>-1.74</v>
      </c>
      <c r="G104" s="20">
        <v>109</v>
      </c>
      <c r="H104" s="41">
        <v>90.57</v>
      </c>
      <c r="I104" s="42">
        <v>-11.11</v>
      </c>
      <c r="J104" s="20">
        <v>67</v>
      </c>
      <c r="K104" s="41">
        <v>121.2</v>
      </c>
      <c r="L104" s="42">
        <v>-11.94</v>
      </c>
      <c r="M104" s="19">
        <v>16</v>
      </c>
    </row>
    <row r="105" spans="1:13" s="109" customFormat="1" ht="25.5" customHeight="1" x14ac:dyDescent="0.15">
      <c r="A105" s="88">
        <v>42430</v>
      </c>
      <c r="B105" s="41">
        <v>104.27</v>
      </c>
      <c r="C105" s="42">
        <v>-2.25</v>
      </c>
      <c r="D105" s="19">
        <v>263</v>
      </c>
      <c r="E105" s="41">
        <v>109.55</v>
      </c>
      <c r="F105" s="42">
        <v>5.65</v>
      </c>
      <c r="G105" s="20">
        <v>135</v>
      </c>
      <c r="H105" s="41">
        <v>96.72</v>
      </c>
      <c r="I105" s="42">
        <v>-8.25</v>
      </c>
      <c r="J105" s="20">
        <v>101</v>
      </c>
      <c r="K105" s="41">
        <v>121.26</v>
      </c>
      <c r="L105" s="42">
        <v>-5.75</v>
      </c>
      <c r="M105" s="19">
        <v>27</v>
      </c>
    </row>
    <row r="106" spans="1:13" s="109" customFormat="1" ht="25.5" customHeight="1" x14ac:dyDescent="0.15">
      <c r="A106" s="88">
        <v>42461</v>
      </c>
      <c r="B106" s="41">
        <v>104.82</v>
      </c>
      <c r="C106" s="42">
        <v>-3.77</v>
      </c>
      <c r="D106" s="19">
        <v>261</v>
      </c>
      <c r="E106" s="41">
        <v>105.47</v>
      </c>
      <c r="F106" s="42">
        <v>-5.69</v>
      </c>
      <c r="G106" s="20">
        <v>121</v>
      </c>
      <c r="H106" s="41">
        <v>97.51</v>
      </c>
      <c r="I106" s="42">
        <v>-3.47</v>
      </c>
      <c r="J106" s="20">
        <v>111</v>
      </c>
      <c r="K106" s="41">
        <v>141.21</v>
      </c>
      <c r="L106" s="42">
        <v>-0.56999999999999995</v>
      </c>
      <c r="M106" s="19">
        <v>29</v>
      </c>
    </row>
    <row r="107" spans="1:13" s="109" customFormat="1" ht="25.5" customHeight="1" x14ac:dyDescent="0.15">
      <c r="A107" s="88">
        <v>42491</v>
      </c>
      <c r="B107" s="41">
        <v>100.2</v>
      </c>
      <c r="C107" s="42">
        <v>-2.2599999999999998</v>
      </c>
      <c r="D107" s="19">
        <v>202</v>
      </c>
      <c r="E107" s="41">
        <v>98.25</v>
      </c>
      <c r="F107" s="42">
        <v>-4.49</v>
      </c>
      <c r="G107" s="20">
        <v>103</v>
      </c>
      <c r="H107" s="41">
        <v>97.57</v>
      </c>
      <c r="I107" s="42">
        <v>-0.31</v>
      </c>
      <c r="J107" s="20">
        <v>78</v>
      </c>
      <c r="K107" s="41">
        <v>121.74</v>
      </c>
      <c r="L107" s="42">
        <v>-4.29</v>
      </c>
      <c r="M107" s="19">
        <v>21</v>
      </c>
    </row>
    <row r="108" spans="1:13" s="109" customFormat="1" ht="25.5" customHeight="1" x14ac:dyDescent="0.15">
      <c r="A108" s="88">
        <v>42522</v>
      </c>
      <c r="B108" s="41">
        <v>109.08</v>
      </c>
      <c r="C108" s="42">
        <v>8.11</v>
      </c>
      <c r="D108" s="19">
        <v>275</v>
      </c>
      <c r="E108" s="41">
        <v>111.36</v>
      </c>
      <c r="F108" s="42">
        <v>14.19</v>
      </c>
      <c r="G108" s="20">
        <v>145</v>
      </c>
      <c r="H108" s="41">
        <v>103.21</v>
      </c>
      <c r="I108" s="42">
        <v>3.82</v>
      </c>
      <c r="J108" s="20">
        <v>111</v>
      </c>
      <c r="K108" s="41">
        <v>135.13999999999999</v>
      </c>
      <c r="L108" s="42">
        <v>5.72</v>
      </c>
      <c r="M108" s="19">
        <v>19</v>
      </c>
    </row>
    <row r="109" spans="1:13" s="109" customFormat="1" ht="25.5" customHeight="1" x14ac:dyDescent="0.15">
      <c r="A109" s="88">
        <v>42552</v>
      </c>
      <c r="B109" s="41">
        <v>103.36</v>
      </c>
      <c r="C109" s="42">
        <v>-2.4500000000000002</v>
      </c>
      <c r="D109" s="19">
        <v>252</v>
      </c>
      <c r="E109" s="41">
        <v>106.44</v>
      </c>
      <c r="F109" s="42">
        <v>-0.76</v>
      </c>
      <c r="G109" s="20">
        <v>127</v>
      </c>
      <c r="H109" s="41">
        <v>95.65</v>
      </c>
      <c r="I109" s="42">
        <v>-2.0699999999999998</v>
      </c>
      <c r="J109" s="20">
        <v>100</v>
      </c>
      <c r="K109" s="41">
        <v>130.71</v>
      </c>
      <c r="L109" s="42">
        <v>-12.51</v>
      </c>
      <c r="M109" s="19">
        <v>25</v>
      </c>
    </row>
    <row r="110" spans="1:13" s="109" customFormat="1" ht="25.5" customHeight="1" x14ac:dyDescent="0.15">
      <c r="A110" s="88">
        <v>42583</v>
      </c>
      <c r="B110" s="41">
        <v>99.62</v>
      </c>
      <c r="C110" s="42">
        <v>-4.04</v>
      </c>
      <c r="D110" s="19">
        <v>263</v>
      </c>
      <c r="E110" s="41">
        <v>99.58</v>
      </c>
      <c r="F110" s="42">
        <v>-3.55</v>
      </c>
      <c r="G110" s="20">
        <v>138</v>
      </c>
      <c r="H110" s="41">
        <v>93.14</v>
      </c>
      <c r="I110" s="42">
        <v>-7.53</v>
      </c>
      <c r="J110" s="20">
        <v>100</v>
      </c>
      <c r="K110" s="41">
        <v>135.77000000000001</v>
      </c>
      <c r="L110" s="42">
        <v>7.9</v>
      </c>
      <c r="M110" s="19">
        <v>25</v>
      </c>
    </row>
    <row r="111" spans="1:13" s="109" customFormat="1" ht="25.5" customHeight="1" x14ac:dyDescent="0.15">
      <c r="A111" s="88">
        <v>42614</v>
      </c>
      <c r="B111" s="41">
        <v>105.77</v>
      </c>
      <c r="C111" s="42">
        <v>5.21</v>
      </c>
      <c r="D111" s="19">
        <v>246</v>
      </c>
      <c r="E111" s="41">
        <v>103.33</v>
      </c>
      <c r="F111" s="42">
        <v>1.71</v>
      </c>
      <c r="G111" s="20">
        <v>120</v>
      </c>
      <c r="H111" s="41">
        <v>102.84</v>
      </c>
      <c r="I111" s="42">
        <v>8.74</v>
      </c>
      <c r="J111" s="20">
        <v>110</v>
      </c>
      <c r="K111" s="41">
        <v>140.4</v>
      </c>
      <c r="L111" s="42">
        <v>3.53</v>
      </c>
      <c r="M111" s="19">
        <v>16</v>
      </c>
    </row>
    <row r="112" spans="1:13" s="109" customFormat="1" ht="25.5" customHeight="1" x14ac:dyDescent="0.15">
      <c r="A112" s="88">
        <v>42644</v>
      </c>
      <c r="B112" s="41">
        <v>101.15</v>
      </c>
      <c r="C112" s="42">
        <v>-2.52</v>
      </c>
      <c r="D112" s="19">
        <v>226</v>
      </c>
      <c r="E112" s="41">
        <v>102.39</v>
      </c>
      <c r="F112" s="42">
        <v>2.13</v>
      </c>
      <c r="G112" s="20">
        <v>115</v>
      </c>
      <c r="H112" s="41">
        <v>93.44</v>
      </c>
      <c r="I112" s="42">
        <v>-6.68</v>
      </c>
      <c r="J112" s="20">
        <v>97</v>
      </c>
      <c r="K112" s="41">
        <v>152.1</v>
      </c>
      <c r="L112" s="42">
        <v>6.77</v>
      </c>
      <c r="M112" s="19">
        <v>14</v>
      </c>
    </row>
    <row r="113" spans="1:13" s="109" customFormat="1" ht="25.5" customHeight="1" x14ac:dyDescent="0.15">
      <c r="A113" s="88">
        <v>42675</v>
      </c>
      <c r="B113" s="41">
        <v>108.64</v>
      </c>
      <c r="C113" s="42">
        <v>5.37</v>
      </c>
      <c r="D113" s="19">
        <v>257</v>
      </c>
      <c r="E113" s="41">
        <v>114.38</v>
      </c>
      <c r="F113" s="42">
        <v>15.92</v>
      </c>
      <c r="G113" s="20">
        <v>133</v>
      </c>
      <c r="H113" s="41">
        <v>97.99</v>
      </c>
      <c r="I113" s="42">
        <v>-0.19</v>
      </c>
      <c r="J113" s="20">
        <v>101</v>
      </c>
      <c r="K113" s="41">
        <v>139.13999999999999</v>
      </c>
      <c r="L113" s="42">
        <v>-6.15</v>
      </c>
      <c r="M113" s="19">
        <v>23</v>
      </c>
    </row>
    <row r="114" spans="1:13" s="111" customFormat="1" ht="25.5" customHeight="1" thickBot="1" x14ac:dyDescent="0.2">
      <c r="A114" s="89">
        <v>42705</v>
      </c>
      <c r="B114" s="43">
        <v>102.34</v>
      </c>
      <c r="C114" s="44">
        <v>1.66</v>
      </c>
      <c r="D114" s="21">
        <v>257</v>
      </c>
      <c r="E114" s="43">
        <v>96.95</v>
      </c>
      <c r="F114" s="44">
        <v>-2.78</v>
      </c>
      <c r="G114" s="22">
        <v>127</v>
      </c>
      <c r="H114" s="43">
        <v>101.54</v>
      </c>
      <c r="I114" s="44">
        <v>2.74</v>
      </c>
      <c r="J114" s="22">
        <v>113</v>
      </c>
      <c r="K114" s="43">
        <v>134.18</v>
      </c>
      <c r="L114" s="44">
        <v>12.97</v>
      </c>
      <c r="M114" s="21">
        <v>17</v>
      </c>
    </row>
    <row r="115" spans="1:13" s="109" customFormat="1" ht="25.5" customHeight="1" x14ac:dyDescent="0.15">
      <c r="A115" s="93">
        <v>42736</v>
      </c>
      <c r="B115" s="26">
        <v>105.66</v>
      </c>
      <c r="C115" s="26">
        <v>2.58</v>
      </c>
      <c r="D115" s="8">
        <v>157</v>
      </c>
      <c r="E115" s="24">
        <v>98.65</v>
      </c>
      <c r="F115" s="26">
        <v>-0.74</v>
      </c>
      <c r="G115" s="8">
        <v>69</v>
      </c>
      <c r="H115" s="24">
        <v>105.6</v>
      </c>
      <c r="I115" s="26">
        <v>10.59</v>
      </c>
      <c r="J115" s="8">
        <v>70</v>
      </c>
      <c r="K115" s="24">
        <v>137.26</v>
      </c>
      <c r="L115" s="26">
        <v>-21.59</v>
      </c>
      <c r="M115" s="8">
        <v>18</v>
      </c>
    </row>
    <row r="116" spans="1:13" s="109" customFormat="1" ht="25.5" customHeight="1" x14ac:dyDescent="0.15">
      <c r="A116" s="94">
        <v>42767</v>
      </c>
      <c r="B116" s="28">
        <v>108.73</v>
      </c>
      <c r="C116" s="28">
        <v>10.199999999999999</v>
      </c>
      <c r="D116" s="9">
        <v>198</v>
      </c>
      <c r="E116" s="27">
        <v>106.25</v>
      </c>
      <c r="F116" s="28">
        <v>3.98</v>
      </c>
      <c r="G116" s="9">
        <v>108</v>
      </c>
      <c r="H116" s="27">
        <v>103.21</v>
      </c>
      <c r="I116" s="28">
        <v>13.96</v>
      </c>
      <c r="J116" s="9">
        <v>81</v>
      </c>
      <c r="K116" s="27">
        <v>168.65</v>
      </c>
      <c r="L116" s="28">
        <v>39.15</v>
      </c>
      <c r="M116" s="9">
        <v>9</v>
      </c>
    </row>
    <row r="117" spans="1:13" s="109" customFormat="1" ht="25.5" customHeight="1" x14ac:dyDescent="0.15">
      <c r="A117" s="94">
        <v>42795</v>
      </c>
      <c r="B117" s="28">
        <v>104.98</v>
      </c>
      <c r="C117" s="28">
        <v>0.68</v>
      </c>
      <c r="D117" s="9">
        <v>290</v>
      </c>
      <c r="E117" s="27">
        <v>96.14</v>
      </c>
      <c r="F117" s="28">
        <v>-12.24</v>
      </c>
      <c r="G117" s="9">
        <v>140</v>
      </c>
      <c r="H117" s="27">
        <v>107.01</v>
      </c>
      <c r="I117" s="28">
        <v>10.64</v>
      </c>
      <c r="J117" s="9">
        <v>123</v>
      </c>
      <c r="K117" s="27">
        <v>135.30000000000001</v>
      </c>
      <c r="L117" s="28">
        <v>11.58</v>
      </c>
      <c r="M117" s="9">
        <v>27</v>
      </c>
    </row>
    <row r="118" spans="1:13" s="109" customFormat="1" ht="25.5" customHeight="1" x14ac:dyDescent="0.15">
      <c r="A118" s="94">
        <v>42826</v>
      </c>
      <c r="B118" s="28">
        <v>111.9</v>
      </c>
      <c r="C118" s="28">
        <v>6.75</v>
      </c>
      <c r="D118" s="9">
        <v>187</v>
      </c>
      <c r="E118" s="27">
        <v>106.56</v>
      </c>
      <c r="F118" s="28">
        <v>1.03</v>
      </c>
      <c r="G118" s="9">
        <v>90</v>
      </c>
      <c r="H118" s="27">
        <v>110.36</v>
      </c>
      <c r="I118" s="28">
        <v>13.18</v>
      </c>
      <c r="J118" s="9">
        <v>71</v>
      </c>
      <c r="K118" s="27">
        <v>140.32</v>
      </c>
      <c r="L118" s="28">
        <v>-0.63</v>
      </c>
      <c r="M118" s="9">
        <v>26</v>
      </c>
    </row>
    <row r="119" spans="1:13" s="109" customFormat="1" ht="25.5" customHeight="1" x14ac:dyDescent="0.15">
      <c r="A119" s="94">
        <v>42856</v>
      </c>
      <c r="B119" s="28">
        <v>107.63</v>
      </c>
      <c r="C119" s="28">
        <v>7.42</v>
      </c>
      <c r="D119" s="9">
        <v>212</v>
      </c>
      <c r="E119" s="27">
        <v>101.84</v>
      </c>
      <c r="F119" s="28">
        <v>3.65</v>
      </c>
      <c r="G119" s="9">
        <v>97</v>
      </c>
      <c r="H119" s="27">
        <v>105.86</v>
      </c>
      <c r="I119" s="28">
        <v>8.5</v>
      </c>
      <c r="J119" s="9">
        <v>98</v>
      </c>
      <c r="K119" s="27">
        <v>144.54</v>
      </c>
      <c r="L119" s="28">
        <v>18.73</v>
      </c>
      <c r="M119" s="9">
        <v>17</v>
      </c>
    </row>
    <row r="120" spans="1:13" s="109" customFormat="1" ht="25.5" customHeight="1" x14ac:dyDescent="0.15">
      <c r="A120" s="94">
        <v>42887</v>
      </c>
      <c r="B120" s="28">
        <v>105.32</v>
      </c>
      <c r="C120" s="28">
        <v>-3.45</v>
      </c>
      <c r="D120" s="9">
        <v>276</v>
      </c>
      <c r="E120" s="27">
        <v>104.32</v>
      </c>
      <c r="F120" s="28">
        <v>-6.32</v>
      </c>
      <c r="G120" s="9">
        <v>140</v>
      </c>
      <c r="H120" s="27">
        <v>99.09</v>
      </c>
      <c r="I120" s="28">
        <v>-3.99</v>
      </c>
      <c r="J120" s="9">
        <v>123</v>
      </c>
      <c r="K120" s="27">
        <v>154.13999999999999</v>
      </c>
      <c r="L120" s="28">
        <v>14.06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102.83</v>
      </c>
      <c r="C121" s="28">
        <v>-0.51</v>
      </c>
      <c r="D121" s="9">
        <v>274</v>
      </c>
      <c r="E121" s="27">
        <v>100.08</v>
      </c>
      <c r="F121" s="28">
        <v>-5.98</v>
      </c>
      <c r="G121" s="9">
        <v>137</v>
      </c>
      <c r="H121" s="27">
        <v>101.48</v>
      </c>
      <c r="I121" s="28">
        <v>6.1</v>
      </c>
      <c r="J121" s="9">
        <v>119</v>
      </c>
      <c r="K121" s="27">
        <v>126.21</v>
      </c>
      <c r="L121" s="28">
        <v>-3.44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105.64</v>
      </c>
      <c r="C122" s="28">
        <v>6.04</v>
      </c>
      <c r="D122" s="9">
        <v>242</v>
      </c>
      <c r="E122" s="27">
        <v>95.91</v>
      </c>
      <c r="F122" s="28">
        <v>-3.69</v>
      </c>
      <c r="G122" s="9">
        <v>121</v>
      </c>
      <c r="H122" s="27">
        <v>108.47</v>
      </c>
      <c r="I122" s="28">
        <v>16.46</v>
      </c>
      <c r="J122" s="9">
        <v>102</v>
      </c>
      <c r="K122" s="27">
        <v>139.22</v>
      </c>
      <c r="L122" s="28">
        <v>2.54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100.88</v>
      </c>
      <c r="C123" s="28">
        <v>-4.62</v>
      </c>
      <c r="D123" s="9">
        <v>265</v>
      </c>
      <c r="E123" s="27">
        <v>98.08</v>
      </c>
      <c r="F123" s="28">
        <v>-5.08</v>
      </c>
      <c r="G123" s="9">
        <v>118</v>
      </c>
      <c r="H123" s="27">
        <v>96.45</v>
      </c>
      <c r="I123" s="28">
        <v>-6.21</v>
      </c>
      <c r="J123" s="9">
        <v>134</v>
      </c>
      <c r="K123" s="27">
        <v>153.53</v>
      </c>
      <c r="L123" s="28">
        <v>9.35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110.71</v>
      </c>
      <c r="C124" s="28">
        <v>9.4499999999999993</v>
      </c>
      <c r="D124" s="9">
        <v>243</v>
      </c>
      <c r="E124" s="27">
        <v>99.43</v>
      </c>
      <c r="F124" s="28">
        <v>-2.89</v>
      </c>
      <c r="G124" s="9">
        <v>124</v>
      </c>
      <c r="H124" s="27">
        <v>115.43</v>
      </c>
      <c r="I124" s="28">
        <v>23.53</v>
      </c>
      <c r="J124" s="9">
        <v>103</v>
      </c>
      <c r="K124" s="27">
        <v>144.22</v>
      </c>
      <c r="L124" s="28">
        <v>-5.18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111.21</v>
      </c>
      <c r="C125" s="28">
        <v>2.37</v>
      </c>
      <c r="D125" s="9">
        <v>233</v>
      </c>
      <c r="E125" s="27">
        <v>107.6</v>
      </c>
      <c r="F125" s="28">
        <v>-5.93</v>
      </c>
      <c r="G125" s="9">
        <v>110</v>
      </c>
      <c r="H125" s="27">
        <v>110.27</v>
      </c>
      <c r="I125" s="28">
        <v>12.53</v>
      </c>
      <c r="J125" s="9">
        <v>107</v>
      </c>
      <c r="K125" s="27">
        <v>135.58000000000001</v>
      </c>
      <c r="L125" s="28">
        <v>-2.56</v>
      </c>
      <c r="M125" s="9">
        <v>16</v>
      </c>
    </row>
    <row r="126" spans="1:13" s="111" customFormat="1" ht="25.5" customHeight="1" thickBot="1" x14ac:dyDescent="0.2">
      <c r="A126" s="97">
        <v>43070</v>
      </c>
      <c r="B126" s="98">
        <v>105.65</v>
      </c>
      <c r="C126" s="98">
        <v>3.23</v>
      </c>
      <c r="D126" s="14">
        <v>301</v>
      </c>
      <c r="E126" s="115">
        <v>92.4</v>
      </c>
      <c r="F126" s="98">
        <v>-4.6900000000000004</v>
      </c>
      <c r="G126" s="14">
        <v>147</v>
      </c>
      <c r="H126" s="115">
        <v>110.82</v>
      </c>
      <c r="I126" s="98">
        <v>9.14</v>
      </c>
      <c r="J126" s="14">
        <v>128</v>
      </c>
      <c r="K126" s="115">
        <v>139.86000000000001</v>
      </c>
      <c r="L126" s="98">
        <v>4.2300000000000004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115.33</v>
      </c>
      <c r="C127" s="26">
        <v>9.15</v>
      </c>
      <c r="D127" s="8">
        <v>189</v>
      </c>
      <c r="E127" s="24">
        <v>117.78</v>
      </c>
      <c r="F127" s="26">
        <v>19.39</v>
      </c>
      <c r="G127" s="8">
        <v>97</v>
      </c>
      <c r="H127" s="24">
        <v>109.75</v>
      </c>
      <c r="I127" s="26">
        <v>3.93</v>
      </c>
      <c r="J127" s="8">
        <v>77</v>
      </c>
      <c r="K127" s="24">
        <v>135.31</v>
      </c>
      <c r="L127" s="26">
        <v>-1.42</v>
      </c>
      <c r="M127" s="8">
        <v>15</v>
      </c>
    </row>
    <row r="128" spans="1:13" s="111" customFormat="1" ht="25.5" customHeight="1" x14ac:dyDescent="0.15">
      <c r="A128" s="94">
        <v>43132</v>
      </c>
      <c r="B128" s="28">
        <v>111.94</v>
      </c>
      <c r="C128" s="28">
        <v>2.95</v>
      </c>
      <c r="D128" s="9">
        <v>143</v>
      </c>
      <c r="E128" s="27">
        <v>98.5</v>
      </c>
      <c r="F128" s="28">
        <v>-7.29</v>
      </c>
      <c r="G128" s="9">
        <v>61</v>
      </c>
      <c r="H128" s="27">
        <v>114.94</v>
      </c>
      <c r="I128" s="28">
        <v>11.37</v>
      </c>
      <c r="J128" s="9">
        <v>65</v>
      </c>
      <c r="K128" s="27">
        <v>151.32</v>
      </c>
      <c r="L128" s="28">
        <v>-10.28</v>
      </c>
      <c r="M128" s="9">
        <v>17</v>
      </c>
    </row>
    <row r="129" spans="1:13" s="111" customFormat="1" ht="25.5" customHeight="1" x14ac:dyDescent="0.15">
      <c r="A129" s="94">
        <v>43160</v>
      </c>
      <c r="B129" s="28">
        <v>115.17</v>
      </c>
      <c r="C129" s="28">
        <v>9.7100000000000009</v>
      </c>
      <c r="D129" s="9">
        <v>251</v>
      </c>
      <c r="E129" s="27">
        <v>108.82</v>
      </c>
      <c r="F129" s="28">
        <v>13.19</v>
      </c>
      <c r="G129" s="9">
        <v>112</v>
      </c>
      <c r="H129" s="27">
        <v>113.06</v>
      </c>
      <c r="I129" s="28">
        <v>5.65</v>
      </c>
      <c r="J129" s="9">
        <v>118</v>
      </c>
      <c r="K129" s="27">
        <v>156.36000000000001</v>
      </c>
      <c r="L129" s="28">
        <v>15.57</v>
      </c>
      <c r="M129" s="9">
        <v>21</v>
      </c>
    </row>
    <row r="130" spans="1:13" s="111" customFormat="1" ht="25.5" customHeight="1" x14ac:dyDescent="0.15">
      <c r="A130" s="94">
        <v>43191</v>
      </c>
      <c r="B130" s="28">
        <v>112.32</v>
      </c>
      <c r="C130" s="28">
        <v>0.38</v>
      </c>
      <c r="D130" s="9">
        <v>213</v>
      </c>
      <c r="E130" s="27">
        <v>110.96</v>
      </c>
      <c r="F130" s="28">
        <v>4.13</v>
      </c>
      <c r="G130" s="9">
        <v>113</v>
      </c>
      <c r="H130" s="27">
        <v>110.06</v>
      </c>
      <c r="I130" s="28">
        <v>-0.27</v>
      </c>
      <c r="J130" s="9">
        <v>83</v>
      </c>
      <c r="K130" s="27">
        <v>134.84</v>
      </c>
      <c r="L130" s="28">
        <v>-3.91</v>
      </c>
      <c r="M130" s="9">
        <v>17</v>
      </c>
    </row>
    <row r="131" spans="1:13" s="111" customFormat="1" ht="25.5" customHeight="1" x14ac:dyDescent="0.15">
      <c r="A131" s="94">
        <v>43221</v>
      </c>
      <c r="B131" s="28">
        <v>102.92</v>
      </c>
      <c r="C131" s="28">
        <v>-4.38</v>
      </c>
      <c r="D131" s="9">
        <v>223</v>
      </c>
      <c r="E131" s="27">
        <v>100.38</v>
      </c>
      <c r="F131" s="28">
        <v>-1.43</v>
      </c>
      <c r="G131" s="9">
        <v>113</v>
      </c>
      <c r="H131" s="27">
        <v>97.31</v>
      </c>
      <c r="I131" s="28">
        <v>-8.08</v>
      </c>
      <c r="J131" s="9">
        <v>92</v>
      </c>
      <c r="K131" s="27">
        <v>145.33000000000001</v>
      </c>
      <c r="L131" s="28">
        <v>0.55000000000000004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110.55</v>
      </c>
      <c r="C132" s="28">
        <v>4.97</v>
      </c>
      <c r="D132" s="9">
        <v>264</v>
      </c>
      <c r="E132" s="27">
        <v>101.76</v>
      </c>
      <c r="F132" s="28">
        <v>-2.4500000000000002</v>
      </c>
      <c r="G132" s="9">
        <v>136</v>
      </c>
      <c r="H132" s="27">
        <v>114.94</v>
      </c>
      <c r="I132" s="28">
        <v>16</v>
      </c>
      <c r="J132" s="9">
        <v>109</v>
      </c>
      <c r="K132" s="27">
        <v>131.24</v>
      </c>
      <c r="L132" s="28">
        <v>-14.86</v>
      </c>
      <c r="M132" s="9">
        <v>19</v>
      </c>
    </row>
    <row r="133" spans="1:13" ht="25.5" customHeight="1" x14ac:dyDescent="0.15">
      <c r="A133" s="94">
        <v>43282</v>
      </c>
      <c r="B133" s="28">
        <v>112.36</v>
      </c>
      <c r="C133" s="28">
        <v>9.27</v>
      </c>
      <c r="D133" s="9">
        <v>276</v>
      </c>
      <c r="E133" s="27">
        <v>104.55</v>
      </c>
      <c r="F133" s="28">
        <v>4.47</v>
      </c>
      <c r="G133" s="9">
        <v>131</v>
      </c>
      <c r="H133" s="27">
        <v>115.93</v>
      </c>
      <c r="I133" s="28">
        <v>14.24</v>
      </c>
      <c r="J133" s="9">
        <v>124</v>
      </c>
      <c r="K133" s="27">
        <v>134.16</v>
      </c>
      <c r="L133" s="28">
        <v>6.3</v>
      </c>
      <c r="M133" s="9">
        <v>21</v>
      </c>
    </row>
    <row r="134" spans="1:13" ht="25.5" customHeight="1" x14ac:dyDescent="0.15">
      <c r="A134" s="94">
        <v>43313</v>
      </c>
      <c r="B134" s="28">
        <v>108.69</v>
      </c>
      <c r="C134" s="28">
        <v>2.89</v>
      </c>
      <c r="D134" s="9">
        <v>258</v>
      </c>
      <c r="E134" s="27">
        <v>97.34</v>
      </c>
      <c r="F134" s="28">
        <v>1.49</v>
      </c>
      <c r="G134" s="9">
        <v>134</v>
      </c>
      <c r="H134" s="27">
        <v>112.12</v>
      </c>
      <c r="I134" s="28">
        <v>3.36</v>
      </c>
      <c r="J134" s="9">
        <v>104</v>
      </c>
      <c r="K134" s="27">
        <v>146</v>
      </c>
      <c r="L134" s="28">
        <v>4.87</v>
      </c>
      <c r="M134" s="9">
        <v>20</v>
      </c>
    </row>
    <row r="135" spans="1:13" ht="25.5" customHeight="1" x14ac:dyDescent="0.15">
      <c r="A135" s="94">
        <v>43344</v>
      </c>
      <c r="B135" s="28">
        <v>123.35</v>
      </c>
      <c r="C135" s="28">
        <v>22.27</v>
      </c>
      <c r="D135" s="9">
        <v>244</v>
      </c>
      <c r="E135" s="27">
        <v>111.75</v>
      </c>
      <c r="F135" s="28">
        <v>13.94</v>
      </c>
      <c r="G135" s="9">
        <v>136</v>
      </c>
      <c r="H135" s="27">
        <v>133.38999999999999</v>
      </c>
      <c r="I135" s="28">
        <v>38.299999999999997</v>
      </c>
      <c r="J135" s="9">
        <v>92</v>
      </c>
      <c r="K135" s="27">
        <v>134.1</v>
      </c>
      <c r="L135" s="28">
        <v>-12.66</v>
      </c>
      <c r="M135" s="9">
        <v>16</v>
      </c>
    </row>
    <row r="136" spans="1:13" ht="25.5" customHeight="1" x14ac:dyDescent="0.15">
      <c r="A136" s="94">
        <v>43374</v>
      </c>
      <c r="B136" s="28">
        <v>118.63</v>
      </c>
      <c r="C136" s="28">
        <v>7.15</v>
      </c>
      <c r="D136" s="9">
        <v>272</v>
      </c>
      <c r="E136" s="27">
        <v>123.15</v>
      </c>
      <c r="F136" s="28">
        <v>23.86</v>
      </c>
      <c r="G136" s="9">
        <v>132</v>
      </c>
      <c r="H136" s="27">
        <v>114.04</v>
      </c>
      <c r="I136" s="28">
        <v>-1.2</v>
      </c>
      <c r="J136" s="9">
        <v>122</v>
      </c>
      <c r="K136" s="27">
        <v>125.09</v>
      </c>
      <c r="L136" s="28">
        <v>-13.26</v>
      </c>
      <c r="M136" s="9">
        <v>18</v>
      </c>
    </row>
    <row r="137" spans="1:13" ht="25.5" customHeight="1" x14ac:dyDescent="0.15">
      <c r="A137" s="94">
        <v>43405</v>
      </c>
      <c r="B137" s="28">
        <v>121.83</v>
      </c>
      <c r="C137" s="28">
        <v>9.5500000000000007</v>
      </c>
      <c r="D137" s="9">
        <v>279</v>
      </c>
      <c r="E137" s="27">
        <v>121.67</v>
      </c>
      <c r="F137" s="28">
        <v>13.08</v>
      </c>
      <c r="G137" s="9">
        <v>127</v>
      </c>
      <c r="H137" s="27">
        <v>114.43</v>
      </c>
      <c r="I137" s="28">
        <v>3.77</v>
      </c>
      <c r="J137" s="9">
        <v>130</v>
      </c>
      <c r="K137" s="27">
        <v>169.59</v>
      </c>
      <c r="L137" s="28">
        <v>25.08</v>
      </c>
      <c r="M137" s="9">
        <v>22</v>
      </c>
    </row>
    <row r="138" spans="1:13" ht="25.5" customHeight="1" thickBot="1" x14ac:dyDescent="0.2">
      <c r="A138" s="97">
        <v>43435</v>
      </c>
      <c r="B138" s="98">
        <v>116.89</v>
      </c>
      <c r="C138" s="98">
        <v>10.64</v>
      </c>
      <c r="D138" s="14">
        <v>276</v>
      </c>
      <c r="E138" s="115">
        <v>114.35</v>
      </c>
      <c r="F138" s="98">
        <v>23.76</v>
      </c>
      <c r="G138" s="14">
        <v>115</v>
      </c>
      <c r="H138" s="115">
        <v>113.93</v>
      </c>
      <c r="I138" s="98">
        <v>2.81</v>
      </c>
      <c r="J138" s="14">
        <v>147</v>
      </c>
      <c r="K138" s="115">
        <v>156.4</v>
      </c>
      <c r="L138" s="98">
        <v>11.83</v>
      </c>
      <c r="M138" s="14">
        <v>14</v>
      </c>
    </row>
    <row r="139" spans="1:13" ht="25.5" customHeight="1" x14ac:dyDescent="0.15">
      <c r="A139" s="93">
        <v>43466</v>
      </c>
      <c r="B139" s="26">
        <v>118.9</v>
      </c>
      <c r="C139" s="26">
        <v>3.1</v>
      </c>
      <c r="D139" s="8">
        <v>166</v>
      </c>
      <c r="E139" s="24">
        <v>112.16</v>
      </c>
      <c r="F139" s="26">
        <v>-4.7699999999999996</v>
      </c>
      <c r="G139" s="8">
        <v>99</v>
      </c>
      <c r="H139" s="24">
        <v>120.84</v>
      </c>
      <c r="I139" s="26">
        <v>10.1</v>
      </c>
      <c r="J139" s="8">
        <v>61</v>
      </c>
      <c r="K139" s="24">
        <v>153.16</v>
      </c>
      <c r="L139" s="26">
        <v>13.19</v>
      </c>
      <c r="M139" s="8">
        <v>6</v>
      </c>
    </row>
    <row r="140" spans="1:13" ht="25.5" customHeight="1" x14ac:dyDescent="0.15">
      <c r="A140" s="94">
        <v>43497</v>
      </c>
      <c r="B140" s="28">
        <v>114.19</v>
      </c>
      <c r="C140" s="28">
        <v>2.0099999999999998</v>
      </c>
      <c r="D140" s="9">
        <v>192</v>
      </c>
      <c r="E140" s="27">
        <v>113.61</v>
      </c>
      <c r="F140" s="28">
        <v>15.34</v>
      </c>
      <c r="G140" s="9">
        <v>91</v>
      </c>
      <c r="H140" s="27">
        <v>107.26</v>
      </c>
      <c r="I140" s="28">
        <v>-6.68</v>
      </c>
      <c r="J140" s="9">
        <v>83</v>
      </c>
      <c r="K140" s="27">
        <v>154.34</v>
      </c>
      <c r="L140" s="28">
        <v>2</v>
      </c>
      <c r="M140" s="9">
        <v>18</v>
      </c>
    </row>
    <row r="141" spans="1:13" ht="25.5" customHeight="1" x14ac:dyDescent="0.15">
      <c r="A141" s="94">
        <v>43525</v>
      </c>
      <c r="B141" s="28">
        <v>113.16</v>
      </c>
      <c r="C141" s="28">
        <v>-1.75</v>
      </c>
      <c r="D141" s="9">
        <v>284</v>
      </c>
      <c r="E141" s="27">
        <v>106.27</v>
      </c>
      <c r="F141" s="28">
        <v>-2.34</v>
      </c>
      <c r="G141" s="9">
        <v>138</v>
      </c>
      <c r="H141" s="27">
        <v>111.54</v>
      </c>
      <c r="I141" s="28">
        <v>-1.34</v>
      </c>
      <c r="J141" s="9">
        <v>127</v>
      </c>
      <c r="K141" s="27">
        <v>164.2</v>
      </c>
      <c r="L141" s="28">
        <v>5.01</v>
      </c>
      <c r="M141" s="9">
        <v>19</v>
      </c>
    </row>
    <row r="142" spans="1:13" ht="25.5" customHeight="1" x14ac:dyDescent="0.15">
      <c r="A142" s="94">
        <v>43556</v>
      </c>
      <c r="B142" s="28">
        <v>112.81</v>
      </c>
      <c r="C142" s="28">
        <v>0.44</v>
      </c>
      <c r="D142" s="9">
        <v>240</v>
      </c>
      <c r="E142" s="27">
        <v>115.24</v>
      </c>
      <c r="F142" s="28">
        <v>3.86</v>
      </c>
      <c r="G142" s="9">
        <v>111</v>
      </c>
      <c r="H142" s="27">
        <v>100.27</v>
      </c>
      <c r="I142" s="28">
        <v>-8.9</v>
      </c>
      <c r="J142" s="9">
        <v>111</v>
      </c>
      <c r="K142" s="27">
        <v>177.48</v>
      </c>
      <c r="L142" s="28">
        <v>31.62</v>
      </c>
      <c r="M142" s="9">
        <v>18</v>
      </c>
    </row>
    <row r="143" spans="1:13" ht="25.5" customHeight="1" x14ac:dyDescent="0.15">
      <c r="A143" s="94">
        <v>43586</v>
      </c>
      <c r="B143" s="28">
        <v>115.86</v>
      </c>
      <c r="C143" s="28">
        <v>12.57</v>
      </c>
      <c r="D143" s="9">
        <v>209</v>
      </c>
      <c r="E143" s="27">
        <v>105.95</v>
      </c>
      <c r="F143" s="28">
        <v>5.55</v>
      </c>
      <c r="G143" s="9">
        <v>96</v>
      </c>
      <c r="H143" s="27">
        <v>119.28</v>
      </c>
      <c r="I143" s="28">
        <v>22.58</v>
      </c>
      <c r="J143" s="9">
        <v>95</v>
      </c>
      <c r="K143" s="27">
        <v>146.88</v>
      </c>
      <c r="L143" s="28">
        <v>1.07</v>
      </c>
      <c r="M143" s="9">
        <v>18</v>
      </c>
    </row>
    <row r="144" spans="1:13" ht="25.5" customHeight="1" x14ac:dyDescent="0.15">
      <c r="A144" s="94">
        <v>43617</v>
      </c>
      <c r="B144" s="28">
        <v>119.87</v>
      </c>
      <c r="C144" s="28">
        <v>8.43</v>
      </c>
      <c r="D144" s="9">
        <v>194</v>
      </c>
      <c r="E144" s="27">
        <v>105.45</v>
      </c>
      <c r="F144" s="28">
        <v>3.63</v>
      </c>
      <c r="G144" s="9">
        <v>84</v>
      </c>
      <c r="H144" s="27">
        <v>124.65</v>
      </c>
      <c r="I144" s="28">
        <v>8.4499999999999993</v>
      </c>
      <c r="J144" s="9">
        <v>91</v>
      </c>
      <c r="K144" s="27">
        <v>166.21</v>
      </c>
      <c r="L144" s="28">
        <v>26.65</v>
      </c>
      <c r="M144" s="9">
        <v>19</v>
      </c>
    </row>
    <row r="145" spans="1:13" ht="25.5" customHeight="1" x14ac:dyDescent="0.15">
      <c r="A145" s="94">
        <v>43647</v>
      </c>
      <c r="B145" s="28">
        <v>116.09</v>
      </c>
      <c r="C145" s="28">
        <v>3.32</v>
      </c>
      <c r="D145" s="9">
        <v>279</v>
      </c>
      <c r="E145" s="27">
        <v>100.15</v>
      </c>
      <c r="F145" s="28">
        <v>-4.21</v>
      </c>
      <c r="G145" s="9">
        <v>136</v>
      </c>
      <c r="H145" s="27">
        <v>117.54</v>
      </c>
      <c r="I145" s="28">
        <v>1.39</v>
      </c>
      <c r="J145" s="9">
        <v>119</v>
      </c>
      <c r="K145" s="27">
        <v>185.9</v>
      </c>
      <c r="L145" s="28">
        <v>38.57</v>
      </c>
      <c r="M145" s="9">
        <v>24</v>
      </c>
    </row>
    <row r="146" spans="1:13" ht="25.5" customHeight="1" x14ac:dyDescent="0.15">
      <c r="A146" s="94">
        <v>43678</v>
      </c>
      <c r="B146" s="28">
        <v>117.91</v>
      </c>
      <c r="C146" s="28">
        <v>8.48</v>
      </c>
      <c r="D146" s="9">
        <v>248</v>
      </c>
      <c r="E146" s="27">
        <v>112.15</v>
      </c>
      <c r="F146" s="28">
        <v>15.21</v>
      </c>
      <c r="G146" s="9">
        <v>109</v>
      </c>
      <c r="H146" s="27">
        <v>115.17</v>
      </c>
      <c r="I146" s="28">
        <v>2.72</v>
      </c>
      <c r="J146" s="9">
        <v>119</v>
      </c>
      <c r="K146" s="27">
        <v>166.14</v>
      </c>
      <c r="L146" s="28">
        <v>13.79</v>
      </c>
      <c r="M146" s="9">
        <v>20</v>
      </c>
    </row>
    <row r="147" spans="1:13" ht="25.5" customHeight="1" x14ac:dyDescent="0.15">
      <c r="A147" s="94">
        <v>43709</v>
      </c>
      <c r="B147" s="28">
        <v>120.85</v>
      </c>
      <c r="C147" s="28">
        <v>-2.0299999999999998</v>
      </c>
      <c r="D147" s="9">
        <v>278</v>
      </c>
      <c r="E147" s="27">
        <v>107.03</v>
      </c>
      <c r="F147" s="28">
        <v>-4.22</v>
      </c>
      <c r="G147" s="9">
        <v>120</v>
      </c>
      <c r="H147" s="27">
        <v>124.93</v>
      </c>
      <c r="I147" s="28">
        <v>-6.34</v>
      </c>
      <c r="J147" s="9">
        <v>144</v>
      </c>
      <c r="K147" s="27">
        <v>162.53</v>
      </c>
      <c r="L147" s="28">
        <v>21.2</v>
      </c>
      <c r="M147" s="9">
        <v>14</v>
      </c>
    </row>
    <row r="148" spans="1:13" ht="25.5" customHeight="1" x14ac:dyDescent="0.15">
      <c r="A148" s="94">
        <v>43739</v>
      </c>
      <c r="B148" s="28">
        <v>118.39</v>
      </c>
      <c r="C148" s="28">
        <v>-0.2</v>
      </c>
      <c r="D148" s="9">
        <v>189</v>
      </c>
      <c r="E148" s="27">
        <v>117.92</v>
      </c>
      <c r="F148" s="28">
        <v>-4.25</v>
      </c>
      <c r="G148" s="9">
        <v>108</v>
      </c>
      <c r="H148" s="27">
        <v>107.25</v>
      </c>
      <c r="I148" s="28">
        <v>-5.95</v>
      </c>
      <c r="J148" s="9">
        <v>62</v>
      </c>
      <c r="K148" s="27">
        <v>178.95</v>
      </c>
      <c r="L148" s="28">
        <v>43.06</v>
      </c>
      <c r="M148" s="9">
        <v>19</v>
      </c>
    </row>
    <row r="149" spans="1:13" ht="25.5" customHeight="1" x14ac:dyDescent="0.15">
      <c r="A149" s="94">
        <v>43770</v>
      </c>
      <c r="B149" s="28">
        <v>120.2</v>
      </c>
      <c r="C149" s="28">
        <v>-1.34</v>
      </c>
      <c r="D149" s="9">
        <v>240</v>
      </c>
      <c r="E149" s="27">
        <v>116.8</v>
      </c>
      <c r="F149" s="28">
        <v>-4</v>
      </c>
      <c r="G149" s="9">
        <v>110</v>
      </c>
      <c r="H149" s="27">
        <v>112.92</v>
      </c>
      <c r="I149" s="28">
        <v>-1.32</v>
      </c>
      <c r="J149" s="9">
        <v>107</v>
      </c>
      <c r="K149" s="27">
        <v>187.8</v>
      </c>
      <c r="L149" s="28">
        <v>10.74</v>
      </c>
      <c r="M149" s="9">
        <v>23</v>
      </c>
    </row>
    <row r="150" spans="1:13" ht="25.5" customHeight="1" thickBot="1" x14ac:dyDescent="0.2">
      <c r="A150" s="97">
        <v>43800</v>
      </c>
      <c r="B150" s="98">
        <v>120.66</v>
      </c>
      <c r="C150" s="98">
        <v>3.23</v>
      </c>
      <c r="D150" s="14">
        <v>258</v>
      </c>
      <c r="E150" s="115">
        <v>112.28</v>
      </c>
      <c r="F150" s="98">
        <v>-1.81</v>
      </c>
      <c r="G150" s="14">
        <v>128</v>
      </c>
      <c r="H150" s="115">
        <v>115.74</v>
      </c>
      <c r="I150" s="98">
        <v>1.59</v>
      </c>
      <c r="J150" s="14">
        <v>115</v>
      </c>
      <c r="K150" s="115">
        <v>209.85</v>
      </c>
      <c r="L150" s="98">
        <v>34.18</v>
      </c>
      <c r="M150" s="14">
        <v>15</v>
      </c>
    </row>
    <row r="151" spans="1:13" ht="25.5" customHeight="1" x14ac:dyDescent="0.15">
      <c r="A151" s="93">
        <v>43831</v>
      </c>
      <c r="B151" s="26">
        <v>112.88</v>
      </c>
      <c r="C151" s="26">
        <v>-5.0599999999999996</v>
      </c>
      <c r="D151" s="8">
        <v>184</v>
      </c>
      <c r="E151" s="24">
        <v>105.61</v>
      </c>
      <c r="F151" s="26">
        <v>-5.84</v>
      </c>
      <c r="G151" s="8">
        <v>90</v>
      </c>
      <c r="H151" s="24">
        <v>114.37</v>
      </c>
      <c r="I151" s="26">
        <v>-5.35</v>
      </c>
      <c r="J151" s="8">
        <v>82</v>
      </c>
      <c r="K151" s="24">
        <v>143.76</v>
      </c>
      <c r="L151" s="26">
        <v>-6.14</v>
      </c>
      <c r="M151" s="8">
        <v>12</v>
      </c>
    </row>
    <row r="152" spans="1:13" ht="25.5" customHeight="1" x14ac:dyDescent="0.15">
      <c r="A152" s="94">
        <v>43862</v>
      </c>
      <c r="B152" s="28">
        <v>116.11</v>
      </c>
      <c r="C152" s="28">
        <v>1.68</v>
      </c>
      <c r="D152" s="9">
        <v>200</v>
      </c>
      <c r="E152" s="27">
        <v>110.73</v>
      </c>
      <c r="F152" s="28">
        <v>-2.5299999999999998</v>
      </c>
      <c r="G152" s="9">
        <v>82</v>
      </c>
      <c r="H152" s="27">
        <v>110.41</v>
      </c>
      <c r="I152" s="28">
        <v>2.94</v>
      </c>
      <c r="J152" s="9">
        <v>103</v>
      </c>
      <c r="K152" s="27">
        <v>187.99</v>
      </c>
      <c r="L152" s="28">
        <v>21.8</v>
      </c>
      <c r="M152" s="9">
        <v>15</v>
      </c>
    </row>
    <row r="153" spans="1:13" ht="25.5" customHeight="1" x14ac:dyDescent="0.15">
      <c r="A153" s="94">
        <v>43891</v>
      </c>
      <c r="B153" s="28">
        <v>123.03</v>
      </c>
      <c r="C153" s="28">
        <v>8.7200000000000006</v>
      </c>
      <c r="D153" s="9">
        <v>322</v>
      </c>
      <c r="E153" s="27">
        <v>114.93</v>
      </c>
      <c r="F153" s="28">
        <v>8.15</v>
      </c>
      <c r="G153" s="9">
        <v>136</v>
      </c>
      <c r="H153" s="27">
        <v>117.7</v>
      </c>
      <c r="I153" s="28">
        <v>5.52</v>
      </c>
      <c r="J153" s="9">
        <v>167</v>
      </c>
      <c r="K153" s="27">
        <v>213.45</v>
      </c>
      <c r="L153" s="28">
        <v>29.99</v>
      </c>
      <c r="M153" s="9">
        <v>19</v>
      </c>
    </row>
    <row r="154" spans="1:13" ht="25.5" customHeight="1" x14ac:dyDescent="0.15">
      <c r="A154" s="94">
        <v>43922</v>
      </c>
      <c r="B154" s="28">
        <v>114.04</v>
      </c>
      <c r="C154" s="28">
        <v>1.0900000000000001</v>
      </c>
      <c r="D154" s="9">
        <v>247</v>
      </c>
      <c r="E154" s="27">
        <v>111.55</v>
      </c>
      <c r="F154" s="28">
        <v>-3.2</v>
      </c>
      <c r="G154" s="9">
        <v>136</v>
      </c>
      <c r="H154" s="27">
        <v>107.64</v>
      </c>
      <c r="I154" s="28">
        <v>7.35</v>
      </c>
      <c r="J154" s="9">
        <v>100</v>
      </c>
      <c r="K154" s="27">
        <v>177.26</v>
      </c>
      <c r="L154" s="28">
        <v>-0.12</v>
      </c>
      <c r="M154" s="9">
        <v>11</v>
      </c>
    </row>
    <row r="155" spans="1:13" ht="25.5" customHeight="1" x14ac:dyDescent="0.15">
      <c r="A155" s="94">
        <v>43952</v>
      </c>
      <c r="B155" s="28">
        <v>117.53</v>
      </c>
      <c r="C155" s="28">
        <v>1.44</v>
      </c>
      <c r="D155" s="9">
        <v>185</v>
      </c>
      <c r="E155" s="27">
        <v>119.47</v>
      </c>
      <c r="F155" s="28">
        <v>12.76</v>
      </c>
      <c r="G155" s="9">
        <v>95</v>
      </c>
      <c r="H155" s="27">
        <v>106.12</v>
      </c>
      <c r="I155" s="28">
        <v>-11.03</v>
      </c>
      <c r="J155" s="9">
        <v>82</v>
      </c>
      <c r="K155" s="27">
        <v>197.92</v>
      </c>
      <c r="L155" s="28">
        <v>34.75</v>
      </c>
      <c r="M155" s="9">
        <v>8</v>
      </c>
    </row>
    <row r="156" spans="1:13" ht="25.5" customHeight="1" x14ac:dyDescent="0.15">
      <c r="A156" s="94">
        <v>43983</v>
      </c>
      <c r="B156" s="28">
        <v>124.3</v>
      </c>
      <c r="C156" s="28">
        <v>3.7</v>
      </c>
      <c r="D156" s="9">
        <v>214</v>
      </c>
      <c r="E156" s="27">
        <v>121.26</v>
      </c>
      <c r="F156" s="28">
        <v>14.99</v>
      </c>
      <c r="G156" s="9">
        <v>101</v>
      </c>
      <c r="H156" s="27">
        <v>113.56</v>
      </c>
      <c r="I156" s="28">
        <v>-8.9</v>
      </c>
      <c r="J156" s="9">
        <v>97</v>
      </c>
      <c r="K156" s="27">
        <v>208.86</v>
      </c>
      <c r="L156" s="28">
        <v>25.66</v>
      </c>
      <c r="M156" s="9">
        <v>16</v>
      </c>
    </row>
    <row r="157" spans="1:13" ht="25.5" customHeight="1" x14ac:dyDescent="0.15">
      <c r="A157" s="94">
        <v>44013</v>
      </c>
      <c r="B157" s="28">
        <v>114.7</v>
      </c>
      <c r="C157" s="28">
        <v>-1.2</v>
      </c>
      <c r="D157" s="9">
        <v>298</v>
      </c>
      <c r="E157" s="27">
        <v>114.85</v>
      </c>
      <c r="F157" s="28">
        <v>14.68</v>
      </c>
      <c r="G157" s="9">
        <v>117</v>
      </c>
      <c r="H157" s="27">
        <v>107.63</v>
      </c>
      <c r="I157" s="28">
        <v>-8.43</v>
      </c>
      <c r="J157" s="9">
        <v>165</v>
      </c>
      <c r="K157" s="27">
        <v>176.53</v>
      </c>
      <c r="L157" s="28">
        <v>-5.04</v>
      </c>
      <c r="M157" s="9">
        <v>16</v>
      </c>
    </row>
    <row r="158" spans="1:13" ht="25.5" customHeight="1" x14ac:dyDescent="0.15">
      <c r="A158" s="94">
        <v>44044</v>
      </c>
      <c r="B158" s="28">
        <v>119.65</v>
      </c>
      <c r="C158" s="28">
        <v>1.48</v>
      </c>
      <c r="D158" s="9">
        <v>238</v>
      </c>
      <c r="E158" s="27">
        <v>113.25</v>
      </c>
      <c r="F158" s="28">
        <v>0.98</v>
      </c>
      <c r="G158" s="9">
        <v>116</v>
      </c>
      <c r="H158" s="27">
        <v>112.67</v>
      </c>
      <c r="I158" s="28">
        <v>-2.17</v>
      </c>
      <c r="J158" s="9">
        <v>99</v>
      </c>
      <c r="K158" s="27">
        <v>197.34</v>
      </c>
      <c r="L158" s="28">
        <v>18.78</v>
      </c>
      <c r="M158" s="9">
        <v>23</v>
      </c>
    </row>
    <row r="159" spans="1:13" ht="25.5" customHeight="1" x14ac:dyDescent="0.15">
      <c r="A159" s="94">
        <v>44075</v>
      </c>
      <c r="B159" s="28">
        <v>110.36</v>
      </c>
      <c r="C159" s="28">
        <v>-8.68</v>
      </c>
      <c r="D159" s="9">
        <v>223</v>
      </c>
      <c r="E159" s="27">
        <v>113.76</v>
      </c>
      <c r="F159" s="28">
        <v>6.29</v>
      </c>
      <c r="G159" s="9">
        <v>112</v>
      </c>
      <c r="H159" s="27">
        <v>102.57</v>
      </c>
      <c r="I159" s="28">
        <v>-17.899999999999999</v>
      </c>
      <c r="J159" s="9">
        <v>99</v>
      </c>
      <c r="K159" s="27">
        <v>150.99</v>
      </c>
      <c r="L159" s="28">
        <v>-7.1</v>
      </c>
      <c r="M159" s="9">
        <v>12</v>
      </c>
    </row>
    <row r="160" spans="1:13" ht="25.5" customHeight="1" thickBot="1" x14ac:dyDescent="0.2">
      <c r="A160" s="94">
        <v>44105</v>
      </c>
      <c r="B160" s="28">
        <v>120.47</v>
      </c>
      <c r="C160" s="28">
        <v>1.76</v>
      </c>
      <c r="D160" s="9">
        <v>214</v>
      </c>
      <c r="E160" s="27">
        <v>114.81</v>
      </c>
      <c r="F160" s="28">
        <v>-2.64</v>
      </c>
      <c r="G160" s="9">
        <v>117</v>
      </c>
      <c r="H160" s="27">
        <v>115.27</v>
      </c>
      <c r="I160" s="28">
        <v>7.48</v>
      </c>
      <c r="J160" s="9">
        <v>79</v>
      </c>
      <c r="K160" s="27">
        <v>174.42</v>
      </c>
      <c r="L160" s="28">
        <v>-2.5299999999999998</v>
      </c>
      <c r="M160" s="9">
        <v>18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162" spans="1:13" ht="17.25" x14ac:dyDescent="0.15">
      <c r="G162" s="107" t="s">
        <v>18</v>
      </c>
      <c r="H162" s="107"/>
    </row>
  </sheetData>
  <phoneticPr fontId="11"/>
  <conditionalFormatting sqref="A1:M21 A23:M1048576 A22:B22 D22:M22">
    <cfRule type="expression" dxfId="24" priority="3">
      <formula>MATCH(MAX(A:A)+1,A:A, 1)-2&lt;=ROW($A1)=TRUE</formula>
    </cfRule>
  </conditionalFormatting>
  <conditionalFormatting sqref="C23:C160 F22:F160 I22:I160 L22:L160">
    <cfRule type="expression" dxfId="23" priority="2">
      <formula>AVERAGE(D11:D22) &lt; 100</formula>
    </cfRule>
  </conditionalFormatting>
  <conditionalFormatting sqref="B21:B160 E21:E160 H21:H160 K21:K160">
    <cfRule type="expression" dxfId="22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61"/>
  <sheetViews>
    <sheetView showGridLines="0" view="pageBreakPreview" topLeftCell="A142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106.52</v>
      </c>
      <c r="C10" s="26"/>
      <c r="D10" s="8">
        <v>1393</v>
      </c>
      <c r="E10" s="24">
        <v>108.27</v>
      </c>
      <c r="F10" s="26"/>
      <c r="G10" s="8">
        <v>489</v>
      </c>
      <c r="H10" s="24">
        <v>107.32</v>
      </c>
      <c r="I10" s="26"/>
      <c r="J10" s="8">
        <v>651</v>
      </c>
      <c r="K10" s="24">
        <v>99.09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109.44</v>
      </c>
      <c r="C11" s="28"/>
      <c r="D11" s="9">
        <v>1437</v>
      </c>
      <c r="E11" s="27">
        <v>113.84</v>
      </c>
      <c r="F11" s="28"/>
      <c r="G11" s="9">
        <v>578</v>
      </c>
      <c r="H11" s="27">
        <v>108.24</v>
      </c>
      <c r="I11" s="28"/>
      <c r="J11" s="9">
        <v>656</v>
      </c>
      <c r="K11" s="27">
        <v>102.53</v>
      </c>
      <c r="L11" s="28"/>
      <c r="M11" s="9">
        <v>203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1553</v>
      </c>
      <c r="E12" s="27">
        <v>110.34</v>
      </c>
      <c r="F12" s="28"/>
      <c r="G12" s="9">
        <v>603</v>
      </c>
      <c r="H12" s="27">
        <v>109.45</v>
      </c>
      <c r="I12" s="28"/>
      <c r="J12" s="9">
        <v>734</v>
      </c>
      <c r="K12" s="27">
        <v>97.71</v>
      </c>
      <c r="L12" s="28"/>
      <c r="M12" s="9">
        <v>216</v>
      </c>
    </row>
    <row r="13" spans="1:13" ht="24.75" customHeight="1" x14ac:dyDescent="0.15">
      <c r="A13" s="94">
        <v>39630</v>
      </c>
      <c r="B13" s="28">
        <v>108.85</v>
      </c>
      <c r="C13" s="28"/>
      <c r="D13" s="9">
        <v>1581</v>
      </c>
      <c r="E13" s="27">
        <v>110.54</v>
      </c>
      <c r="F13" s="28"/>
      <c r="G13" s="9">
        <v>625</v>
      </c>
      <c r="H13" s="27">
        <v>108.76</v>
      </c>
      <c r="I13" s="28"/>
      <c r="J13" s="9">
        <v>732</v>
      </c>
      <c r="K13" s="27">
        <v>104.39</v>
      </c>
      <c r="L13" s="28"/>
      <c r="M13" s="9">
        <v>224</v>
      </c>
    </row>
    <row r="14" spans="1:13" ht="24.75" customHeight="1" x14ac:dyDescent="0.15">
      <c r="A14" s="94">
        <v>39661</v>
      </c>
      <c r="B14" s="28">
        <v>107.39</v>
      </c>
      <c r="C14" s="28"/>
      <c r="D14" s="9">
        <v>1562</v>
      </c>
      <c r="E14" s="27">
        <v>110.61</v>
      </c>
      <c r="F14" s="28"/>
      <c r="G14" s="9">
        <v>664</v>
      </c>
      <c r="H14" s="27">
        <v>106.81</v>
      </c>
      <c r="I14" s="28"/>
      <c r="J14" s="9">
        <v>678</v>
      </c>
      <c r="K14" s="27">
        <v>100.49</v>
      </c>
      <c r="L14" s="28"/>
      <c r="M14" s="9">
        <v>220</v>
      </c>
    </row>
    <row r="15" spans="1:13" ht="24.75" customHeight="1" x14ac:dyDescent="0.15">
      <c r="A15" s="94">
        <v>39692</v>
      </c>
      <c r="B15" s="28">
        <v>104.84</v>
      </c>
      <c r="C15" s="28"/>
      <c r="D15" s="9">
        <v>1472</v>
      </c>
      <c r="E15" s="27">
        <v>108.11</v>
      </c>
      <c r="F15" s="28"/>
      <c r="G15" s="9">
        <v>550</v>
      </c>
      <c r="H15" s="27">
        <v>104.72</v>
      </c>
      <c r="I15" s="28"/>
      <c r="J15" s="9">
        <v>727</v>
      </c>
      <c r="K15" s="27">
        <v>95.54</v>
      </c>
      <c r="L15" s="28"/>
      <c r="M15" s="9">
        <v>195</v>
      </c>
    </row>
    <row r="16" spans="1:13" ht="24.75" customHeight="1" x14ac:dyDescent="0.15">
      <c r="A16" s="94">
        <v>39722</v>
      </c>
      <c r="B16" s="28">
        <v>105.91</v>
      </c>
      <c r="C16" s="28"/>
      <c r="D16" s="9">
        <v>1491</v>
      </c>
      <c r="E16" s="27">
        <v>106.08</v>
      </c>
      <c r="F16" s="28"/>
      <c r="G16" s="9">
        <v>606</v>
      </c>
      <c r="H16" s="27">
        <v>107.38</v>
      </c>
      <c r="I16" s="28"/>
      <c r="J16" s="9">
        <v>692</v>
      </c>
      <c r="K16" s="27">
        <v>98.58</v>
      </c>
      <c r="L16" s="28"/>
      <c r="M16" s="9">
        <v>193</v>
      </c>
    </row>
    <row r="17" spans="1:13" ht="24.75" customHeight="1" x14ac:dyDescent="0.15">
      <c r="A17" s="94">
        <v>39753</v>
      </c>
      <c r="B17" s="28">
        <v>104.37</v>
      </c>
      <c r="C17" s="28"/>
      <c r="D17" s="9">
        <v>1412</v>
      </c>
      <c r="E17" s="27">
        <v>105.79</v>
      </c>
      <c r="F17" s="28"/>
      <c r="G17" s="9">
        <v>526</v>
      </c>
      <c r="H17" s="27">
        <v>105.25</v>
      </c>
      <c r="I17" s="28"/>
      <c r="J17" s="9">
        <v>691</v>
      </c>
      <c r="K17" s="27">
        <v>95.94</v>
      </c>
      <c r="L17" s="28"/>
      <c r="M17" s="9">
        <v>195</v>
      </c>
    </row>
    <row r="18" spans="1:13" ht="24.75" customHeight="1" thickBot="1" x14ac:dyDescent="0.2">
      <c r="A18" s="97">
        <v>39783</v>
      </c>
      <c r="B18" s="98">
        <v>101.9</v>
      </c>
      <c r="C18" s="98"/>
      <c r="D18" s="14">
        <v>1540</v>
      </c>
      <c r="E18" s="115">
        <v>102.58</v>
      </c>
      <c r="F18" s="98"/>
      <c r="G18" s="14">
        <v>659</v>
      </c>
      <c r="H18" s="115">
        <v>102.2</v>
      </c>
      <c r="I18" s="98"/>
      <c r="J18" s="14">
        <v>679</v>
      </c>
      <c r="K18" s="115">
        <v>98.36</v>
      </c>
      <c r="L18" s="98"/>
      <c r="M18" s="14">
        <v>202</v>
      </c>
    </row>
    <row r="19" spans="1:13" ht="24.75" customHeight="1" x14ac:dyDescent="0.15">
      <c r="A19" s="93">
        <v>39814</v>
      </c>
      <c r="B19" s="118">
        <v>103.36</v>
      </c>
      <c r="C19" s="99"/>
      <c r="D19" s="100">
        <v>1113</v>
      </c>
      <c r="E19" s="118">
        <v>105.01</v>
      </c>
      <c r="F19" s="99"/>
      <c r="G19" s="101">
        <v>369</v>
      </c>
      <c r="H19" s="118">
        <v>103.7</v>
      </c>
      <c r="I19" s="99"/>
      <c r="J19" s="101">
        <v>551</v>
      </c>
      <c r="K19" s="118">
        <v>97.84</v>
      </c>
      <c r="L19" s="99"/>
      <c r="M19" s="100">
        <v>193</v>
      </c>
    </row>
    <row r="20" spans="1:13" ht="24.75" customHeight="1" x14ac:dyDescent="0.15">
      <c r="A20" s="95">
        <v>39845</v>
      </c>
      <c r="B20" s="41">
        <v>101.29</v>
      </c>
      <c r="C20" s="42"/>
      <c r="D20" s="19">
        <v>1117</v>
      </c>
      <c r="E20" s="41">
        <v>101.09</v>
      </c>
      <c r="F20" s="42"/>
      <c r="G20" s="20">
        <v>401</v>
      </c>
      <c r="H20" s="41">
        <v>101.97</v>
      </c>
      <c r="I20" s="42"/>
      <c r="J20" s="20">
        <v>542</v>
      </c>
      <c r="K20" s="41">
        <v>98.76</v>
      </c>
      <c r="L20" s="42"/>
      <c r="M20" s="19">
        <v>174</v>
      </c>
    </row>
    <row r="21" spans="1:13" ht="24.75" customHeight="1" x14ac:dyDescent="0.15">
      <c r="A21" s="94">
        <v>39873</v>
      </c>
      <c r="B21" s="41">
        <v>102.12</v>
      </c>
      <c r="C21" s="42"/>
      <c r="D21" s="19">
        <v>1788</v>
      </c>
      <c r="E21" s="41">
        <v>101.81</v>
      </c>
      <c r="F21" s="42"/>
      <c r="G21" s="20">
        <v>572</v>
      </c>
      <c r="H21" s="41">
        <v>103.99</v>
      </c>
      <c r="I21" s="42"/>
      <c r="J21" s="20">
        <v>861</v>
      </c>
      <c r="K21" s="41">
        <v>95.98</v>
      </c>
      <c r="L21" s="42"/>
      <c r="M21" s="19">
        <v>355</v>
      </c>
    </row>
    <row r="22" spans="1:13" ht="24.75" customHeight="1" x14ac:dyDescent="0.15">
      <c r="A22" s="95">
        <v>39904</v>
      </c>
      <c r="B22" s="41">
        <v>98.61</v>
      </c>
      <c r="C22" s="28">
        <v>-7.43</v>
      </c>
      <c r="D22" s="19">
        <v>1278</v>
      </c>
      <c r="E22" s="41">
        <v>100.65</v>
      </c>
      <c r="F22" s="42">
        <v>-7.04</v>
      </c>
      <c r="G22" s="20">
        <v>457</v>
      </c>
      <c r="H22" s="41">
        <v>98.25</v>
      </c>
      <c r="I22" s="42">
        <v>-8.4499999999999993</v>
      </c>
      <c r="J22" s="20">
        <v>591</v>
      </c>
      <c r="K22" s="41">
        <v>95.38</v>
      </c>
      <c r="L22" s="42">
        <v>-3.74</v>
      </c>
      <c r="M22" s="19">
        <v>230</v>
      </c>
    </row>
    <row r="23" spans="1:13" ht="24.75" customHeight="1" x14ac:dyDescent="0.15">
      <c r="A23" s="94">
        <v>39934</v>
      </c>
      <c r="B23" s="41">
        <v>97.2</v>
      </c>
      <c r="C23" s="42">
        <v>-11.18</v>
      </c>
      <c r="D23" s="19">
        <v>1182</v>
      </c>
      <c r="E23" s="41">
        <v>100.31</v>
      </c>
      <c r="F23" s="42">
        <v>-11.89</v>
      </c>
      <c r="G23" s="20">
        <v>424</v>
      </c>
      <c r="H23" s="41">
        <v>96.62</v>
      </c>
      <c r="I23" s="42">
        <v>-10.74</v>
      </c>
      <c r="J23" s="20">
        <v>574</v>
      </c>
      <c r="K23" s="41">
        <v>91.71</v>
      </c>
      <c r="L23" s="42">
        <v>-10.55</v>
      </c>
      <c r="M23" s="19">
        <v>184</v>
      </c>
    </row>
    <row r="24" spans="1:13" ht="24.75" customHeight="1" x14ac:dyDescent="0.15">
      <c r="A24" s="95">
        <v>39965</v>
      </c>
      <c r="B24" s="41">
        <v>98.05</v>
      </c>
      <c r="C24" s="42">
        <v>-9.4</v>
      </c>
      <c r="D24" s="19">
        <v>1562</v>
      </c>
      <c r="E24" s="41">
        <v>98.68</v>
      </c>
      <c r="F24" s="42">
        <v>-10.57</v>
      </c>
      <c r="G24" s="20">
        <v>617</v>
      </c>
      <c r="H24" s="41">
        <v>99.16</v>
      </c>
      <c r="I24" s="42">
        <v>-9.4</v>
      </c>
      <c r="J24" s="20">
        <v>713</v>
      </c>
      <c r="K24" s="41">
        <v>91.64</v>
      </c>
      <c r="L24" s="42">
        <v>-6.21</v>
      </c>
      <c r="M24" s="19">
        <v>232</v>
      </c>
    </row>
    <row r="25" spans="1:13" ht="24.75" customHeight="1" x14ac:dyDescent="0.15">
      <c r="A25" s="94">
        <v>39995</v>
      </c>
      <c r="B25" s="41">
        <v>100.14</v>
      </c>
      <c r="C25" s="42">
        <v>-8</v>
      </c>
      <c r="D25" s="19">
        <v>1563</v>
      </c>
      <c r="E25" s="41">
        <v>101.55</v>
      </c>
      <c r="F25" s="42">
        <v>-8.1300000000000008</v>
      </c>
      <c r="G25" s="20">
        <v>606</v>
      </c>
      <c r="H25" s="41">
        <v>99.68</v>
      </c>
      <c r="I25" s="42">
        <v>-8.35</v>
      </c>
      <c r="J25" s="20">
        <v>692</v>
      </c>
      <c r="K25" s="41">
        <v>98.44</v>
      </c>
      <c r="L25" s="42">
        <v>-5.7</v>
      </c>
      <c r="M25" s="19">
        <v>265</v>
      </c>
    </row>
    <row r="26" spans="1:13" ht="24.75" customHeight="1" x14ac:dyDescent="0.15">
      <c r="A26" s="95">
        <v>40026</v>
      </c>
      <c r="B26" s="41">
        <v>98.77</v>
      </c>
      <c r="C26" s="42">
        <v>-8.0299999999999994</v>
      </c>
      <c r="D26" s="19">
        <v>1282</v>
      </c>
      <c r="E26" s="41">
        <v>100.22</v>
      </c>
      <c r="F26" s="42">
        <v>-9.39</v>
      </c>
      <c r="G26" s="20">
        <v>475</v>
      </c>
      <c r="H26" s="41">
        <v>98.2</v>
      </c>
      <c r="I26" s="42">
        <v>-8.06</v>
      </c>
      <c r="J26" s="20">
        <v>617</v>
      </c>
      <c r="K26" s="41">
        <v>97.43</v>
      </c>
      <c r="L26" s="42">
        <v>-3.05</v>
      </c>
      <c r="M26" s="19">
        <v>190</v>
      </c>
    </row>
    <row r="27" spans="1:13" ht="24.75" customHeight="1" x14ac:dyDescent="0.15">
      <c r="A27" s="94">
        <v>40057</v>
      </c>
      <c r="B27" s="41">
        <v>101.44</v>
      </c>
      <c r="C27" s="42">
        <v>-3.24</v>
      </c>
      <c r="D27" s="19">
        <v>1501</v>
      </c>
      <c r="E27" s="41">
        <v>106.48</v>
      </c>
      <c r="F27" s="42">
        <v>-1.51</v>
      </c>
      <c r="G27" s="20">
        <v>618</v>
      </c>
      <c r="H27" s="41">
        <v>98.67</v>
      </c>
      <c r="I27" s="42">
        <v>-5.78</v>
      </c>
      <c r="J27" s="20">
        <v>680</v>
      </c>
      <c r="K27" s="41">
        <v>99.78</v>
      </c>
      <c r="L27" s="42">
        <v>4.4400000000000004</v>
      </c>
      <c r="M27" s="19">
        <v>203</v>
      </c>
    </row>
    <row r="28" spans="1:13" ht="24.75" customHeight="1" x14ac:dyDescent="0.15">
      <c r="A28" s="95">
        <v>40087</v>
      </c>
      <c r="B28" s="41">
        <v>98.54</v>
      </c>
      <c r="C28" s="42">
        <v>-6.96</v>
      </c>
      <c r="D28" s="19">
        <v>1320</v>
      </c>
      <c r="E28" s="41">
        <v>97.16</v>
      </c>
      <c r="F28" s="42">
        <v>-8.41</v>
      </c>
      <c r="G28" s="20">
        <v>523</v>
      </c>
      <c r="H28" s="41">
        <v>99.14</v>
      </c>
      <c r="I28" s="42">
        <v>-7.67</v>
      </c>
      <c r="J28" s="20">
        <v>580</v>
      </c>
      <c r="K28" s="41">
        <v>99.51</v>
      </c>
      <c r="L28" s="42">
        <v>0.94</v>
      </c>
      <c r="M28" s="19">
        <v>217</v>
      </c>
    </row>
    <row r="29" spans="1:13" ht="24.75" customHeight="1" x14ac:dyDescent="0.15">
      <c r="A29" s="88">
        <v>40118</v>
      </c>
      <c r="B29" s="41">
        <v>97.74</v>
      </c>
      <c r="C29" s="42">
        <v>-6.35</v>
      </c>
      <c r="D29" s="19">
        <v>1501</v>
      </c>
      <c r="E29" s="41">
        <v>99.44</v>
      </c>
      <c r="F29" s="42">
        <v>-6</v>
      </c>
      <c r="G29" s="20">
        <v>549</v>
      </c>
      <c r="H29" s="41">
        <v>97.07</v>
      </c>
      <c r="I29" s="42">
        <v>-7.77</v>
      </c>
      <c r="J29" s="20">
        <v>706</v>
      </c>
      <c r="K29" s="41">
        <v>96.45</v>
      </c>
      <c r="L29" s="42">
        <v>0.53</v>
      </c>
      <c r="M29" s="19">
        <v>246</v>
      </c>
    </row>
    <row r="30" spans="1:13" ht="24.75" customHeight="1" thickBot="1" x14ac:dyDescent="0.2">
      <c r="A30" s="89">
        <v>40148</v>
      </c>
      <c r="B30" s="43">
        <v>97.52</v>
      </c>
      <c r="C30" s="44">
        <v>-4.3</v>
      </c>
      <c r="D30" s="21">
        <v>1533</v>
      </c>
      <c r="E30" s="43">
        <v>93.79</v>
      </c>
      <c r="F30" s="44">
        <v>-8.57</v>
      </c>
      <c r="G30" s="22">
        <v>631</v>
      </c>
      <c r="H30" s="43">
        <v>100.44</v>
      </c>
      <c r="I30" s="44">
        <v>-1.72</v>
      </c>
      <c r="J30" s="22">
        <v>681</v>
      </c>
      <c r="K30" s="43">
        <v>95.39</v>
      </c>
      <c r="L30" s="44">
        <v>-3.02</v>
      </c>
      <c r="M30" s="21">
        <v>221</v>
      </c>
    </row>
    <row r="31" spans="1:13" ht="24.75" customHeight="1" x14ac:dyDescent="0.15">
      <c r="A31" s="88">
        <v>40179</v>
      </c>
      <c r="B31" s="41">
        <v>101.69</v>
      </c>
      <c r="C31" s="42">
        <v>-1.62</v>
      </c>
      <c r="D31" s="19">
        <v>1079</v>
      </c>
      <c r="E31" s="41">
        <v>101.34</v>
      </c>
      <c r="F31" s="42">
        <v>-3.49</v>
      </c>
      <c r="G31" s="20">
        <v>420</v>
      </c>
      <c r="H31" s="41">
        <v>102.46</v>
      </c>
      <c r="I31" s="42">
        <v>-1.2</v>
      </c>
      <c r="J31" s="20">
        <v>449</v>
      </c>
      <c r="K31" s="41">
        <v>99.77</v>
      </c>
      <c r="L31" s="42">
        <v>1.97</v>
      </c>
      <c r="M31" s="19">
        <v>210</v>
      </c>
    </row>
    <row r="32" spans="1:13" ht="24.75" customHeight="1" x14ac:dyDescent="0.15">
      <c r="A32" s="88">
        <v>40210</v>
      </c>
      <c r="B32" s="41">
        <v>98.35</v>
      </c>
      <c r="C32" s="42">
        <v>-2.9</v>
      </c>
      <c r="D32" s="19">
        <v>1199</v>
      </c>
      <c r="E32" s="41">
        <v>96.91</v>
      </c>
      <c r="F32" s="42">
        <v>-4.13</v>
      </c>
      <c r="G32" s="20">
        <v>414</v>
      </c>
      <c r="H32" s="41">
        <v>99.18</v>
      </c>
      <c r="I32" s="42">
        <v>-2.74</v>
      </c>
      <c r="J32" s="20">
        <v>585</v>
      </c>
      <c r="K32" s="41">
        <v>98.11</v>
      </c>
      <c r="L32" s="42">
        <v>-0.66</v>
      </c>
      <c r="M32" s="19">
        <v>200</v>
      </c>
    </row>
    <row r="33" spans="1:13" ht="24.75" customHeight="1" x14ac:dyDescent="0.15">
      <c r="A33" s="88">
        <v>40238</v>
      </c>
      <c r="B33" s="41">
        <v>101.02</v>
      </c>
      <c r="C33" s="42">
        <v>-1.08</v>
      </c>
      <c r="D33" s="19">
        <v>1963</v>
      </c>
      <c r="E33" s="41">
        <v>102.66</v>
      </c>
      <c r="F33" s="42">
        <v>0.83</v>
      </c>
      <c r="G33" s="20">
        <v>616</v>
      </c>
      <c r="H33" s="41">
        <v>100.07</v>
      </c>
      <c r="I33" s="42">
        <v>-3.77</v>
      </c>
      <c r="J33" s="20">
        <v>974</v>
      </c>
      <c r="K33" s="41">
        <v>101.27</v>
      </c>
      <c r="L33" s="42">
        <v>5.51</v>
      </c>
      <c r="M33" s="19">
        <v>373</v>
      </c>
    </row>
    <row r="34" spans="1:13" ht="24.75" customHeight="1" x14ac:dyDescent="0.15">
      <c r="A34" s="88">
        <v>40269</v>
      </c>
      <c r="B34" s="41">
        <v>102.09</v>
      </c>
      <c r="C34" s="42">
        <v>3.53</v>
      </c>
      <c r="D34" s="19">
        <v>1578</v>
      </c>
      <c r="E34" s="41">
        <v>101.85</v>
      </c>
      <c r="F34" s="42">
        <v>1.19</v>
      </c>
      <c r="G34" s="20">
        <v>559</v>
      </c>
      <c r="H34" s="41">
        <v>103.16</v>
      </c>
      <c r="I34" s="42">
        <v>5</v>
      </c>
      <c r="J34" s="20">
        <v>716</v>
      </c>
      <c r="K34" s="41">
        <v>98.66</v>
      </c>
      <c r="L34" s="42">
        <v>3.44</v>
      </c>
      <c r="M34" s="19">
        <v>303</v>
      </c>
    </row>
    <row r="35" spans="1:13" ht="24.75" customHeight="1" x14ac:dyDescent="0.15">
      <c r="A35" s="88">
        <v>40299</v>
      </c>
      <c r="B35" s="41">
        <v>99.66</v>
      </c>
      <c r="C35" s="42">
        <v>2.5299999999999998</v>
      </c>
      <c r="D35" s="19">
        <v>1301</v>
      </c>
      <c r="E35" s="41">
        <v>99.59</v>
      </c>
      <c r="F35" s="42">
        <v>-0.72</v>
      </c>
      <c r="G35" s="20">
        <v>542</v>
      </c>
      <c r="H35" s="41">
        <v>100.46</v>
      </c>
      <c r="I35" s="42">
        <v>3.97</v>
      </c>
      <c r="J35" s="20">
        <v>539</v>
      </c>
      <c r="K35" s="41">
        <v>96.71</v>
      </c>
      <c r="L35" s="42">
        <v>5.45</v>
      </c>
      <c r="M35" s="19">
        <v>220</v>
      </c>
    </row>
    <row r="36" spans="1:13" ht="24.75" customHeight="1" x14ac:dyDescent="0.15">
      <c r="A36" s="88">
        <v>40330</v>
      </c>
      <c r="B36" s="41">
        <v>100.77</v>
      </c>
      <c r="C36" s="42">
        <v>2.77</v>
      </c>
      <c r="D36" s="19">
        <v>1473</v>
      </c>
      <c r="E36" s="41">
        <v>102.96</v>
      </c>
      <c r="F36" s="42">
        <v>4.34</v>
      </c>
      <c r="G36" s="20">
        <v>663</v>
      </c>
      <c r="H36" s="41">
        <v>99.71</v>
      </c>
      <c r="I36" s="42">
        <v>0.55000000000000004</v>
      </c>
      <c r="J36" s="20">
        <v>617</v>
      </c>
      <c r="K36" s="41">
        <v>98.69</v>
      </c>
      <c r="L36" s="42">
        <v>7.69</v>
      </c>
      <c r="M36" s="19">
        <v>193</v>
      </c>
    </row>
    <row r="37" spans="1:13" ht="24.75" customHeight="1" x14ac:dyDescent="0.15">
      <c r="A37" s="88">
        <v>40360</v>
      </c>
      <c r="B37" s="41">
        <v>99.34</v>
      </c>
      <c r="C37" s="42">
        <v>-0.8</v>
      </c>
      <c r="D37" s="19">
        <v>1659</v>
      </c>
      <c r="E37" s="41">
        <v>100.37</v>
      </c>
      <c r="F37" s="42">
        <v>-1.1599999999999999</v>
      </c>
      <c r="G37" s="20">
        <v>657</v>
      </c>
      <c r="H37" s="41">
        <v>98.66</v>
      </c>
      <c r="I37" s="42">
        <v>-1.02</v>
      </c>
      <c r="J37" s="20">
        <v>720</v>
      </c>
      <c r="K37" s="41">
        <v>99.5</v>
      </c>
      <c r="L37" s="42">
        <v>1.08</v>
      </c>
      <c r="M37" s="19">
        <v>282</v>
      </c>
    </row>
    <row r="38" spans="1:13" ht="24.75" customHeight="1" x14ac:dyDescent="0.15">
      <c r="A38" s="88">
        <v>40391</v>
      </c>
      <c r="B38" s="41">
        <v>98.81</v>
      </c>
      <c r="C38" s="42">
        <v>0.04</v>
      </c>
      <c r="D38" s="19">
        <v>1494</v>
      </c>
      <c r="E38" s="41">
        <v>97.43</v>
      </c>
      <c r="F38" s="42">
        <v>-2.78</v>
      </c>
      <c r="G38" s="20">
        <v>610</v>
      </c>
      <c r="H38" s="41">
        <v>99.15</v>
      </c>
      <c r="I38" s="42">
        <v>0.97</v>
      </c>
      <c r="J38" s="20">
        <v>661</v>
      </c>
      <c r="K38" s="41">
        <v>101</v>
      </c>
      <c r="L38" s="42">
        <v>3.66</v>
      </c>
      <c r="M38" s="19">
        <v>223</v>
      </c>
    </row>
    <row r="39" spans="1:13" ht="24.75" customHeight="1" x14ac:dyDescent="0.15">
      <c r="A39" s="88">
        <v>40422</v>
      </c>
      <c r="B39" s="41">
        <v>99.86</v>
      </c>
      <c r="C39" s="42">
        <v>-1.56</v>
      </c>
      <c r="D39" s="19">
        <v>1628</v>
      </c>
      <c r="E39" s="41">
        <v>99.76</v>
      </c>
      <c r="F39" s="42">
        <v>-6.31</v>
      </c>
      <c r="G39" s="20">
        <v>637</v>
      </c>
      <c r="H39" s="41">
        <v>99.79</v>
      </c>
      <c r="I39" s="42">
        <v>1.1399999999999999</v>
      </c>
      <c r="J39" s="20">
        <v>730</v>
      </c>
      <c r="K39" s="41">
        <v>100.4</v>
      </c>
      <c r="L39" s="42">
        <v>0.62</v>
      </c>
      <c r="M39" s="19">
        <v>261</v>
      </c>
    </row>
    <row r="40" spans="1:13" ht="24.75" customHeight="1" x14ac:dyDescent="0.15">
      <c r="A40" s="88">
        <v>40452</v>
      </c>
      <c r="B40" s="41">
        <v>99.27</v>
      </c>
      <c r="C40" s="42">
        <v>0.74</v>
      </c>
      <c r="D40" s="19">
        <v>1498</v>
      </c>
      <c r="E40" s="41">
        <v>98.37</v>
      </c>
      <c r="F40" s="42">
        <v>1.25</v>
      </c>
      <c r="G40" s="20">
        <v>614</v>
      </c>
      <c r="H40" s="41">
        <v>99.56</v>
      </c>
      <c r="I40" s="42">
        <v>0.42</v>
      </c>
      <c r="J40" s="20">
        <v>646</v>
      </c>
      <c r="K40" s="41">
        <v>100.57</v>
      </c>
      <c r="L40" s="42">
        <v>1.07</v>
      </c>
      <c r="M40" s="19">
        <v>238</v>
      </c>
    </row>
    <row r="41" spans="1:13" ht="24.75" customHeight="1" x14ac:dyDescent="0.15">
      <c r="A41" s="88">
        <v>40483</v>
      </c>
      <c r="B41" s="41">
        <v>99.44</v>
      </c>
      <c r="C41" s="42">
        <v>1.74</v>
      </c>
      <c r="D41" s="19">
        <v>1644</v>
      </c>
      <c r="E41" s="41">
        <v>98.82</v>
      </c>
      <c r="F41" s="42">
        <v>-0.62</v>
      </c>
      <c r="G41" s="20">
        <v>651</v>
      </c>
      <c r="H41" s="41">
        <v>99.01</v>
      </c>
      <c r="I41" s="42">
        <v>2</v>
      </c>
      <c r="J41" s="20">
        <v>730</v>
      </c>
      <c r="K41" s="41">
        <v>102.91</v>
      </c>
      <c r="L41" s="42">
        <v>6.7</v>
      </c>
      <c r="M41" s="19">
        <v>263</v>
      </c>
    </row>
    <row r="42" spans="1:13" ht="24.75" customHeight="1" thickBot="1" x14ac:dyDescent="0.2">
      <c r="A42" s="89">
        <v>40513</v>
      </c>
      <c r="B42" s="43">
        <v>99.54</v>
      </c>
      <c r="C42" s="44">
        <v>2.0699999999999998</v>
      </c>
      <c r="D42" s="21">
        <v>1846</v>
      </c>
      <c r="E42" s="43">
        <v>99.85</v>
      </c>
      <c r="F42" s="44">
        <v>6.46</v>
      </c>
      <c r="G42" s="22">
        <v>787</v>
      </c>
      <c r="H42" s="43">
        <v>98.72</v>
      </c>
      <c r="I42" s="44">
        <v>-1.71</v>
      </c>
      <c r="J42" s="22">
        <v>785</v>
      </c>
      <c r="K42" s="43">
        <v>102.34</v>
      </c>
      <c r="L42" s="44">
        <v>7.29</v>
      </c>
      <c r="M42" s="21">
        <v>274</v>
      </c>
    </row>
    <row r="43" spans="1:13" ht="24.75" customHeight="1" x14ac:dyDescent="0.15">
      <c r="A43" s="88">
        <v>40544</v>
      </c>
      <c r="B43" s="41">
        <v>99.69</v>
      </c>
      <c r="C43" s="42">
        <v>-1.97</v>
      </c>
      <c r="D43" s="19">
        <v>1211</v>
      </c>
      <c r="E43" s="41">
        <v>96.08</v>
      </c>
      <c r="F43" s="42">
        <v>-5.19</v>
      </c>
      <c r="G43" s="20">
        <v>496</v>
      </c>
      <c r="H43" s="41">
        <v>100.88</v>
      </c>
      <c r="I43" s="42">
        <v>-1.54</v>
      </c>
      <c r="J43" s="20">
        <v>518</v>
      </c>
      <c r="K43" s="41">
        <v>104.57</v>
      </c>
      <c r="L43" s="42">
        <v>4.8099999999999996</v>
      </c>
      <c r="M43" s="19">
        <v>197</v>
      </c>
    </row>
    <row r="44" spans="1:13" ht="24.75" customHeight="1" x14ac:dyDescent="0.15">
      <c r="A44" s="88">
        <v>40575</v>
      </c>
      <c r="B44" s="41">
        <v>96.24</v>
      </c>
      <c r="C44" s="42">
        <v>-2.15</v>
      </c>
      <c r="D44" s="19">
        <v>1310</v>
      </c>
      <c r="E44" s="41">
        <v>95.56</v>
      </c>
      <c r="F44" s="42">
        <v>-1.39</v>
      </c>
      <c r="G44" s="20">
        <v>475</v>
      </c>
      <c r="H44" s="41">
        <v>96.12</v>
      </c>
      <c r="I44" s="42">
        <v>-3.09</v>
      </c>
      <c r="J44" s="20">
        <v>625</v>
      </c>
      <c r="K44" s="41">
        <v>98.61</v>
      </c>
      <c r="L44" s="42">
        <v>0.51</v>
      </c>
      <c r="M44" s="19">
        <v>210</v>
      </c>
    </row>
    <row r="45" spans="1:13" ht="24.75" customHeight="1" x14ac:dyDescent="0.15">
      <c r="A45" s="88">
        <v>40603</v>
      </c>
      <c r="B45" s="41">
        <v>97.87</v>
      </c>
      <c r="C45" s="42">
        <v>-3.12</v>
      </c>
      <c r="D45" s="19">
        <v>1955</v>
      </c>
      <c r="E45" s="41">
        <v>94.73</v>
      </c>
      <c r="F45" s="42">
        <v>-7.72</v>
      </c>
      <c r="G45" s="20">
        <v>724</v>
      </c>
      <c r="H45" s="41">
        <v>98.59</v>
      </c>
      <c r="I45" s="42">
        <v>-1.48</v>
      </c>
      <c r="J45" s="20">
        <v>871</v>
      </c>
      <c r="K45" s="41">
        <v>102.74</v>
      </c>
      <c r="L45" s="42">
        <v>1.45</v>
      </c>
      <c r="M45" s="19">
        <v>360</v>
      </c>
    </row>
    <row r="46" spans="1:13" ht="24.75" customHeight="1" x14ac:dyDescent="0.15">
      <c r="A46" s="88">
        <v>40634</v>
      </c>
      <c r="B46" s="41">
        <v>96.07</v>
      </c>
      <c r="C46" s="42">
        <v>-5.9</v>
      </c>
      <c r="D46" s="19">
        <v>1406</v>
      </c>
      <c r="E46" s="41">
        <v>95.51</v>
      </c>
      <c r="F46" s="42">
        <v>-6.22</v>
      </c>
      <c r="G46" s="20">
        <v>518</v>
      </c>
      <c r="H46" s="41">
        <v>95.31</v>
      </c>
      <c r="I46" s="42">
        <v>-7.61</v>
      </c>
      <c r="J46" s="20">
        <v>668</v>
      </c>
      <c r="K46" s="41">
        <v>100.91</v>
      </c>
      <c r="L46" s="42">
        <v>2.2799999999999998</v>
      </c>
      <c r="M46" s="19">
        <v>220</v>
      </c>
    </row>
    <row r="47" spans="1:13" ht="24.75" customHeight="1" x14ac:dyDescent="0.15">
      <c r="A47" s="88">
        <v>40664</v>
      </c>
      <c r="B47" s="41">
        <v>98.82</v>
      </c>
      <c r="C47" s="42">
        <v>-0.84</v>
      </c>
      <c r="D47" s="19">
        <v>1398</v>
      </c>
      <c r="E47" s="41">
        <v>101.61</v>
      </c>
      <c r="F47" s="42">
        <v>2.0299999999999998</v>
      </c>
      <c r="G47" s="20">
        <v>570</v>
      </c>
      <c r="H47" s="41">
        <v>95.47</v>
      </c>
      <c r="I47" s="42">
        <v>-4.97</v>
      </c>
      <c r="J47" s="20">
        <v>619</v>
      </c>
      <c r="K47" s="41">
        <v>105.85</v>
      </c>
      <c r="L47" s="42">
        <v>9.4499999999999993</v>
      </c>
      <c r="M47" s="19">
        <v>209</v>
      </c>
    </row>
    <row r="48" spans="1:13" ht="24.75" customHeight="1" x14ac:dyDescent="0.15">
      <c r="A48" s="88">
        <v>40695</v>
      </c>
      <c r="B48" s="41">
        <v>96.66</v>
      </c>
      <c r="C48" s="42">
        <v>-4.08</v>
      </c>
      <c r="D48" s="19">
        <v>1680</v>
      </c>
      <c r="E48" s="41">
        <v>94.64</v>
      </c>
      <c r="F48" s="42">
        <v>-8.08</v>
      </c>
      <c r="G48" s="20">
        <v>649</v>
      </c>
      <c r="H48" s="41">
        <v>96.44</v>
      </c>
      <c r="I48" s="42">
        <v>-3.28</v>
      </c>
      <c r="J48" s="20">
        <v>797</v>
      </c>
      <c r="K48" s="41">
        <v>103.92</v>
      </c>
      <c r="L48" s="42">
        <v>5.3</v>
      </c>
      <c r="M48" s="19">
        <v>234</v>
      </c>
    </row>
    <row r="49" spans="1:13" ht="24.75" customHeight="1" x14ac:dyDescent="0.15">
      <c r="A49" s="88">
        <v>40725</v>
      </c>
      <c r="B49" s="41">
        <v>99.6</v>
      </c>
      <c r="C49" s="42">
        <v>0.26</v>
      </c>
      <c r="D49" s="19">
        <v>1606</v>
      </c>
      <c r="E49" s="41">
        <v>95.07</v>
      </c>
      <c r="F49" s="42">
        <v>-5.28</v>
      </c>
      <c r="G49" s="20">
        <v>685</v>
      </c>
      <c r="H49" s="41">
        <v>101.84</v>
      </c>
      <c r="I49" s="42">
        <v>3.22</v>
      </c>
      <c r="J49" s="20">
        <v>676</v>
      </c>
      <c r="K49" s="41">
        <v>103.69</v>
      </c>
      <c r="L49" s="42">
        <v>4.21</v>
      </c>
      <c r="M49" s="19">
        <v>245</v>
      </c>
    </row>
    <row r="50" spans="1:13" ht="24.75" customHeight="1" x14ac:dyDescent="0.15">
      <c r="A50" s="88">
        <v>40756</v>
      </c>
      <c r="B50" s="41">
        <v>97.11</v>
      </c>
      <c r="C50" s="42">
        <v>-1.72</v>
      </c>
      <c r="D50" s="19">
        <v>1537</v>
      </c>
      <c r="E50" s="41">
        <v>95.34</v>
      </c>
      <c r="F50" s="42">
        <v>-2.15</v>
      </c>
      <c r="G50" s="20">
        <v>564</v>
      </c>
      <c r="H50" s="41">
        <v>96.7</v>
      </c>
      <c r="I50" s="42">
        <v>-2.4700000000000002</v>
      </c>
      <c r="J50" s="20">
        <v>730</v>
      </c>
      <c r="K50" s="41">
        <v>103.74</v>
      </c>
      <c r="L50" s="42">
        <v>2.71</v>
      </c>
      <c r="M50" s="19">
        <v>243</v>
      </c>
    </row>
    <row r="51" spans="1:13" ht="24.75" customHeight="1" x14ac:dyDescent="0.15">
      <c r="A51" s="88">
        <v>40787</v>
      </c>
      <c r="B51" s="41">
        <v>99.58</v>
      </c>
      <c r="C51" s="42">
        <v>-0.28000000000000003</v>
      </c>
      <c r="D51" s="19">
        <v>1700</v>
      </c>
      <c r="E51" s="41">
        <v>99.07</v>
      </c>
      <c r="F51" s="42">
        <v>-0.69</v>
      </c>
      <c r="G51" s="20">
        <v>717</v>
      </c>
      <c r="H51" s="41">
        <v>98.47</v>
      </c>
      <c r="I51" s="42">
        <v>-1.32</v>
      </c>
      <c r="J51" s="20">
        <v>769</v>
      </c>
      <c r="K51" s="41">
        <v>106.6</v>
      </c>
      <c r="L51" s="42">
        <v>6.18</v>
      </c>
      <c r="M51" s="19">
        <v>214</v>
      </c>
    </row>
    <row r="52" spans="1:13" ht="24.75" customHeight="1" x14ac:dyDescent="0.15">
      <c r="A52" s="88">
        <v>40817</v>
      </c>
      <c r="B52" s="41">
        <v>97.13</v>
      </c>
      <c r="C52" s="42">
        <v>-2.16</v>
      </c>
      <c r="D52" s="19">
        <v>1470</v>
      </c>
      <c r="E52" s="41">
        <v>95.24</v>
      </c>
      <c r="F52" s="42">
        <v>-3.18</v>
      </c>
      <c r="G52" s="20">
        <v>593</v>
      </c>
      <c r="H52" s="41">
        <v>96.86</v>
      </c>
      <c r="I52" s="42">
        <v>-2.71</v>
      </c>
      <c r="J52" s="20">
        <v>687</v>
      </c>
      <c r="K52" s="41">
        <v>104.28</v>
      </c>
      <c r="L52" s="42">
        <v>3.69</v>
      </c>
      <c r="M52" s="19">
        <v>190</v>
      </c>
    </row>
    <row r="53" spans="1:13" ht="24.75" customHeight="1" x14ac:dyDescent="0.15">
      <c r="A53" s="88">
        <v>40848</v>
      </c>
      <c r="B53" s="41">
        <v>96.41</v>
      </c>
      <c r="C53" s="42">
        <v>-3.05</v>
      </c>
      <c r="D53" s="19">
        <v>1591</v>
      </c>
      <c r="E53" s="41">
        <v>93.5</v>
      </c>
      <c r="F53" s="42">
        <v>-5.38</v>
      </c>
      <c r="G53" s="20">
        <v>589</v>
      </c>
      <c r="H53" s="41">
        <v>96.19</v>
      </c>
      <c r="I53" s="42">
        <v>-2.85</v>
      </c>
      <c r="J53" s="20">
        <v>770</v>
      </c>
      <c r="K53" s="41">
        <v>106.26</v>
      </c>
      <c r="L53" s="42">
        <v>3.26</v>
      </c>
      <c r="M53" s="19">
        <v>232</v>
      </c>
    </row>
    <row r="54" spans="1:13" ht="24.75" customHeight="1" thickBot="1" x14ac:dyDescent="0.2">
      <c r="A54" s="89">
        <v>40878</v>
      </c>
      <c r="B54" s="43">
        <v>94.35</v>
      </c>
      <c r="C54" s="44">
        <v>-5.21</v>
      </c>
      <c r="D54" s="21">
        <v>1893</v>
      </c>
      <c r="E54" s="43">
        <v>88.14</v>
      </c>
      <c r="F54" s="44">
        <v>-11.73</v>
      </c>
      <c r="G54" s="22">
        <v>731</v>
      </c>
      <c r="H54" s="43">
        <v>96.06</v>
      </c>
      <c r="I54" s="44">
        <v>-2.69</v>
      </c>
      <c r="J54" s="22">
        <v>900</v>
      </c>
      <c r="K54" s="43">
        <v>105.24</v>
      </c>
      <c r="L54" s="44">
        <v>2.83</v>
      </c>
      <c r="M54" s="21">
        <v>262</v>
      </c>
    </row>
    <row r="55" spans="1:13" ht="24.75" customHeight="1" x14ac:dyDescent="0.15">
      <c r="A55" s="88">
        <v>40909</v>
      </c>
      <c r="B55" s="41">
        <v>96.99</v>
      </c>
      <c r="C55" s="42">
        <v>-2.71</v>
      </c>
      <c r="D55" s="19">
        <v>1116</v>
      </c>
      <c r="E55" s="41">
        <v>94.4</v>
      </c>
      <c r="F55" s="42">
        <v>-1.75</v>
      </c>
      <c r="G55" s="20">
        <v>429</v>
      </c>
      <c r="H55" s="41">
        <v>97.7</v>
      </c>
      <c r="I55" s="42">
        <v>-3.15</v>
      </c>
      <c r="J55" s="20">
        <v>519</v>
      </c>
      <c r="K55" s="41">
        <v>101.31</v>
      </c>
      <c r="L55" s="42">
        <v>-3.12</v>
      </c>
      <c r="M55" s="19">
        <v>168</v>
      </c>
    </row>
    <row r="56" spans="1:13" ht="24.75" customHeight="1" x14ac:dyDescent="0.15">
      <c r="A56" s="88">
        <v>40940</v>
      </c>
      <c r="B56" s="41">
        <v>96.45</v>
      </c>
      <c r="C56" s="42">
        <v>0.22</v>
      </c>
      <c r="D56" s="19">
        <v>1460</v>
      </c>
      <c r="E56" s="41">
        <v>94.36</v>
      </c>
      <c r="F56" s="42">
        <v>-1.26</v>
      </c>
      <c r="G56" s="20">
        <v>526</v>
      </c>
      <c r="H56" s="41">
        <v>95.65</v>
      </c>
      <c r="I56" s="42">
        <v>-0.49</v>
      </c>
      <c r="J56" s="20">
        <v>705</v>
      </c>
      <c r="K56" s="41">
        <v>105.89</v>
      </c>
      <c r="L56" s="42">
        <v>7.38</v>
      </c>
      <c r="M56" s="19">
        <v>229</v>
      </c>
    </row>
    <row r="57" spans="1:13" ht="24.75" customHeight="1" x14ac:dyDescent="0.15">
      <c r="A57" s="88">
        <v>40969</v>
      </c>
      <c r="B57" s="41">
        <v>97.69</v>
      </c>
      <c r="C57" s="42">
        <v>-0.18</v>
      </c>
      <c r="D57" s="19">
        <v>2078</v>
      </c>
      <c r="E57" s="41">
        <v>96.02</v>
      </c>
      <c r="F57" s="42">
        <v>1.36</v>
      </c>
      <c r="G57" s="20">
        <v>749</v>
      </c>
      <c r="H57" s="41">
        <v>97.76</v>
      </c>
      <c r="I57" s="42">
        <v>-0.84</v>
      </c>
      <c r="J57" s="20">
        <v>1026</v>
      </c>
      <c r="K57" s="41">
        <v>102.15</v>
      </c>
      <c r="L57" s="42">
        <v>-0.56999999999999995</v>
      </c>
      <c r="M57" s="19">
        <v>303</v>
      </c>
    </row>
    <row r="58" spans="1:13" ht="24.75" customHeight="1" x14ac:dyDescent="0.15">
      <c r="A58" s="88">
        <v>41000</v>
      </c>
      <c r="B58" s="41">
        <v>95.71</v>
      </c>
      <c r="C58" s="42">
        <v>-0.37</v>
      </c>
      <c r="D58" s="19">
        <v>1525</v>
      </c>
      <c r="E58" s="41">
        <v>92.87</v>
      </c>
      <c r="F58" s="42">
        <v>-2.76</v>
      </c>
      <c r="G58" s="20">
        <v>558</v>
      </c>
      <c r="H58" s="41">
        <v>95.44</v>
      </c>
      <c r="I58" s="42">
        <v>0.14000000000000001</v>
      </c>
      <c r="J58" s="20">
        <v>736</v>
      </c>
      <c r="K58" s="41">
        <v>104.67</v>
      </c>
      <c r="L58" s="42">
        <v>3.73</v>
      </c>
      <c r="M58" s="19">
        <v>231</v>
      </c>
    </row>
    <row r="59" spans="1:13" ht="24.75" customHeight="1" x14ac:dyDescent="0.15">
      <c r="A59" s="88">
        <v>41030</v>
      </c>
      <c r="B59" s="41">
        <v>94.91</v>
      </c>
      <c r="C59" s="42">
        <v>-3.96</v>
      </c>
      <c r="D59" s="19">
        <v>1484</v>
      </c>
      <c r="E59" s="41">
        <v>94.43</v>
      </c>
      <c r="F59" s="42">
        <v>-7.07</v>
      </c>
      <c r="G59" s="20">
        <v>596</v>
      </c>
      <c r="H59" s="41">
        <v>93.73</v>
      </c>
      <c r="I59" s="42">
        <v>-1.82</v>
      </c>
      <c r="J59" s="20">
        <v>685</v>
      </c>
      <c r="K59" s="41">
        <v>102.39</v>
      </c>
      <c r="L59" s="42">
        <v>-3.27</v>
      </c>
      <c r="M59" s="19">
        <v>203</v>
      </c>
    </row>
    <row r="60" spans="1:13" ht="24.75" customHeight="1" x14ac:dyDescent="0.15">
      <c r="A60" s="88">
        <v>41061</v>
      </c>
      <c r="B60" s="41">
        <v>94.98</v>
      </c>
      <c r="C60" s="42">
        <v>-1.74</v>
      </c>
      <c r="D60" s="19">
        <v>1732</v>
      </c>
      <c r="E60" s="41">
        <v>95.07</v>
      </c>
      <c r="F60" s="42">
        <v>0.45</v>
      </c>
      <c r="G60" s="20">
        <v>647</v>
      </c>
      <c r="H60" s="41">
        <v>93.53</v>
      </c>
      <c r="I60" s="42">
        <v>-3.02</v>
      </c>
      <c r="J60" s="20">
        <v>862</v>
      </c>
      <c r="K60" s="41">
        <v>102.6</v>
      </c>
      <c r="L60" s="42">
        <v>-1.27</v>
      </c>
      <c r="M60" s="19">
        <v>223</v>
      </c>
    </row>
    <row r="61" spans="1:13" ht="24.75" customHeight="1" x14ac:dyDescent="0.15">
      <c r="A61" s="88">
        <v>41091</v>
      </c>
      <c r="B61" s="41">
        <v>95.57</v>
      </c>
      <c r="C61" s="42">
        <v>-4.05</v>
      </c>
      <c r="D61" s="19">
        <v>1736</v>
      </c>
      <c r="E61" s="41">
        <v>94.51</v>
      </c>
      <c r="F61" s="42">
        <v>-0.59</v>
      </c>
      <c r="G61" s="20">
        <v>663</v>
      </c>
      <c r="H61" s="41">
        <v>95.23</v>
      </c>
      <c r="I61" s="42">
        <v>-6.49</v>
      </c>
      <c r="J61" s="20">
        <v>815</v>
      </c>
      <c r="K61" s="41">
        <v>100.34</v>
      </c>
      <c r="L61" s="42">
        <v>-3.23</v>
      </c>
      <c r="M61" s="19">
        <v>258</v>
      </c>
    </row>
    <row r="62" spans="1:13" ht="24.75" customHeight="1" x14ac:dyDescent="0.15">
      <c r="A62" s="88">
        <v>41122</v>
      </c>
      <c r="B62" s="41">
        <v>94.26</v>
      </c>
      <c r="C62" s="42">
        <v>-2.93</v>
      </c>
      <c r="D62" s="19">
        <v>1620</v>
      </c>
      <c r="E62" s="41">
        <v>90.56</v>
      </c>
      <c r="F62" s="42">
        <v>-5.01</v>
      </c>
      <c r="G62" s="20">
        <v>648</v>
      </c>
      <c r="H62" s="41">
        <v>94.44</v>
      </c>
      <c r="I62" s="42">
        <v>-2.34</v>
      </c>
      <c r="J62" s="20">
        <v>772</v>
      </c>
      <c r="K62" s="41">
        <v>105.23</v>
      </c>
      <c r="L62" s="42">
        <v>1.44</v>
      </c>
      <c r="M62" s="19">
        <v>200</v>
      </c>
    </row>
    <row r="63" spans="1:13" ht="24.75" customHeight="1" x14ac:dyDescent="0.15">
      <c r="A63" s="88">
        <v>41153</v>
      </c>
      <c r="B63" s="41">
        <v>95.66</v>
      </c>
      <c r="C63" s="42">
        <v>-3.94</v>
      </c>
      <c r="D63" s="19">
        <v>1640</v>
      </c>
      <c r="E63" s="41">
        <v>97.02</v>
      </c>
      <c r="F63" s="42">
        <v>-2.0699999999999998</v>
      </c>
      <c r="G63" s="20">
        <v>677</v>
      </c>
      <c r="H63" s="41">
        <v>93.49</v>
      </c>
      <c r="I63" s="42">
        <v>-5.0599999999999996</v>
      </c>
      <c r="J63" s="20">
        <v>757</v>
      </c>
      <c r="K63" s="41">
        <v>102.62</v>
      </c>
      <c r="L63" s="42">
        <v>-3.73</v>
      </c>
      <c r="M63" s="19">
        <v>206</v>
      </c>
    </row>
    <row r="64" spans="1:13" ht="24.75" customHeight="1" x14ac:dyDescent="0.15">
      <c r="A64" s="88">
        <v>41183</v>
      </c>
      <c r="B64" s="41">
        <v>97.32</v>
      </c>
      <c r="C64" s="42">
        <v>0.2</v>
      </c>
      <c r="D64" s="19">
        <v>1602</v>
      </c>
      <c r="E64" s="41">
        <v>95.08</v>
      </c>
      <c r="F64" s="42">
        <v>-0.17</v>
      </c>
      <c r="G64" s="20">
        <v>678</v>
      </c>
      <c r="H64" s="41">
        <v>97.22</v>
      </c>
      <c r="I64" s="42">
        <v>0.37</v>
      </c>
      <c r="J64" s="20">
        <v>691</v>
      </c>
      <c r="K64" s="41">
        <v>105</v>
      </c>
      <c r="L64" s="42">
        <v>0.69</v>
      </c>
      <c r="M64" s="19">
        <v>233</v>
      </c>
    </row>
    <row r="65" spans="1:13" ht="24.75" customHeight="1" x14ac:dyDescent="0.15">
      <c r="A65" s="88">
        <v>41214</v>
      </c>
      <c r="B65" s="41">
        <v>97.72</v>
      </c>
      <c r="C65" s="42">
        <v>1.36</v>
      </c>
      <c r="D65" s="19">
        <v>1685</v>
      </c>
      <c r="E65" s="41">
        <v>95.29</v>
      </c>
      <c r="F65" s="42">
        <v>1.91</v>
      </c>
      <c r="G65" s="20">
        <v>699</v>
      </c>
      <c r="H65" s="41">
        <v>97.68</v>
      </c>
      <c r="I65" s="42">
        <v>1.55</v>
      </c>
      <c r="J65" s="20">
        <v>760</v>
      </c>
      <c r="K65" s="41">
        <v>105.78</v>
      </c>
      <c r="L65" s="42">
        <v>-0.45</v>
      </c>
      <c r="M65" s="19">
        <v>226</v>
      </c>
    </row>
    <row r="66" spans="1:13" ht="24.75" customHeight="1" thickBot="1" x14ac:dyDescent="0.2">
      <c r="A66" s="89">
        <v>41244</v>
      </c>
      <c r="B66" s="43">
        <v>95.8</v>
      </c>
      <c r="C66" s="44">
        <v>1.54</v>
      </c>
      <c r="D66" s="21">
        <v>1926</v>
      </c>
      <c r="E66" s="43">
        <v>92.98</v>
      </c>
      <c r="F66" s="44">
        <v>5.49</v>
      </c>
      <c r="G66" s="22">
        <v>735</v>
      </c>
      <c r="H66" s="43">
        <v>95.33</v>
      </c>
      <c r="I66" s="44">
        <v>-0.76</v>
      </c>
      <c r="J66" s="22">
        <v>949</v>
      </c>
      <c r="K66" s="43">
        <v>107</v>
      </c>
      <c r="L66" s="44">
        <v>1.67</v>
      </c>
      <c r="M66" s="21">
        <v>242</v>
      </c>
    </row>
    <row r="67" spans="1:13" ht="24.75" customHeight="1" x14ac:dyDescent="0.15">
      <c r="A67" s="88">
        <v>41275</v>
      </c>
      <c r="B67" s="41">
        <v>95.72</v>
      </c>
      <c r="C67" s="42">
        <v>-1.31</v>
      </c>
      <c r="D67" s="19">
        <v>1200</v>
      </c>
      <c r="E67" s="41">
        <v>96.03</v>
      </c>
      <c r="F67" s="42">
        <v>1.73</v>
      </c>
      <c r="G67" s="20">
        <v>488</v>
      </c>
      <c r="H67" s="41">
        <v>94.21</v>
      </c>
      <c r="I67" s="42">
        <v>-3.57</v>
      </c>
      <c r="J67" s="20">
        <v>515</v>
      </c>
      <c r="K67" s="41">
        <v>101.49</v>
      </c>
      <c r="L67" s="42">
        <v>0.18</v>
      </c>
      <c r="M67" s="19">
        <v>197</v>
      </c>
    </row>
    <row r="68" spans="1:13" ht="24.75" customHeight="1" x14ac:dyDescent="0.15">
      <c r="A68" s="88">
        <v>41306</v>
      </c>
      <c r="B68" s="41">
        <v>95.14</v>
      </c>
      <c r="C68" s="42">
        <v>-1.36</v>
      </c>
      <c r="D68" s="19">
        <v>1450</v>
      </c>
      <c r="E68" s="41">
        <v>94.43</v>
      </c>
      <c r="F68" s="42">
        <v>7.0000000000000007E-2</v>
      </c>
      <c r="G68" s="20">
        <v>514</v>
      </c>
      <c r="H68" s="41">
        <v>94.68</v>
      </c>
      <c r="I68" s="42">
        <v>-1.01</v>
      </c>
      <c r="J68" s="20">
        <v>694</v>
      </c>
      <c r="K68" s="41">
        <v>99.08</v>
      </c>
      <c r="L68" s="42">
        <v>-6.43</v>
      </c>
      <c r="M68" s="19">
        <v>242</v>
      </c>
    </row>
    <row r="69" spans="1:13" ht="24.75" customHeight="1" x14ac:dyDescent="0.15">
      <c r="A69" s="88">
        <v>41334</v>
      </c>
      <c r="B69" s="41">
        <v>95.01</v>
      </c>
      <c r="C69" s="42">
        <v>-2.74</v>
      </c>
      <c r="D69" s="19">
        <v>2325</v>
      </c>
      <c r="E69" s="41">
        <v>92.56</v>
      </c>
      <c r="F69" s="42">
        <v>-3.6</v>
      </c>
      <c r="G69" s="20">
        <v>786</v>
      </c>
      <c r="H69" s="41">
        <v>93.78</v>
      </c>
      <c r="I69" s="42">
        <v>-4.07</v>
      </c>
      <c r="J69" s="20">
        <v>1120</v>
      </c>
      <c r="K69" s="41">
        <v>106.91</v>
      </c>
      <c r="L69" s="42">
        <v>4.66</v>
      </c>
      <c r="M69" s="19">
        <v>419</v>
      </c>
    </row>
    <row r="70" spans="1:13" ht="24.75" customHeight="1" x14ac:dyDescent="0.15">
      <c r="A70" s="88">
        <v>41365</v>
      </c>
      <c r="B70" s="41">
        <v>97.24</v>
      </c>
      <c r="C70" s="42">
        <v>1.6</v>
      </c>
      <c r="D70" s="19">
        <v>1651</v>
      </c>
      <c r="E70" s="41">
        <v>94.11</v>
      </c>
      <c r="F70" s="42">
        <v>1.34</v>
      </c>
      <c r="G70" s="20">
        <v>598</v>
      </c>
      <c r="H70" s="41">
        <v>95.84</v>
      </c>
      <c r="I70" s="42">
        <v>0.42</v>
      </c>
      <c r="J70" s="20">
        <v>760</v>
      </c>
      <c r="K70" s="41">
        <v>111.49</v>
      </c>
      <c r="L70" s="42">
        <v>6.52</v>
      </c>
      <c r="M70" s="19">
        <v>293</v>
      </c>
    </row>
    <row r="71" spans="1:13" ht="24.75" customHeight="1" x14ac:dyDescent="0.15">
      <c r="A71" s="88">
        <v>41395</v>
      </c>
      <c r="B71" s="41">
        <v>95.26</v>
      </c>
      <c r="C71" s="42">
        <v>0.37</v>
      </c>
      <c r="D71" s="19">
        <v>1667</v>
      </c>
      <c r="E71" s="41">
        <v>92.67</v>
      </c>
      <c r="F71" s="42">
        <v>-1.86</v>
      </c>
      <c r="G71" s="20">
        <v>658</v>
      </c>
      <c r="H71" s="41">
        <v>94.39</v>
      </c>
      <c r="I71" s="42">
        <v>0.7</v>
      </c>
      <c r="J71" s="20">
        <v>765</v>
      </c>
      <c r="K71" s="41">
        <v>106.89</v>
      </c>
      <c r="L71" s="42">
        <v>4.3899999999999997</v>
      </c>
      <c r="M71" s="19">
        <v>244</v>
      </c>
    </row>
    <row r="72" spans="1:13" ht="24.75" customHeight="1" x14ac:dyDescent="0.15">
      <c r="A72" s="88">
        <v>41426</v>
      </c>
      <c r="B72" s="41">
        <v>98.18</v>
      </c>
      <c r="C72" s="42">
        <v>3.37</v>
      </c>
      <c r="D72" s="19">
        <v>1847</v>
      </c>
      <c r="E72" s="41">
        <v>96.13</v>
      </c>
      <c r="F72" s="42">
        <v>1.1100000000000001</v>
      </c>
      <c r="G72" s="20">
        <v>686</v>
      </c>
      <c r="H72" s="41">
        <v>97.03</v>
      </c>
      <c r="I72" s="42">
        <v>3.74</v>
      </c>
      <c r="J72" s="20">
        <v>893</v>
      </c>
      <c r="K72" s="41">
        <v>109.88</v>
      </c>
      <c r="L72" s="42">
        <v>7.1</v>
      </c>
      <c r="M72" s="19">
        <v>268</v>
      </c>
    </row>
    <row r="73" spans="1:13" ht="24.75" customHeight="1" x14ac:dyDescent="0.15">
      <c r="A73" s="88">
        <v>41456</v>
      </c>
      <c r="B73" s="41">
        <v>97.35</v>
      </c>
      <c r="C73" s="42">
        <v>1.86</v>
      </c>
      <c r="D73" s="19">
        <v>2033</v>
      </c>
      <c r="E73" s="41">
        <v>96.78</v>
      </c>
      <c r="F73" s="42">
        <v>2.4</v>
      </c>
      <c r="G73" s="20">
        <v>776</v>
      </c>
      <c r="H73" s="41">
        <v>95.36</v>
      </c>
      <c r="I73" s="42">
        <v>0.14000000000000001</v>
      </c>
      <c r="J73" s="20">
        <v>958</v>
      </c>
      <c r="K73" s="41">
        <v>108.7</v>
      </c>
      <c r="L73" s="42">
        <v>8.33</v>
      </c>
      <c r="M73" s="19">
        <v>299</v>
      </c>
    </row>
    <row r="74" spans="1:13" ht="24.75" customHeight="1" x14ac:dyDescent="0.15">
      <c r="A74" s="88">
        <v>41487</v>
      </c>
      <c r="B74" s="41">
        <v>97.2</v>
      </c>
      <c r="C74" s="42">
        <v>3.12</v>
      </c>
      <c r="D74" s="19">
        <v>1766</v>
      </c>
      <c r="E74" s="41">
        <v>93.77</v>
      </c>
      <c r="F74" s="42">
        <v>3.54</v>
      </c>
      <c r="G74" s="20">
        <v>702</v>
      </c>
      <c r="H74" s="41">
        <v>96.35</v>
      </c>
      <c r="I74" s="42">
        <v>2.02</v>
      </c>
      <c r="J74" s="20">
        <v>835</v>
      </c>
      <c r="K74" s="41">
        <v>112.85</v>
      </c>
      <c r="L74" s="42">
        <v>7.24</v>
      </c>
      <c r="M74" s="19">
        <v>229</v>
      </c>
    </row>
    <row r="75" spans="1:13" ht="24.75" customHeight="1" x14ac:dyDescent="0.15">
      <c r="A75" s="88">
        <v>41518</v>
      </c>
      <c r="B75" s="41">
        <v>97.48</v>
      </c>
      <c r="C75" s="42">
        <v>1.9</v>
      </c>
      <c r="D75" s="19">
        <v>1710</v>
      </c>
      <c r="E75" s="41">
        <v>92.56</v>
      </c>
      <c r="F75" s="42">
        <v>-4.5999999999999996</v>
      </c>
      <c r="G75" s="20">
        <v>692</v>
      </c>
      <c r="H75" s="41">
        <v>98.61</v>
      </c>
      <c r="I75" s="42">
        <v>5.48</v>
      </c>
      <c r="J75" s="20">
        <v>787</v>
      </c>
      <c r="K75" s="41">
        <v>107</v>
      </c>
      <c r="L75" s="42">
        <v>4.2699999999999996</v>
      </c>
      <c r="M75" s="19">
        <v>231</v>
      </c>
    </row>
    <row r="76" spans="1:13" ht="24.75" customHeight="1" x14ac:dyDescent="0.15">
      <c r="A76" s="88">
        <v>41548</v>
      </c>
      <c r="B76" s="41">
        <v>95.76</v>
      </c>
      <c r="C76" s="42">
        <v>-1.6</v>
      </c>
      <c r="D76" s="19">
        <v>1732</v>
      </c>
      <c r="E76" s="41">
        <v>91.92</v>
      </c>
      <c r="F76" s="42">
        <v>-3.32</v>
      </c>
      <c r="G76" s="20">
        <v>729</v>
      </c>
      <c r="H76" s="41">
        <v>96.12</v>
      </c>
      <c r="I76" s="42">
        <v>-1.1299999999999999</v>
      </c>
      <c r="J76" s="20">
        <v>754</v>
      </c>
      <c r="K76" s="41">
        <v>106.49</v>
      </c>
      <c r="L76" s="42">
        <v>1.42</v>
      </c>
      <c r="M76" s="19">
        <v>249</v>
      </c>
    </row>
    <row r="77" spans="1:13" ht="24.75" customHeight="1" x14ac:dyDescent="0.15">
      <c r="A77" s="88">
        <v>41579</v>
      </c>
      <c r="B77" s="41">
        <v>95.62</v>
      </c>
      <c r="C77" s="42">
        <v>-2.15</v>
      </c>
      <c r="D77" s="19">
        <v>1687</v>
      </c>
      <c r="E77" s="41">
        <v>92.06</v>
      </c>
      <c r="F77" s="42">
        <v>-3.39</v>
      </c>
      <c r="G77" s="20">
        <v>610</v>
      </c>
      <c r="H77" s="41">
        <v>94.52</v>
      </c>
      <c r="I77" s="42">
        <v>-3.24</v>
      </c>
      <c r="J77" s="20">
        <v>797</v>
      </c>
      <c r="K77" s="41">
        <v>110.95</v>
      </c>
      <c r="L77" s="42">
        <v>4.8899999999999997</v>
      </c>
      <c r="M77" s="19">
        <v>280</v>
      </c>
    </row>
    <row r="78" spans="1:13" ht="24.75" customHeight="1" thickBot="1" x14ac:dyDescent="0.2">
      <c r="A78" s="89">
        <v>41609</v>
      </c>
      <c r="B78" s="43">
        <v>94.38</v>
      </c>
      <c r="C78" s="44">
        <v>-1.48</v>
      </c>
      <c r="D78" s="21">
        <v>1946</v>
      </c>
      <c r="E78" s="43">
        <v>89.3</v>
      </c>
      <c r="F78" s="44">
        <v>-3.96</v>
      </c>
      <c r="G78" s="22">
        <v>731</v>
      </c>
      <c r="H78" s="43">
        <v>94.21</v>
      </c>
      <c r="I78" s="44">
        <v>-1.17</v>
      </c>
      <c r="J78" s="22">
        <v>934</v>
      </c>
      <c r="K78" s="43">
        <v>111.45</v>
      </c>
      <c r="L78" s="44">
        <v>4.16</v>
      </c>
      <c r="M78" s="21">
        <v>281</v>
      </c>
    </row>
    <row r="79" spans="1:13" ht="24.75" customHeight="1" x14ac:dyDescent="0.15">
      <c r="A79" s="88">
        <v>41640</v>
      </c>
      <c r="B79" s="41">
        <v>96.58</v>
      </c>
      <c r="C79" s="42">
        <v>0.9</v>
      </c>
      <c r="D79" s="19">
        <v>1245</v>
      </c>
      <c r="E79" s="41">
        <v>90.55</v>
      </c>
      <c r="F79" s="42">
        <v>-5.71</v>
      </c>
      <c r="G79" s="20">
        <v>469</v>
      </c>
      <c r="H79" s="41">
        <v>97.37</v>
      </c>
      <c r="I79" s="42">
        <v>3.35</v>
      </c>
      <c r="J79" s="20">
        <v>570</v>
      </c>
      <c r="K79" s="41">
        <v>110.84</v>
      </c>
      <c r="L79" s="42">
        <v>9.2100000000000009</v>
      </c>
      <c r="M79" s="19">
        <v>206</v>
      </c>
    </row>
    <row r="80" spans="1:13" ht="24.75" customHeight="1" x14ac:dyDescent="0.15">
      <c r="A80" s="88">
        <v>41671</v>
      </c>
      <c r="B80" s="41">
        <v>94.44</v>
      </c>
      <c r="C80" s="42">
        <v>-0.74</v>
      </c>
      <c r="D80" s="19">
        <v>1454</v>
      </c>
      <c r="E80" s="41">
        <v>87.72</v>
      </c>
      <c r="F80" s="42">
        <v>-7.11</v>
      </c>
      <c r="G80" s="20">
        <v>452</v>
      </c>
      <c r="H80" s="41">
        <v>94.9</v>
      </c>
      <c r="I80" s="42">
        <v>0.23</v>
      </c>
      <c r="J80" s="20">
        <v>769</v>
      </c>
      <c r="K80" s="41">
        <v>110.07</v>
      </c>
      <c r="L80" s="42">
        <v>11.09</v>
      </c>
      <c r="M80" s="19">
        <v>233</v>
      </c>
    </row>
    <row r="81" spans="1:13" ht="24.75" customHeight="1" x14ac:dyDescent="0.15">
      <c r="A81" s="88">
        <v>41699</v>
      </c>
      <c r="B81" s="41">
        <v>96.6</v>
      </c>
      <c r="C81" s="42">
        <v>1.67</v>
      </c>
      <c r="D81" s="19">
        <v>2443</v>
      </c>
      <c r="E81" s="41">
        <v>91.65</v>
      </c>
      <c r="F81" s="42">
        <v>-0.98</v>
      </c>
      <c r="G81" s="20">
        <v>760</v>
      </c>
      <c r="H81" s="41">
        <v>96.6</v>
      </c>
      <c r="I81" s="42">
        <v>3.01</v>
      </c>
      <c r="J81" s="20">
        <v>1247</v>
      </c>
      <c r="K81" s="41">
        <v>109.21</v>
      </c>
      <c r="L81" s="42">
        <v>2.15</v>
      </c>
      <c r="M81" s="19">
        <v>436</v>
      </c>
    </row>
    <row r="82" spans="1:13" ht="24.75" customHeight="1" x14ac:dyDescent="0.15">
      <c r="A82" s="88">
        <v>41730</v>
      </c>
      <c r="B82" s="41">
        <v>93.49</v>
      </c>
      <c r="C82" s="42">
        <v>-3.86</v>
      </c>
      <c r="D82" s="19">
        <v>1267</v>
      </c>
      <c r="E82" s="41">
        <v>87.94</v>
      </c>
      <c r="F82" s="42">
        <v>-6.56</v>
      </c>
      <c r="G82" s="20">
        <v>485</v>
      </c>
      <c r="H82" s="41">
        <v>92.78</v>
      </c>
      <c r="I82" s="42">
        <v>-3.19</v>
      </c>
      <c r="J82" s="20">
        <v>545</v>
      </c>
      <c r="K82" s="41">
        <v>111.44</v>
      </c>
      <c r="L82" s="42">
        <v>-0.04</v>
      </c>
      <c r="M82" s="19">
        <v>237</v>
      </c>
    </row>
    <row r="83" spans="1:13" ht="24.75" customHeight="1" x14ac:dyDescent="0.15">
      <c r="A83" s="88">
        <v>41760</v>
      </c>
      <c r="B83" s="41">
        <v>96.55</v>
      </c>
      <c r="C83" s="42">
        <v>1.35</v>
      </c>
      <c r="D83" s="19">
        <v>1343</v>
      </c>
      <c r="E83" s="41">
        <v>92.26</v>
      </c>
      <c r="F83" s="42">
        <v>-0.44</v>
      </c>
      <c r="G83" s="20">
        <v>514</v>
      </c>
      <c r="H83" s="41">
        <v>96.22</v>
      </c>
      <c r="I83" s="42">
        <v>1.94</v>
      </c>
      <c r="J83" s="20">
        <v>608</v>
      </c>
      <c r="K83" s="41">
        <v>109.79</v>
      </c>
      <c r="L83" s="42">
        <v>2.71</v>
      </c>
      <c r="M83" s="19">
        <v>221</v>
      </c>
    </row>
    <row r="84" spans="1:13" ht="24.75" customHeight="1" x14ac:dyDescent="0.15">
      <c r="A84" s="88">
        <v>41791</v>
      </c>
      <c r="B84" s="41">
        <v>94.63</v>
      </c>
      <c r="C84" s="42">
        <v>-3.62</v>
      </c>
      <c r="D84" s="19">
        <v>1612</v>
      </c>
      <c r="E84" s="41">
        <v>90.51</v>
      </c>
      <c r="F84" s="42">
        <v>-5.85</v>
      </c>
      <c r="G84" s="20">
        <v>617</v>
      </c>
      <c r="H84" s="41">
        <v>94.89</v>
      </c>
      <c r="I84" s="42">
        <v>-2.21</v>
      </c>
      <c r="J84" s="20">
        <v>733</v>
      </c>
      <c r="K84" s="41">
        <v>105.3</v>
      </c>
      <c r="L84" s="42">
        <v>-4.17</v>
      </c>
      <c r="M84" s="19">
        <v>262</v>
      </c>
    </row>
    <row r="85" spans="1:13" ht="24.75" customHeight="1" x14ac:dyDescent="0.15">
      <c r="A85" s="88">
        <v>41821</v>
      </c>
      <c r="B85" s="41">
        <v>94.68</v>
      </c>
      <c r="C85" s="42">
        <v>-2.74</v>
      </c>
      <c r="D85" s="19">
        <v>1675</v>
      </c>
      <c r="E85" s="41">
        <v>90.39</v>
      </c>
      <c r="F85" s="42">
        <v>-6.6</v>
      </c>
      <c r="G85" s="20">
        <v>625</v>
      </c>
      <c r="H85" s="41">
        <v>93.86</v>
      </c>
      <c r="I85" s="42">
        <v>-1.57</v>
      </c>
      <c r="J85" s="20">
        <v>766</v>
      </c>
      <c r="K85" s="41">
        <v>109.76</v>
      </c>
      <c r="L85" s="42">
        <v>0.98</v>
      </c>
      <c r="M85" s="19">
        <v>284</v>
      </c>
    </row>
    <row r="86" spans="1:13" ht="24.75" customHeight="1" x14ac:dyDescent="0.15">
      <c r="A86" s="88">
        <v>41852</v>
      </c>
      <c r="B86" s="41">
        <v>97.26</v>
      </c>
      <c r="C86" s="42">
        <v>0.06</v>
      </c>
      <c r="D86" s="19">
        <v>1475</v>
      </c>
      <c r="E86" s="41">
        <v>89.94</v>
      </c>
      <c r="F86" s="42">
        <v>-4.08</v>
      </c>
      <c r="G86" s="20">
        <v>494</v>
      </c>
      <c r="H86" s="41">
        <v>98.85</v>
      </c>
      <c r="I86" s="42">
        <v>2.59</v>
      </c>
      <c r="J86" s="20">
        <v>728</v>
      </c>
      <c r="K86" s="41">
        <v>109.01</v>
      </c>
      <c r="L86" s="42">
        <v>-3.4</v>
      </c>
      <c r="M86" s="19">
        <v>253</v>
      </c>
    </row>
    <row r="87" spans="1:13" ht="24.75" customHeight="1" x14ac:dyDescent="0.15">
      <c r="A87" s="88">
        <v>41883</v>
      </c>
      <c r="B87" s="41">
        <v>94.09</v>
      </c>
      <c r="C87" s="42">
        <v>-3.48</v>
      </c>
      <c r="D87" s="19">
        <v>1607</v>
      </c>
      <c r="E87" s="41">
        <v>91.57</v>
      </c>
      <c r="F87" s="42">
        <v>-1.07</v>
      </c>
      <c r="G87" s="20">
        <v>613</v>
      </c>
      <c r="H87" s="41">
        <v>92.08</v>
      </c>
      <c r="I87" s="42">
        <v>-6.62</v>
      </c>
      <c r="J87" s="20">
        <v>729</v>
      </c>
      <c r="K87" s="41">
        <v>110.85</v>
      </c>
      <c r="L87" s="42">
        <v>3.6</v>
      </c>
      <c r="M87" s="19">
        <v>265</v>
      </c>
    </row>
    <row r="88" spans="1:13" ht="24.75" customHeight="1" x14ac:dyDescent="0.15">
      <c r="A88" s="88">
        <v>41913</v>
      </c>
      <c r="B88" s="41">
        <v>97.26</v>
      </c>
      <c r="C88" s="42">
        <v>1.57</v>
      </c>
      <c r="D88" s="19">
        <v>1507</v>
      </c>
      <c r="E88" s="41">
        <v>92.62</v>
      </c>
      <c r="F88" s="42">
        <v>0.76</v>
      </c>
      <c r="G88" s="20">
        <v>577</v>
      </c>
      <c r="H88" s="41">
        <v>96.46</v>
      </c>
      <c r="I88" s="42">
        <v>0.35</v>
      </c>
      <c r="J88" s="20">
        <v>698</v>
      </c>
      <c r="K88" s="41">
        <v>114.44</v>
      </c>
      <c r="L88" s="42">
        <v>7.47</v>
      </c>
      <c r="M88" s="19">
        <v>232</v>
      </c>
    </row>
    <row r="89" spans="1:13" ht="24.75" customHeight="1" x14ac:dyDescent="0.15">
      <c r="A89" s="88">
        <v>41944</v>
      </c>
      <c r="B89" s="41">
        <v>95.44</v>
      </c>
      <c r="C89" s="42">
        <v>-0.19</v>
      </c>
      <c r="D89" s="19">
        <v>1517</v>
      </c>
      <c r="E89" s="41">
        <v>90.79</v>
      </c>
      <c r="F89" s="42">
        <v>-1.38</v>
      </c>
      <c r="G89" s="20">
        <v>562</v>
      </c>
      <c r="H89" s="41">
        <v>94.63</v>
      </c>
      <c r="I89" s="42">
        <v>0.12</v>
      </c>
      <c r="J89" s="20">
        <v>699</v>
      </c>
      <c r="K89" s="41">
        <v>112.71</v>
      </c>
      <c r="L89" s="42">
        <v>1.59</v>
      </c>
      <c r="M89" s="19">
        <v>256</v>
      </c>
    </row>
    <row r="90" spans="1:13" ht="24.75" customHeight="1" thickBot="1" x14ac:dyDescent="0.2">
      <c r="A90" s="89">
        <v>41974</v>
      </c>
      <c r="B90" s="43">
        <v>96</v>
      </c>
      <c r="C90" s="44">
        <v>1.72</v>
      </c>
      <c r="D90" s="21">
        <v>1871</v>
      </c>
      <c r="E90" s="43">
        <v>90.53</v>
      </c>
      <c r="F90" s="44">
        <v>1.38</v>
      </c>
      <c r="G90" s="22">
        <v>715</v>
      </c>
      <c r="H90" s="43">
        <v>95.65</v>
      </c>
      <c r="I90" s="44">
        <v>1.53</v>
      </c>
      <c r="J90" s="22">
        <v>876</v>
      </c>
      <c r="K90" s="43">
        <v>115.87</v>
      </c>
      <c r="L90" s="44">
        <v>3.97</v>
      </c>
      <c r="M90" s="21">
        <v>280</v>
      </c>
    </row>
    <row r="91" spans="1:13" ht="24.75" customHeight="1" x14ac:dyDescent="0.15">
      <c r="A91" s="88">
        <v>42005</v>
      </c>
      <c r="B91" s="41">
        <v>98.53</v>
      </c>
      <c r="C91" s="42">
        <v>2.02</v>
      </c>
      <c r="D91" s="19">
        <v>1127</v>
      </c>
      <c r="E91" s="41">
        <v>93.9</v>
      </c>
      <c r="F91" s="42">
        <v>3.7</v>
      </c>
      <c r="G91" s="20">
        <v>442</v>
      </c>
      <c r="H91" s="41">
        <v>96.58</v>
      </c>
      <c r="I91" s="42">
        <v>-0.81</v>
      </c>
      <c r="J91" s="20">
        <v>486</v>
      </c>
      <c r="K91" s="41">
        <v>122.61</v>
      </c>
      <c r="L91" s="42">
        <v>10.62</v>
      </c>
      <c r="M91" s="19">
        <v>199</v>
      </c>
    </row>
    <row r="92" spans="1:13" ht="25.5" customHeight="1" x14ac:dyDescent="0.15">
      <c r="A92" s="88">
        <v>42036</v>
      </c>
      <c r="B92" s="41">
        <v>96.84</v>
      </c>
      <c r="C92" s="42">
        <v>2.54</v>
      </c>
      <c r="D92" s="19">
        <v>1392</v>
      </c>
      <c r="E92" s="41">
        <v>89.17</v>
      </c>
      <c r="F92" s="42">
        <v>1.65</v>
      </c>
      <c r="G92" s="20">
        <v>460</v>
      </c>
      <c r="H92" s="41">
        <v>96.25</v>
      </c>
      <c r="I92" s="42">
        <v>1.42</v>
      </c>
      <c r="J92" s="20">
        <v>701</v>
      </c>
      <c r="K92" s="41">
        <v>120.53</v>
      </c>
      <c r="L92" s="42">
        <v>9.5</v>
      </c>
      <c r="M92" s="19">
        <v>231</v>
      </c>
    </row>
    <row r="93" spans="1:13" ht="25.5" customHeight="1" x14ac:dyDescent="0.15">
      <c r="A93" s="88">
        <v>42064</v>
      </c>
      <c r="B93" s="41">
        <v>97.02</v>
      </c>
      <c r="C93" s="42">
        <v>0.43</v>
      </c>
      <c r="D93" s="19">
        <v>2107</v>
      </c>
      <c r="E93" s="41">
        <v>90.64</v>
      </c>
      <c r="F93" s="42">
        <v>-1.1000000000000001</v>
      </c>
      <c r="G93" s="20">
        <v>626</v>
      </c>
      <c r="H93" s="41">
        <v>95.55</v>
      </c>
      <c r="I93" s="42">
        <v>-1.0900000000000001</v>
      </c>
      <c r="J93" s="20">
        <v>1045</v>
      </c>
      <c r="K93" s="41">
        <v>117.8</v>
      </c>
      <c r="L93" s="42">
        <v>7.87</v>
      </c>
      <c r="M93" s="19">
        <v>436</v>
      </c>
    </row>
    <row r="94" spans="1:13" ht="25.5" customHeight="1" x14ac:dyDescent="0.15">
      <c r="A94" s="88">
        <v>42095</v>
      </c>
      <c r="B94" s="41">
        <v>98.38</v>
      </c>
      <c r="C94" s="42">
        <v>5.23</v>
      </c>
      <c r="D94" s="19">
        <v>1467</v>
      </c>
      <c r="E94" s="41">
        <v>94.83</v>
      </c>
      <c r="F94" s="42">
        <v>7.83</v>
      </c>
      <c r="G94" s="20">
        <v>466</v>
      </c>
      <c r="H94" s="41">
        <v>95.81</v>
      </c>
      <c r="I94" s="42">
        <v>3.27</v>
      </c>
      <c r="J94" s="20">
        <v>714</v>
      </c>
      <c r="K94" s="41">
        <v>118.28</v>
      </c>
      <c r="L94" s="42">
        <v>6.14</v>
      </c>
      <c r="M94" s="19">
        <v>287</v>
      </c>
    </row>
    <row r="95" spans="1:13" ht="25.5" customHeight="1" x14ac:dyDescent="0.15">
      <c r="A95" s="88">
        <v>42125</v>
      </c>
      <c r="B95" s="41">
        <v>96.43</v>
      </c>
      <c r="C95" s="42">
        <v>-0.12</v>
      </c>
      <c r="D95" s="19">
        <v>1361</v>
      </c>
      <c r="E95" s="41">
        <v>91.16</v>
      </c>
      <c r="F95" s="42">
        <v>-1.19</v>
      </c>
      <c r="G95" s="20">
        <v>506</v>
      </c>
      <c r="H95" s="41">
        <v>95.3</v>
      </c>
      <c r="I95" s="42">
        <v>-0.96</v>
      </c>
      <c r="J95" s="20">
        <v>606</v>
      </c>
      <c r="K95" s="41">
        <v>116.8</v>
      </c>
      <c r="L95" s="42">
        <v>6.38</v>
      </c>
      <c r="M95" s="19">
        <v>249</v>
      </c>
    </row>
    <row r="96" spans="1:13" ht="25.5" customHeight="1" x14ac:dyDescent="0.15">
      <c r="A96" s="88">
        <v>42156</v>
      </c>
      <c r="B96" s="41">
        <v>95.72</v>
      </c>
      <c r="C96" s="42">
        <v>1.1499999999999999</v>
      </c>
      <c r="D96" s="19">
        <v>1638</v>
      </c>
      <c r="E96" s="41">
        <v>88.88</v>
      </c>
      <c r="F96" s="42">
        <v>-1.8</v>
      </c>
      <c r="G96" s="20">
        <v>587</v>
      </c>
      <c r="H96" s="41">
        <v>95.01</v>
      </c>
      <c r="I96" s="42">
        <v>0.13</v>
      </c>
      <c r="J96" s="20">
        <v>769</v>
      </c>
      <c r="K96" s="41">
        <v>118.25</v>
      </c>
      <c r="L96" s="42">
        <v>12.3</v>
      </c>
      <c r="M96" s="19">
        <v>282</v>
      </c>
    </row>
    <row r="97" spans="1:13" ht="25.5" customHeight="1" x14ac:dyDescent="0.15">
      <c r="A97" s="88">
        <v>42186</v>
      </c>
      <c r="B97" s="41">
        <v>96.39</v>
      </c>
      <c r="C97" s="42">
        <v>1.81</v>
      </c>
      <c r="D97" s="19">
        <v>1861</v>
      </c>
      <c r="E97" s="41">
        <v>90.96</v>
      </c>
      <c r="F97" s="42">
        <v>0.63</v>
      </c>
      <c r="G97" s="20">
        <v>706</v>
      </c>
      <c r="H97" s="41">
        <v>95.03</v>
      </c>
      <c r="I97" s="42">
        <v>1.25</v>
      </c>
      <c r="J97" s="20">
        <v>838</v>
      </c>
      <c r="K97" s="41">
        <v>118.6</v>
      </c>
      <c r="L97" s="42">
        <v>8.0500000000000007</v>
      </c>
      <c r="M97" s="19">
        <v>317</v>
      </c>
    </row>
    <row r="98" spans="1:13" ht="25.5" customHeight="1" x14ac:dyDescent="0.15">
      <c r="A98" s="88">
        <v>42217</v>
      </c>
      <c r="B98" s="41">
        <v>97.06</v>
      </c>
      <c r="C98" s="42">
        <v>-0.21</v>
      </c>
      <c r="D98" s="19">
        <v>1665</v>
      </c>
      <c r="E98" s="41">
        <v>92.59</v>
      </c>
      <c r="F98" s="42">
        <v>2.95</v>
      </c>
      <c r="G98" s="20">
        <v>634</v>
      </c>
      <c r="H98" s="41">
        <v>93.83</v>
      </c>
      <c r="I98" s="42">
        <v>-5.08</v>
      </c>
      <c r="J98" s="20">
        <v>736</v>
      </c>
      <c r="K98" s="41">
        <v>123.41</v>
      </c>
      <c r="L98" s="42">
        <v>13.21</v>
      </c>
      <c r="M98" s="19">
        <v>295</v>
      </c>
    </row>
    <row r="99" spans="1:13" ht="25.5" customHeight="1" x14ac:dyDescent="0.15">
      <c r="A99" s="88">
        <v>42248</v>
      </c>
      <c r="B99" s="41">
        <v>98.59</v>
      </c>
      <c r="C99" s="42">
        <v>4.78</v>
      </c>
      <c r="D99" s="19">
        <v>1739</v>
      </c>
      <c r="E99" s="41">
        <v>93.34</v>
      </c>
      <c r="F99" s="42">
        <v>1.93</v>
      </c>
      <c r="G99" s="20">
        <v>617</v>
      </c>
      <c r="H99" s="41">
        <v>97.5</v>
      </c>
      <c r="I99" s="42">
        <v>5.89</v>
      </c>
      <c r="J99" s="20">
        <v>850</v>
      </c>
      <c r="K99" s="41">
        <v>118.9</v>
      </c>
      <c r="L99" s="42">
        <v>7.26</v>
      </c>
      <c r="M99" s="19">
        <v>272</v>
      </c>
    </row>
    <row r="100" spans="1:13" ht="25.5" customHeight="1" x14ac:dyDescent="0.15">
      <c r="A100" s="88">
        <v>42278</v>
      </c>
      <c r="B100" s="41">
        <v>96.58</v>
      </c>
      <c r="C100" s="42">
        <v>-0.7</v>
      </c>
      <c r="D100" s="19">
        <v>1485</v>
      </c>
      <c r="E100" s="41">
        <v>94.25</v>
      </c>
      <c r="F100" s="42">
        <v>1.76</v>
      </c>
      <c r="G100" s="20">
        <v>563</v>
      </c>
      <c r="H100" s="41">
        <v>93.42</v>
      </c>
      <c r="I100" s="42">
        <v>-3.15</v>
      </c>
      <c r="J100" s="20">
        <v>687</v>
      </c>
      <c r="K100" s="41">
        <v>118.23</v>
      </c>
      <c r="L100" s="42">
        <v>3.31</v>
      </c>
      <c r="M100" s="19">
        <v>235</v>
      </c>
    </row>
    <row r="101" spans="1:13" ht="25.5" customHeight="1" x14ac:dyDescent="0.15">
      <c r="A101" s="88">
        <v>42309</v>
      </c>
      <c r="B101" s="41">
        <v>95.37</v>
      </c>
      <c r="C101" s="42">
        <v>-7.0000000000000007E-2</v>
      </c>
      <c r="D101" s="19">
        <v>1523</v>
      </c>
      <c r="E101" s="41">
        <v>88.43</v>
      </c>
      <c r="F101" s="42">
        <v>-2.6</v>
      </c>
      <c r="G101" s="20">
        <v>532</v>
      </c>
      <c r="H101" s="41">
        <v>93.52</v>
      </c>
      <c r="I101" s="42">
        <v>-1.17</v>
      </c>
      <c r="J101" s="20">
        <v>728</v>
      </c>
      <c r="K101" s="41">
        <v>121.97</v>
      </c>
      <c r="L101" s="42">
        <v>8.2200000000000006</v>
      </c>
      <c r="M101" s="19">
        <v>263</v>
      </c>
    </row>
    <row r="102" spans="1:13" ht="25.5" customHeight="1" thickBot="1" x14ac:dyDescent="0.2">
      <c r="A102" s="89">
        <v>42339</v>
      </c>
      <c r="B102" s="43">
        <v>95.48</v>
      </c>
      <c r="C102" s="44">
        <v>-0.54</v>
      </c>
      <c r="D102" s="21">
        <v>1792</v>
      </c>
      <c r="E102" s="43">
        <v>90.01</v>
      </c>
      <c r="F102" s="44">
        <v>-0.56999999999999995</v>
      </c>
      <c r="G102" s="22">
        <v>702</v>
      </c>
      <c r="H102" s="43">
        <v>94.11</v>
      </c>
      <c r="I102" s="44">
        <v>-1.61</v>
      </c>
      <c r="J102" s="22">
        <v>807</v>
      </c>
      <c r="K102" s="43">
        <v>118.86</v>
      </c>
      <c r="L102" s="44">
        <v>2.58</v>
      </c>
      <c r="M102" s="21">
        <v>283</v>
      </c>
    </row>
    <row r="103" spans="1:13" s="109" customFormat="1" ht="25.5" customHeight="1" x14ac:dyDescent="0.15">
      <c r="A103" s="88">
        <v>42370</v>
      </c>
      <c r="B103" s="41">
        <v>97</v>
      </c>
      <c r="C103" s="42">
        <v>-1.55</v>
      </c>
      <c r="D103" s="19">
        <v>1174</v>
      </c>
      <c r="E103" s="41">
        <v>89.35</v>
      </c>
      <c r="F103" s="42">
        <v>-4.8499999999999996</v>
      </c>
      <c r="G103" s="20">
        <v>451</v>
      </c>
      <c r="H103" s="41">
        <v>96.59</v>
      </c>
      <c r="I103" s="42">
        <v>0.01</v>
      </c>
      <c r="J103" s="20">
        <v>520</v>
      </c>
      <c r="K103" s="41">
        <v>120.35</v>
      </c>
      <c r="L103" s="42">
        <v>-1.84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95.14</v>
      </c>
      <c r="C104" s="42">
        <v>-1.76</v>
      </c>
      <c r="D104" s="19">
        <v>1400</v>
      </c>
      <c r="E104" s="41">
        <v>90.26</v>
      </c>
      <c r="F104" s="42">
        <v>1.22</v>
      </c>
      <c r="G104" s="20">
        <v>498</v>
      </c>
      <c r="H104" s="41">
        <v>92.57</v>
      </c>
      <c r="I104" s="42">
        <v>-3.82</v>
      </c>
      <c r="J104" s="20">
        <v>678</v>
      </c>
      <c r="K104" s="41">
        <v>122.96</v>
      </c>
      <c r="L104" s="42">
        <v>2.02</v>
      </c>
      <c r="M104" s="19">
        <v>224</v>
      </c>
    </row>
    <row r="105" spans="1:13" s="109" customFormat="1" ht="25.5" customHeight="1" x14ac:dyDescent="0.15">
      <c r="A105" s="88">
        <v>42430</v>
      </c>
      <c r="B105" s="41">
        <v>97.63</v>
      </c>
      <c r="C105" s="42">
        <v>0.63</v>
      </c>
      <c r="D105" s="19">
        <v>2158</v>
      </c>
      <c r="E105" s="41">
        <v>89.7</v>
      </c>
      <c r="F105" s="42">
        <v>-1.04</v>
      </c>
      <c r="G105" s="20">
        <v>662</v>
      </c>
      <c r="H105" s="41">
        <v>96.47</v>
      </c>
      <c r="I105" s="42">
        <v>0.96</v>
      </c>
      <c r="J105" s="20">
        <v>1104</v>
      </c>
      <c r="K105" s="41">
        <v>124.81</v>
      </c>
      <c r="L105" s="42">
        <v>5.95</v>
      </c>
      <c r="M105" s="19">
        <v>392</v>
      </c>
    </row>
    <row r="106" spans="1:13" s="109" customFormat="1" ht="25.5" customHeight="1" x14ac:dyDescent="0.15">
      <c r="A106" s="88">
        <v>42461</v>
      </c>
      <c r="B106" s="41">
        <v>97.03</v>
      </c>
      <c r="C106" s="42">
        <v>-1.37</v>
      </c>
      <c r="D106" s="19">
        <v>1587</v>
      </c>
      <c r="E106" s="41">
        <v>91.01</v>
      </c>
      <c r="F106" s="42">
        <v>-4.03</v>
      </c>
      <c r="G106" s="20">
        <v>574</v>
      </c>
      <c r="H106" s="41">
        <v>93.6</v>
      </c>
      <c r="I106" s="42">
        <v>-2.31</v>
      </c>
      <c r="J106" s="20">
        <v>729</v>
      </c>
      <c r="K106" s="41">
        <v>128.63</v>
      </c>
      <c r="L106" s="42">
        <v>8.75</v>
      </c>
      <c r="M106" s="19">
        <v>284</v>
      </c>
    </row>
    <row r="107" spans="1:13" s="109" customFormat="1" ht="25.5" customHeight="1" x14ac:dyDescent="0.15">
      <c r="A107" s="88">
        <v>42491</v>
      </c>
      <c r="B107" s="41">
        <v>96.61</v>
      </c>
      <c r="C107" s="42">
        <v>0.19</v>
      </c>
      <c r="D107" s="19">
        <v>1479</v>
      </c>
      <c r="E107" s="41">
        <v>89.66</v>
      </c>
      <c r="F107" s="42">
        <v>-1.65</v>
      </c>
      <c r="G107" s="20">
        <v>554</v>
      </c>
      <c r="H107" s="41">
        <v>94.59</v>
      </c>
      <c r="I107" s="42">
        <v>-0.75</v>
      </c>
      <c r="J107" s="20">
        <v>657</v>
      </c>
      <c r="K107" s="41">
        <v>126.46</v>
      </c>
      <c r="L107" s="42">
        <v>8.27</v>
      </c>
      <c r="M107" s="19">
        <v>268</v>
      </c>
    </row>
    <row r="108" spans="1:13" s="109" customFormat="1" ht="25.5" customHeight="1" x14ac:dyDescent="0.15">
      <c r="A108" s="88">
        <v>42522</v>
      </c>
      <c r="B108" s="41">
        <v>98.82</v>
      </c>
      <c r="C108" s="42">
        <v>3.24</v>
      </c>
      <c r="D108" s="19">
        <v>1759</v>
      </c>
      <c r="E108" s="41">
        <v>92.63</v>
      </c>
      <c r="F108" s="42">
        <v>4.22</v>
      </c>
      <c r="G108" s="20">
        <v>671</v>
      </c>
      <c r="H108" s="41">
        <v>97.05</v>
      </c>
      <c r="I108" s="42">
        <v>2.15</v>
      </c>
      <c r="J108" s="20">
        <v>828</v>
      </c>
      <c r="K108" s="41">
        <v>126.53</v>
      </c>
      <c r="L108" s="42">
        <v>7</v>
      </c>
      <c r="M108" s="19">
        <v>260</v>
      </c>
    </row>
    <row r="109" spans="1:13" s="109" customFormat="1" ht="25.5" customHeight="1" x14ac:dyDescent="0.15">
      <c r="A109" s="88">
        <v>42552</v>
      </c>
      <c r="B109" s="41">
        <v>97.11</v>
      </c>
      <c r="C109" s="42">
        <v>0.75</v>
      </c>
      <c r="D109" s="19">
        <v>1634</v>
      </c>
      <c r="E109" s="41">
        <v>90.41</v>
      </c>
      <c r="F109" s="42">
        <v>-0.6</v>
      </c>
      <c r="G109" s="20">
        <v>629</v>
      </c>
      <c r="H109" s="41">
        <v>94.64</v>
      </c>
      <c r="I109" s="42">
        <v>-0.41</v>
      </c>
      <c r="J109" s="20">
        <v>719</v>
      </c>
      <c r="K109" s="41">
        <v>127.07</v>
      </c>
      <c r="L109" s="42">
        <v>7.14</v>
      </c>
      <c r="M109" s="19">
        <v>286</v>
      </c>
    </row>
    <row r="110" spans="1:13" s="109" customFormat="1" ht="25.5" customHeight="1" x14ac:dyDescent="0.15">
      <c r="A110" s="88">
        <v>42583</v>
      </c>
      <c r="B110" s="41">
        <v>97.97</v>
      </c>
      <c r="C110" s="42">
        <v>0.94</v>
      </c>
      <c r="D110" s="19">
        <v>1583</v>
      </c>
      <c r="E110" s="41">
        <v>89.49</v>
      </c>
      <c r="F110" s="42">
        <v>-3.35</v>
      </c>
      <c r="G110" s="20">
        <v>578</v>
      </c>
      <c r="H110" s="41">
        <v>96.21</v>
      </c>
      <c r="I110" s="42">
        <v>2.54</v>
      </c>
      <c r="J110" s="20">
        <v>739</v>
      </c>
      <c r="K110" s="41">
        <v>131.59</v>
      </c>
      <c r="L110" s="42">
        <v>6.63</v>
      </c>
      <c r="M110" s="19">
        <v>266</v>
      </c>
    </row>
    <row r="111" spans="1:13" s="109" customFormat="1" ht="25.5" customHeight="1" x14ac:dyDescent="0.15">
      <c r="A111" s="88">
        <v>42614</v>
      </c>
      <c r="B111" s="41">
        <v>96.05</v>
      </c>
      <c r="C111" s="42">
        <v>-2.58</v>
      </c>
      <c r="D111" s="19">
        <v>1702</v>
      </c>
      <c r="E111" s="41">
        <v>90.17</v>
      </c>
      <c r="F111" s="42">
        <v>-3.4</v>
      </c>
      <c r="G111" s="20">
        <v>613</v>
      </c>
      <c r="H111" s="41">
        <v>93.07</v>
      </c>
      <c r="I111" s="42">
        <v>-4.54</v>
      </c>
      <c r="J111" s="20">
        <v>824</v>
      </c>
      <c r="K111" s="41">
        <v>129.62</v>
      </c>
      <c r="L111" s="42">
        <v>9.02</v>
      </c>
      <c r="M111" s="19">
        <v>265</v>
      </c>
    </row>
    <row r="112" spans="1:13" s="109" customFormat="1" ht="25.5" customHeight="1" x14ac:dyDescent="0.15">
      <c r="A112" s="88">
        <v>42644</v>
      </c>
      <c r="B112" s="41">
        <v>97.01</v>
      </c>
      <c r="C112" s="42">
        <v>0.45</v>
      </c>
      <c r="D112" s="19">
        <v>1453</v>
      </c>
      <c r="E112" s="41">
        <v>88.92</v>
      </c>
      <c r="F112" s="42">
        <v>-5.66</v>
      </c>
      <c r="G112" s="20">
        <v>538</v>
      </c>
      <c r="H112" s="41">
        <v>95.6</v>
      </c>
      <c r="I112" s="42">
        <v>2.33</v>
      </c>
      <c r="J112" s="20">
        <v>646</v>
      </c>
      <c r="K112" s="41">
        <v>125.71</v>
      </c>
      <c r="L112" s="42">
        <v>6.33</v>
      </c>
      <c r="M112" s="19">
        <v>269</v>
      </c>
    </row>
    <row r="113" spans="1:13" s="109" customFormat="1" ht="25.5" customHeight="1" x14ac:dyDescent="0.15">
      <c r="A113" s="88">
        <v>42675</v>
      </c>
      <c r="B113" s="41">
        <v>95.59</v>
      </c>
      <c r="C113" s="42">
        <v>0.23</v>
      </c>
      <c r="D113" s="19">
        <v>1643</v>
      </c>
      <c r="E113" s="41">
        <v>90.15</v>
      </c>
      <c r="F113" s="42">
        <v>1.95</v>
      </c>
      <c r="G113" s="20">
        <v>598</v>
      </c>
      <c r="H113" s="41">
        <v>92.63</v>
      </c>
      <c r="I113" s="42">
        <v>-0.95</v>
      </c>
      <c r="J113" s="20">
        <v>766</v>
      </c>
      <c r="K113" s="41">
        <v>124.59</v>
      </c>
      <c r="L113" s="42">
        <v>2.15</v>
      </c>
      <c r="M113" s="19">
        <v>279</v>
      </c>
    </row>
    <row r="114" spans="1:13" s="111" customFormat="1" ht="25.5" customHeight="1" thickBot="1" x14ac:dyDescent="0.2">
      <c r="A114" s="89">
        <v>42705</v>
      </c>
      <c r="B114" s="43">
        <v>95.52</v>
      </c>
      <c r="C114" s="44">
        <v>0.04</v>
      </c>
      <c r="D114" s="21">
        <v>1767</v>
      </c>
      <c r="E114" s="43">
        <v>88.96</v>
      </c>
      <c r="F114" s="44">
        <v>-1.17</v>
      </c>
      <c r="G114" s="22">
        <v>673</v>
      </c>
      <c r="H114" s="43">
        <v>92.04</v>
      </c>
      <c r="I114" s="44">
        <v>-2.2000000000000002</v>
      </c>
      <c r="J114" s="22">
        <v>816</v>
      </c>
      <c r="K114" s="43">
        <v>133.15</v>
      </c>
      <c r="L114" s="44">
        <v>12.02</v>
      </c>
      <c r="M114" s="21">
        <v>278</v>
      </c>
    </row>
    <row r="115" spans="1:13" s="109" customFormat="1" ht="25.5" customHeight="1" x14ac:dyDescent="0.15">
      <c r="A115" s="93">
        <v>42736</v>
      </c>
      <c r="B115" s="26">
        <v>101.19</v>
      </c>
      <c r="C115" s="26">
        <v>4.32</v>
      </c>
      <c r="D115" s="8">
        <v>1116</v>
      </c>
      <c r="E115" s="24">
        <v>93.2</v>
      </c>
      <c r="F115" s="26">
        <v>4.3099999999999996</v>
      </c>
      <c r="G115" s="8">
        <v>407</v>
      </c>
      <c r="H115" s="24">
        <v>100.3</v>
      </c>
      <c r="I115" s="26">
        <v>3.84</v>
      </c>
      <c r="J115" s="8">
        <v>509</v>
      </c>
      <c r="K115" s="24">
        <v>128.32</v>
      </c>
      <c r="L115" s="26">
        <v>6.62</v>
      </c>
      <c r="M115" s="8">
        <v>200</v>
      </c>
    </row>
    <row r="116" spans="1:13" s="109" customFormat="1" ht="25.5" customHeight="1" x14ac:dyDescent="0.15">
      <c r="A116" s="94">
        <v>42767</v>
      </c>
      <c r="B116" s="28">
        <v>98.33</v>
      </c>
      <c r="C116" s="28">
        <v>3.35</v>
      </c>
      <c r="D116" s="9">
        <v>1449</v>
      </c>
      <c r="E116" s="27">
        <v>85.26</v>
      </c>
      <c r="F116" s="28">
        <v>-5.54</v>
      </c>
      <c r="G116" s="9">
        <v>451</v>
      </c>
      <c r="H116" s="27">
        <v>97.43</v>
      </c>
      <c r="I116" s="28">
        <v>5.25</v>
      </c>
      <c r="J116" s="9">
        <v>739</v>
      </c>
      <c r="K116" s="27">
        <v>135.86000000000001</v>
      </c>
      <c r="L116" s="28">
        <v>10.49</v>
      </c>
      <c r="M116" s="9">
        <v>259</v>
      </c>
    </row>
    <row r="117" spans="1:13" s="109" customFormat="1" ht="25.5" customHeight="1" x14ac:dyDescent="0.15">
      <c r="A117" s="94">
        <v>42795</v>
      </c>
      <c r="B117" s="28">
        <v>100.02</v>
      </c>
      <c r="C117" s="28">
        <v>2.4500000000000002</v>
      </c>
      <c r="D117" s="9">
        <v>2068</v>
      </c>
      <c r="E117" s="27">
        <v>91.44</v>
      </c>
      <c r="F117" s="28">
        <v>1.94</v>
      </c>
      <c r="G117" s="9">
        <v>685</v>
      </c>
      <c r="H117" s="27">
        <v>97.79</v>
      </c>
      <c r="I117" s="28">
        <v>1.37</v>
      </c>
      <c r="J117" s="9">
        <v>1019</v>
      </c>
      <c r="K117" s="27">
        <v>133.29</v>
      </c>
      <c r="L117" s="28">
        <v>6.79</v>
      </c>
      <c r="M117" s="9">
        <v>364</v>
      </c>
    </row>
    <row r="118" spans="1:13" s="109" customFormat="1" ht="25.5" customHeight="1" x14ac:dyDescent="0.15">
      <c r="A118" s="94">
        <v>42826</v>
      </c>
      <c r="B118" s="28">
        <v>100.54</v>
      </c>
      <c r="C118" s="28">
        <v>3.62</v>
      </c>
      <c r="D118" s="9">
        <v>1140</v>
      </c>
      <c r="E118" s="27">
        <v>94.66</v>
      </c>
      <c r="F118" s="28">
        <v>4.01</v>
      </c>
      <c r="G118" s="9">
        <v>397</v>
      </c>
      <c r="H118" s="27">
        <v>95.65</v>
      </c>
      <c r="I118" s="28">
        <v>2.19</v>
      </c>
      <c r="J118" s="9">
        <v>505</v>
      </c>
      <c r="K118" s="27">
        <v>136.31</v>
      </c>
      <c r="L118" s="28">
        <v>5.97</v>
      </c>
      <c r="M118" s="9">
        <v>238</v>
      </c>
    </row>
    <row r="119" spans="1:13" s="109" customFormat="1" ht="25.5" customHeight="1" x14ac:dyDescent="0.15">
      <c r="A119" s="94">
        <v>42856</v>
      </c>
      <c r="B119" s="28">
        <v>101.76</v>
      </c>
      <c r="C119" s="28">
        <v>5.33</v>
      </c>
      <c r="D119" s="9">
        <v>1312</v>
      </c>
      <c r="E119" s="27">
        <v>94.49</v>
      </c>
      <c r="F119" s="28">
        <v>5.39</v>
      </c>
      <c r="G119" s="9">
        <v>431</v>
      </c>
      <c r="H119" s="27">
        <v>98.41</v>
      </c>
      <c r="I119" s="28">
        <v>4.04</v>
      </c>
      <c r="J119" s="9">
        <v>650</v>
      </c>
      <c r="K119" s="27">
        <v>138.21</v>
      </c>
      <c r="L119" s="28">
        <v>9.2899999999999991</v>
      </c>
      <c r="M119" s="9">
        <v>231</v>
      </c>
    </row>
    <row r="120" spans="1:13" s="109" customFormat="1" ht="25.5" customHeight="1" x14ac:dyDescent="0.15">
      <c r="A120" s="94">
        <v>42887</v>
      </c>
      <c r="B120" s="28">
        <v>98.62</v>
      </c>
      <c r="C120" s="28">
        <v>-0.2</v>
      </c>
      <c r="D120" s="9">
        <v>1691</v>
      </c>
      <c r="E120" s="27">
        <v>90.07</v>
      </c>
      <c r="F120" s="28">
        <v>-2.76</v>
      </c>
      <c r="G120" s="9">
        <v>569</v>
      </c>
      <c r="H120" s="27">
        <v>96.88</v>
      </c>
      <c r="I120" s="28">
        <v>-0.18</v>
      </c>
      <c r="J120" s="9">
        <v>848</v>
      </c>
      <c r="K120" s="27">
        <v>132.68</v>
      </c>
      <c r="L120" s="28">
        <v>4.8600000000000003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99.42</v>
      </c>
      <c r="C121" s="28">
        <v>2.38</v>
      </c>
      <c r="D121" s="9">
        <v>1673</v>
      </c>
      <c r="E121" s="27">
        <v>91.02</v>
      </c>
      <c r="F121" s="28">
        <v>0.67</v>
      </c>
      <c r="G121" s="9">
        <v>589</v>
      </c>
      <c r="H121" s="27">
        <v>96.96</v>
      </c>
      <c r="I121" s="28">
        <v>2.4500000000000002</v>
      </c>
      <c r="J121" s="9">
        <v>797</v>
      </c>
      <c r="K121" s="27">
        <v>134.62</v>
      </c>
      <c r="L121" s="28">
        <v>5.94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100.27</v>
      </c>
      <c r="C122" s="28">
        <v>2.35</v>
      </c>
      <c r="D122" s="9">
        <v>1578</v>
      </c>
      <c r="E122" s="27">
        <v>96.11</v>
      </c>
      <c r="F122" s="28">
        <v>7.4</v>
      </c>
      <c r="G122" s="9">
        <v>508</v>
      </c>
      <c r="H122" s="27">
        <v>95.32</v>
      </c>
      <c r="I122" s="28">
        <v>-0.93</v>
      </c>
      <c r="J122" s="9">
        <v>814</v>
      </c>
      <c r="K122" s="27">
        <v>138.13</v>
      </c>
      <c r="L122" s="28">
        <v>4.97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100.84</v>
      </c>
      <c r="C123" s="28">
        <v>4.99</v>
      </c>
      <c r="D123" s="9">
        <v>1828</v>
      </c>
      <c r="E123" s="27">
        <v>93.6</v>
      </c>
      <c r="F123" s="28">
        <v>3.8</v>
      </c>
      <c r="G123" s="9">
        <v>648</v>
      </c>
      <c r="H123" s="27">
        <v>98.56</v>
      </c>
      <c r="I123" s="28">
        <v>5.9</v>
      </c>
      <c r="J123" s="9">
        <v>921</v>
      </c>
      <c r="K123" s="27">
        <v>135.69999999999999</v>
      </c>
      <c r="L123" s="28">
        <v>4.6900000000000004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95.78</v>
      </c>
      <c r="C124" s="28">
        <v>-1.27</v>
      </c>
      <c r="D124" s="9">
        <v>1495</v>
      </c>
      <c r="E124" s="27">
        <v>88.6</v>
      </c>
      <c r="F124" s="28">
        <v>-0.36</v>
      </c>
      <c r="G124" s="9">
        <v>529</v>
      </c>
      <c r="H124" s="27">
        <v>91.64</v>
      </c>
      <c r="I124" s="28">
        <v>-4.1399999999999997</v>
      </c>
      <c r="J124" s="9">
        <v>715</v>
      </c>
      <c r="K124" s="27">
        <v>136.05000000000001</v>
      </c>
      <c r="L124" s="28">
        <v>8.23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96.96</v>
      </c>
      <c r="C125" s="28">
        <v>1.43</v>
      </c>
      <c r="D125" s="9">
        <v>1523</v>
      </c>
      <c r="E125" s="27">
        <v>91.29</v>
      </c>
      <c r="F125" s="28">
        <v>1.26</v>
      </c>
      <c r="G125" s="9">
        <v>547</v>
      </c>
      <c r="H125" s="27">
        <v>94.31</v>
      </c>
      <c r="I125" s="28">
        <v>1.81</v>
      </c>
      <c r="J125" s="9">
        <v>727</v>
      </c>
      <c r="K125" s="27">
        <v>126.56</v>
      </c>
      <c r="L125" s="28">
        <v>1.58</v>
      </c>
      <c r="M125" s="9">
        <v>249</v>
      </c>
    </row>
    <row r="126" spans="1:13" s="111" customFormat="1" ht="25.5" customHeight="1" thickBot="1" x14ac:dyDescent="0.2">
      <c r="A126" s="97">
        <v>43070</v>
      </c>
      <c r="B126" s="98">
        <v>97.22</v>
      </c>
      <c r="C126" s="98">
        <v>1.78</v>
      </c>
      <c r="D126" s="14">
        <v>1824</v>
      </c>
      <c r="E126" s="115">
        <v>87.66</v>
      </c>
      <c r="F126" s="98">
        <v>-1.46</v>
      </c>
      <c r="G126" s="14">
        <v>708</v>
      </c>
      <c r="H126" s="115">
        <v>95.71</v>
      </c>
      <c r="I126" s="98">
        <v>3.99</v>
      </c>
      <c r="J126" s="14">
        <v>838</v>
      </c>
      <c r="K126" s="115">
        <v>135.13999999999999</v>
      </c>
      <c r="L126" s="98">
        <v>1.49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101.91</v>
      </c>
      <c r="C127" s="26">
        <v>0.71</v>
      </c>
      <c r="D127" s="8">
        <v>1138</v>
      </c>
      <c r="E127" s="24">
        <v>93.79</v>
      </c>
      <c r="F127" s="26">
        <v>0.63</v>
      </c>
      <c r="G127" s="8">
        <v>399</v>
      </c>
      <c r="H127" s="24">
        <v>97.49</v>
      </c>
      <c r="I127" s="26">
        <v>-2.8</v>
      </c>
      <c r="J127" s="8">
        <v>508</v>
      </c>
      <c r="K127" s="24">
        <v>143.66999999999999</v>
      </c>
      <c r="L127" s="26">
        <v>11.96</v>
      </c>
      <c r="M127" s="8">
        <v>231</v>
      </c>
    </row>
    <row r="128" spans="1:13" s="111" customFormat="1" ht="25.5" customHeight="1" x14ac:dyDescent="0.15">
      <c r="A128" s="94">
        <v>43132</v>
      </c>
      <c r="B128" s="28">
        <v>100.25</v>
      </c>
      <c r="C128" s="28">
        <v>1.95</v>
      </c>
      <c r="D128" s="9">
        <v>1427</v>
      </c>
      <c r="E128" s="27">
        <v>91.83</v>
      </c>
      <c r="F128" s="28">
        <v>7.71</v>
      </c>
      <c r="G128" s="9">
        <v>463</v>
      </c>
      <c r="H128" s="27">
        <v>95.89</v>
      </c>
      <c r="I128" s="28">
        <v>-1.58</v>
      </c>
      <c r="J128" s="9">
        <v>731</v>
      </c>
      <c r="K128" s="27">
        <v>145.69</v>
      </c>
      <c r="L128" s="28">
        <v>7.24</v>
      </c>
      <c r="M128" s="9">
        <v>233</v>
      </c>
    </row>
    <row r="129" spans="1:13" s="111" customFormat="1" ht="25.5" customHeight="1" x14ac:dyDescent="0.15">
      <c r="A129" s="94">
        <v>43160</v>
      </c>
      <c r="B129" s="28">
        <v>99.42</v>
      </c>
      <c r="C129" s="28">
        <v>-0.6</v>
      </c>
      <c r="D129" s="9">
        <v>1997</v>
      </c>
      <c r="E129" s="27">
        <v>89.72</v>
      </c>
      <c r="F129" s="28">
        <v>-1.88</v>
      </c>
      <c r="G129" s="9">
        <v>640</v>
      </c>
      <c r="H129" s="27">
        <v>95.07</v>
      </c>
      <c r="I129" s="28">
        <v>-2.78</v>
      </c>
      <c r="J129" s="9">
        <v>1006</v>
      </c>
      <c r="K129" s="27">
        <v>147.11000000000001</v>
      </c>
      <c r="L129" s="28">
        <v>10.37</v>
      </c>
      <c r="M129" s="9">
        <v>351</v>
      </c>
    </row>
    <row r="130" spans="1:13" s="111" customFormat="1" ht="25.5" customHeight="1" x14ac:dyDescent="0.15">
      <c r="A130" s="94">
        <v>43191</v>
      </c>
      <c r="B130" s="28">
        <v>98.11</v>
      </c>
      <c r="C130" s="28">
        <v>-2.42</v>
      </c>
      <c r="D130" s="9">
        <v>1505</v>
      </c>
      <c r="E130" s="27">
        <v>90.13</v>
      </c>
      <c r="F130" s="28">
        <v>-4.79</v>
      </c>
      <c r="G130" s="9">
        <v>520</v>
      </c>
      <c r="H130" s="27">
        <v>92.74</v>
      </c>
      <c r="I130" s="28">
        <v>-3.04</v>
      </c>
      <c r="J130" s="9">
        <v>710</v>
      </c>
      <c r="K130" s="27">
        <v>145.44999999999999</v>
      </c>
      <c r="L130" s="28">
        <v>6.71</v>
      </c>
      <c r="M130" s="9">
        <v>275</v>
      </c>
    </row>
    <row r="131" spans="1:13" s="111" customFormat="1" ht="25.5" customHeight="1" x14ac:dyDescent="0.15">
      <c r="A131" s="94">
        <v>43221</v>
      </c>
      <c r="B131" s="28">
        <v>97.12</v>
      </c>
      <c r="C131" s="28">
        <v>-4.5599999999999996</v>
      </c>
      <c r="D131" s="9">
        <v>1394</v>
      </c>
      <c r="E131" s="27">
        <v>91.89</v>
      </c>
      <c r="F131" s="28">
        <v>-2.75</v>
      </c>
      <c r="G131" s="9">
        <v>520</v>
      </c>
      <c r="H131" s="27">
        <v>92.02</v>
      </c>
      <c r="I131" s="28">
        <v>-6.49</v>
      </c>
      <c r="J131" s="9">
        <v>659</v>
      </c>
      <c r="K131" s="27">
        <v>141.25</v>
      </c>
      <c r="L131" s="28">
        <v>2.2000000000000002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101.3</v>
      </c>
      <c r="C132" s="28">
        <v>2.72</v>
      </c>
      <c r="D132" s="9">
        <v>1555</v>
      </c>
      <c r="E132" s="27">
        <v>91.86</v>
      </c>
      <c r="F132" s="28">
        <v>1.99</v>
      </c>
      <c r="G132" s="9">
        <v>612</v>
      </c>
      <c r="H132" s="27">
        <v>97.36</v>
      </c>
      <c r="I132" s="28">
        <v>0.5</v>
      </c>
      <c r="J132" s="9">
        <v>690</v>
      </c>
      <c r="K132" s="27">
        <v>150.9</v>
      </c>
      <c r="L132" s="28">
        <v>13.73</v>
      </c>
      <c r="M132" s="9">
        <v>253</v>
      </c>
    </row>
    <row r="133" spans="1:13" ht="25.5" customHeight="1" x14ac:dyDescent="0.15">
      <c r="A133" s="94">
        <v>43282</v>
      </c>
      <c r="B133" s="28">
        <v>101.33</v>
      </c>
      <c r="C133" s="28">
        <v>1.92</v>
      </c>
      <c r="D133" s="9">
        <v>1644</v>
      </c>
      <c r="E133" s="27">
        <v>93.9</v>
      </c>
      <c r="F133" s="28">
        <v>3.16</v>
      </c>
      <c r="G133" s="9">
        <v>562</v>
      </c>
      <c r="H133" s="27">
        <v>97.57</v>
      </c>
      <c r="I133" s="28">
        <v>0.63</v>
      </c>
      <c r="J133" s="9">
        <v>793</v>
      </c>
      <c r="K133" s="27">
        <v>140.59</v>
      </c>
      <c r="L133" s="28">
        <v>4.43</v>
      </c>
      <c r="M133" s="9">
        <v>289</v>
      </c>
    </row>
    <row r="134" spans="1:13" ht="25.5" customHeight="1" x14ac:dyDescent="0.15">
      <c r="A134" s="94">
        <v>43313</v>
      </c>
      <c r="B134" s="28">
        <v>96.17</v>
      </c>
      <c r="C134" s="28">
        <v>-4.09</v>
      </c>
      <c r="D134" s="9">
        <v>1617</v>
      </c>
      <c r="E134" s="27">
        <v>90.69</v>
      </c>
      <c r="F134" s="28">
        <v>-5.64</v>
      </c>
      <c r="G134" s="9">
        <v>567</v>
      </c>
      <c r="H134" s="27">
        <v>90.21</v>
      </c>
      <c r="I134" s="28">
        <v>-5.36</v>
      </c>
      <c r="J134" s="9">
        <v>799</v>
      </c>
      <c r="K134" s="27">
        <v>142.68</v>
      </c>
      <c r="L134" s="28">
        <v>3.29</v>
      </c>
      <c r="M134" s="9">
        <v>251</v>
      </c>
    </row>
    <row r="135" spans="1:13" ht="25.5" customHeight="1" x14ac:dyDescent="0.15">
      <c r="A135" s="94">
        <v>43344</v>
      </c>
      <c r="B135" s="28">
        <v>100.82</v>
      </c>
      <c r="C135" s="28">
        <v>-0.02</v>
      </c>
      <c r="D135" s="9">
        <v>1553</v>
      </c>
      <c r="E135" s="27">
        <v>96.62</v>
      </c>
      <c r="F135" s="28">
        <v>3.23</v>
      </c>
      <c r="G135" s="9">
        <v>573</v>
      </c>
      <c r="H135" s="27">
        <v>95.11</v>
      </c>
      <c r="I135" s="28">
        <v>-3.5</v>
      </c>
      <c r="J135" s="9">
        <v>759</v>
      </c>
      <c r="K135" s="27">
        <v>145.56</v>
      </c>
      <c r="L135" s="28">
        <v>7.27</v>
      </c>
      <c r="M135" s="9">
        <v>221</v>
      </c>
    </row>
    <row r="136" spans="1:13" ht="25.5" customHeight="1" x14ac:dyDescent="0.15">
      <c r="A136" s="94">
        <v>43374</v>
      </c>
      <c r="B136" s="28">
        <v>100.49</v>
      </c>
      <c r="C136" s="28">
        <v>4.92</v>
      </c>
      <c r="D136" s="9">
        <v>1407</v>
      </c>
      <c r="E136" s="27">
        <v>93.76</v>
      </c>
      <c r="F136" s="28">
        <v>5.82</v>
      </c>
      <c r="G136" s="9">
        <v>516</v>
      </c>
      <c r="H136" s="27">
        <v>94.49</v>
      </c>
      <c r="I136" s="28">
        <v>3.11</v>
      </c>
      <c r="J136" s="9">
        <v>637</v>
      </c>
      <c r="K136" s="27">
        <v>147.84</v>
      </c>
      <c r="L136" s="28">
        <v>8.67</v>
      </c>
      <c r="M136" s="9">
        <v>254</v>
      </c>
    </row>
    <row r="137" spans="1:13" ht="25.5" customHeight="1" x14ac:dyDescent="0.15">
      <c r="A137" s="94">
        <v>43405</v>
      </c>
      <c r="B137" s="28">
        <v>101.08</v>
      </c>
      <c r="C137" s="28">
        <v>4.25</v>
      </c>
      <c r="D137" s="9">
        <v>1652</v>
      </c>
      <c r="E137" s="27">
        <v>93.31</v>
      </c>
      <c r="F137" s="28">
        <v>2.21</v>
      </c>
      <c r="G137" s="9">
        <v>570</v>
      </c>
      <c r="H137" s="27">
        <v>96.55</v>
      </c>
      <c r="I137" s="28">
        <v>2.38</v>
      </c>
      <c r="J137" s="9">
        <v>772</v>
      </c>
      <c r="K137" s="27">
        <v>144.02000000000001</v>
      </c>
      <c r="L137" s="28">
        <v>13.8</v>
      </c>
      <c r="M137" s="9">
        <v>310</v>
      </c>
    </row>
    <row r="138" spans="1:13" ht="25.5" customHeight="1" thickBot="1" x14ac:dyDescent="0.2">
      <c r="A138" s="97">
        <v>43435</v>
      </c>
      <c r="B138" s="98">
        <v>99.49</v>
      </c>
      <c r="C138" s="98">
        <v>2.33</v>
      </c>
      <c r="D138" s="14">
        <v>1782</v>
      </c>
      <c r="E138" s="115">
        <v>91.82</v>
      </c>
      <c r="F138" s="98">
        <v>4.75</v>
      </c>
      <c r="G138" s="14">
        <v>667</v>
      </c>
      <c r="H138" s="115">
        <v>95.8</v>
      </c>
      <c r="I138" s="98">
        <v>0.09</v>
      </c>
      <c r="J138" s="14">
        <v>867</v>
      </c>
      <c r="K138" s="115">
        <v>145.35</v>
      </c>
      <c r="L138" s="98">
        <v>7.56</v>
      </c>
      <c r="M138" s="14">
        <v>248</v>
      </c>
    </row>
    <row r="139" spans="1:13" ht="25.5" customHeight="1" x14ac:dyDescent="0.15">
      <c r="A139" s="93">
        <v>43466</v>
      </c>
      <c r="B139" s="26">
        <v>103.27</v>
      </c>
      <c r="C139" s="26">
        <v>1.33</v>
      </c>
      <c r="D139" s="8">
        <v>1175</v>
      </c>
      <c r="E139" s="24">
        <v>94.14</v>
      </c>
      <c r="F139" s="26">
        <v>0.37</v>
      </c>
      <c r="G139" s="8">
        <v>401</v>
      </c>
      <c r="H139" s="24">
        <v>98.14</v>
      </c>
      <c r="I139" s="26">
        <v>0.67</v>
      </c>
      <c r="J139" s="8">
        <v>567</v>
      </c>
      <c r="K139" s="24">
        <v>154.51</v>
      </c>
      <c r="L139" s="26">
        <v>7.55</v>
      </c>
      <c r="M139" s="8">
        <v>207</v>
      </c>
    </row>
    <row r="140" spans="1:13" ht="25.5" customHeight="1" x14ac:dyDescent="0.15">
      <c r="A140" s="94">
        <v>43497</v>
      </c>
      <c r="B140" s="28">
        <v>103.22</v>
      </c>
      <c r="C140" s="28">
        <v>2.96</v>
      </c>
      <c r="D140" s="9">
        <v>1320</v>
      </c>
      <c r="E140" s="27">
        <v>96.76</v>
      </c>
      <c r="F140" s="28">
        <v>5.37</v>
      </c>
      <c r="G140" s="9">
        <v>472</v>
      </c>
      <c r="H140" s="27">
        <v>97.23</v>
      </c>
      <c r="I140" s="28">
        <v>1.4</v>
      </c>
      <c r="J140" s="9">
        <v>625</v>
      </c>
      <c r="K140" s="27">
        <v>154.03</v>
      </c>
      <c r="L140" s="28">
        <v>5.72</v>
      </c>
      <c r="M140" s="9">
        <v>223</v>
      </c>
    </row>
    <row r="141" spans="1:13" ht="25.5" customHeight="1" x14ac:dyDescent="0.15">
      <c r="A141" s="94">
        <v>43525</v>
      </c>
      <c r="B141" s="28">
        <v>105.07</v>
      </c>
      <c r="C141" s="28">
        <v>5.68</v>
      </c>
      <c r="D141" s="9">
        <v>1935</v>
      </c>
      <c r="E141" s="27">
        <v>93.69</v>
      </c>
      <c r="F141" s="28">
        <v>4.42</v>
      </c>
      <c r="G141" s="9">
        <v>655</v>
      </c>
      <c r="H141" s="27">
        <v>100.88</v>
      </c>
      <c r="I141" s="28">
        <v>6.11</v>
      </c>
      <c r="J141" s="9">
        <v>939</v>
      </c>
      <c r="K141" s="27">
        <v>158.35</v>
      </c>
      <c r="L141" s="28">
        <v>7.64</v>
      </c>
      <c r="M141" s="9">
        <v>341</v>
      </c>
    </row>
    <row r="142" spans="1:13" ht="25.5" customHeight="1" x14ac:dyDescent="0.15">
      <c r="A142" s="94">
        <v>43556</v>
      </c>
      <c r="B142" s="28">
        <v>102.18</v>
      </c>
      <c r="C142" s="28">
        <v>4.1500000000000004</v>
      </c>
      <c r="D142" s="9">
        <v>1527</v>
      </c>
      <c r="E142" s="27">
        <v>91.07</v>
      </c>
      <c r="F142" s="28">
        <v>1.04</v>
      </c>
      <c r="G142" s="9">
        <v>544</v>
      </c>
      <c r="H142" s="27">
        <v>98.78</v>
      </c>
      <c r="I142" s="28">
        <v>6.51</v>
      </c>
      <c r="J142" s="9">
        <v>698</v>
      </c>
      <c r="K142" s="27">
        <v>150.22999999999999</v>
      </c>
      <c r="L142" s="28">
        <v>3.29</v>
      </c>
      <c r="M142" s="9">
        <v>285</v>
      </c>
    </row>
    <row r="143" spans="1:13" ht="25.5" customHeight="1" x14ac:dyDescent="0.15">
      <c r="A143" s="94">
        <v>43586</v>
      </c>
      <c r="B143" s="28">
        <v>103.21</v>
      </c>
      <c r="C143" s="28">
        <v>6.27</v>
      </c>
      <c r="D143" s="9">
        <v>1336</v>
      </c>
      <c r="E143" s="27">
        <v>93.81</v>
      </c>
      <c r="F143" s="28">
        <v>2.09</v>
      </c>
      <c r="G143" s="9">
        <v>454</v>
      </c>
      <c r="H143" s="27">
        <v>97.84</v>
      </c>
      <c r="I143" s="28">
        <v>6.32</v>
      </c>
      <c r="J143" s="9">
        <v>633</v>
      </c>
      <c r="K143" s="27">
        <v>156.57</v>
      </c>
      <c r="L143" s="28">
        <v>10.85</v>
      </c>
      <c r="M143" s="9">
        <v>249</v>
      </c>
    </row>
    <row r="144" spans="1:13" ht="25.5" customHeight="1" x14ac:dyDescent="0.15">
      <c r="A144" s="94">
        <v>43617</v>
      </c>
      <c r="B144" s="28">
        <v>101.39</v>
      </c>
      <c r="C144" s="28">
        <v>0.09</v>
      </c>
      <c r="D144" s="9">
        <v>1495</v>
      </c>
      <c r="E144" s="27">
        <v>91.04</v>
      </c>
      <c r="F144" s="28">
        <v>-0.89</v>
      </c>
      <c r="G144" s="9">
        <v>493</v>
      </c>
      <c r="H144" s="27">
        <v>98.17</v>
      </c>
      <c r="I144" s="28">
        <v>0.83</v>
      </c>
      <c r="J144" s="9">
        <v>747</v>
      </c>
      <c r="K144" s="27">
        <v>148.41999999999999</v>
      </c>
      <c r="L144" s="28">
        <v>-1.64</v>
      </c>
      <c r="M144" s="9">
        <v>255</v>
      </c>
    </row>
    <row r="145" spans="1:13" ht="25.5" customHeight="1" x14ac:dyDescent="0.15">
      <c r="A145" s="94">
        <v>43647</v>
      </c>
      <c r="B145" s="28">
        <v>103.15</v>
      </c>
      <c r="C145" s="28">
        <v>1.8</v>
      </c>
      <c r="D145" s="9">
        <v>1576</v>
      </c>
      <c r="E145" s="27">
        <v>91.88</v>
      </c>
      <c r="F145" s="28">
        <v>-2.15</v>
      </c>
      <c r="G145" s="9">
        <v>559</v>
      </c>
      <c r="H145" s="27">
        <v>99.41</v>
      </c>
      <c r="I145" s="28">
        <v>1.89</v>
      </c>
      <c r="J145" s="9">
        <v>749</v>
      </c>
      <c r="K145" s="27">
        <v>154.86000000000001</v>
      </c>
      <c r="L145" s="28">
        <v>10.15</v>
      </c>
      <c r="M145" s="9">
        <v>268</v>
      </c>
    </row>
    <row r="146" spans="1:13" ht="25.5" customHeight="1" x14ac:dyDescent="0.15">
      <c r="A146" s="94">
        <v>43678</v>
      </c>
      <c r="B146" s="28">
        <v>103.75</v>
      </c>
      <c r="C146" s="28">
        <v>7.88</v>
      </c>
      <c r="D146" s="9">
        <v>1499</v>
      </c>
      <c r="E146" s="27">
        <v>96.8</v>
      </c>
      <c r="F146" s="28">
        <v>6.74</v>
      </c>
      <c r="G146" s="9">
        <v>509</v>
      </c>
      <c r="H146" s="27">
        <v>98.25</v>
      </c>
      <c r="I146" s="28">
        <v>8.91</v>
      </c>
      <c r="J146" s="9">
        <v>748</v>
      </c>
      <c r="K146" s="27">
        <v>154.62</v>
      </c>
      <c r="L146" s="28">
        <v>8.3699999999999992</v>
      </c>
      <c r="M146" s="9">
        <v>242</v>
      </c>
    </row>
    <row r="147" spans="1:13" ht="25.5" customHeight="1" x14ac:dyDescent="0.15">
      <c r="A147" s="94">
        <v>43709</v>
      </c>
      <c r="B147" s="28">
        <v>103.2</v>
      </c>
      <c r="C147" s="28">
        <v>2.36</v>
      </c>
      <c r="D147" s="9">
        <v>1714</v>
      </c>
      <c r="E147" s="27">
        <v>90.87</v>
      </c>
      <c r="F147" s="28">
        <v>-5.95</v>
      </c>
      <c r="G147" s="9">
        <v>576</v>
      </c>
      <c r="H147" s="27">
        <v>99.05</v>
      </c>
      <c r="I147" s="28">
        <v>4.1399999999999997</v>
      </c>
      <c r="J147" s="9">
        <v>849</v>
      </c>
      <c r="K147" s="27">
        <v>158.46</v>
      </c>
      <c r="L147" s="28">
        <v>8.86</v>
      </c>
      <c r="M147" s="9">
        <v>289</v>
      </c>
    </row>
    <row r="148" spans="1:13" ht="25.5" customHeight="1" x14ac:dyDescent="0.15">
      <c r="A148" s="94">
        <v>43739</v>
      </c>
      <c r="B148" s="28">
        <v>102.21</v>
      </c>
      <c r="C148" s="28">
        <v>1.71</v>
      </c>
      <c r="D148" s="9">
        <v>1289</v>
      </c>
      <c r="E148" s="27">
        <v>94.01</v>
      </c>
      <c r="F148" s="28">
        <v>0.27</v>
      </c>
      <c r="G148" s="9">
        <v>472</v>
      </c>
      <c r="H148" s="27">
        <v>97.18</v>
      </c>
      <c r="I148" s="28">
        <v>2.85</v>
      </c>
      <c r="J148" s="9">
        <v>593</v>
      </c>
      <c r="K148" s="27">
        <v>153.06</v>
      </c>
      <c r="L148" s="28">
        <v>3.53</v>
      </c>
      <c r="M148" s="9">
        <v>224</v>
      </c>
    </row>
    <row r="149" spans="1:13" ht="25.5" customHeight="1" x14ac:dyDescent="0.15">
      <c r="A149" s="94">
        <v>43770</v>
      </c>
      <c r="B149" s="28">
        <v>101.22</v>
      </c>
      <c r="C149" s="28">
        <v>0.14000000000000001</v>
      </c>
      <c r="D149" s="9">
        <v>1367</v>
      </c>
      <c r="E149" s="27">
        <v>89.57</v>
      </c>
      <c r="F149" s="28">
        <v>-4.01</v>
      </c>
      <c r="G149" s="9">
        <v>444</v>
      </c>
      <c r="H149" s="27">
        <v>95.72</v>
      </c>
      <c r="I149" s="28">
        <v>-0.86</v>
      </c>
      <c r="J149" s="9">
        <v>674</v>
      </c>
      <c r="K149" s="27">
        <v>158.47</v>
      </c>
      <c r="L149" s="28">
        <v>10.029999999999999</v>
      </c>
      <c r="M149" s="9">
        <v>249</v>
      </c>
    </row>
    <row r="150" spans="1:13" ht="25.5" customHeight="1" thickBot="1" x14ac:dyDescent="0.2">
      <c r="A150" s="97">
        <v>43800</v>
      </c>
      <c r="B150" s="98">
        <v>98.6</v>
      </c>
      <c r="C150" s="98">
        <v>-0.89</v>
      </c>
      <c r="D150" s="14">
        <v>1721</v>
      </c>
      <c r="E150" s="115">
        <v>85.31</v>
      </c>
      <c r="F150" s="98">
        <v>-7.09</v>
      </c>
      <c r="G150" s="14">
        <v>643</v>
      </c>
      <c r="H150" s="115">
        <v>96.4</v>
      </c>
      <c r="I150" s="98">
        <v>0.63</v>
      </c>
      <c r="J150" s="14">
        <v>795</v>
      </c>
      <c r="K150" s="115">
        <v>151.84</v>
      </c>
      <c r="L150" s="98">
        <v>4.47</v>
      </c>
      <c r="M150" s="14">
        <v>283</v>
      </c>
    </row>
    <row r="151" spans="1:13" ht="25.5" customHeight="1" x14ac:dyDescent="0.15">
      <c r="A151" s="93">
        <v>43831</v>
      </c>
      <c r="B151" s="26">
        <v>100.82</v>
      </c>
      <c r="C151" s="26">
        <v>-2.37</v>
      </c>
      <c r="D151" s="8">
        <v>1241</v>
      </c>
      <c r="E151" s="24">
        <v>88.83</v>
      </c>
      <c r="F151" s="26">
        <v>-5.64</v>
      </c>
      <c r="G151" s="8">
        <v>426</v>
      </c>
      <c r="H151" s="24">
        <v>96.03</v>
      </c>
      <c r="I151" s="26">
        <v>-2.15</v>
      </c>
      <c r="J151" s="8">
        <v>604</v>
      </c>
      <c r="K151" s="24">
        <v>158.69</v>
      </c>
      <c r="L151" s="26">
        <v>2.71</v>
      </c>
      <c r="M151" s="8">
        <v>211</v>
      </c>
    </row>
    <row r="152" spans="1:13" ht="25.5" customHeight="1" x14ac:dyDescent="0.15">
      <c r="A152" s="94">
        <v>43862</v>
      </c>
      <c r="B152" s="28">
        <v>101.14</v>
      </c>
      <c r="C152" s="28">
        <v>-2.02</v>
      </c>
      <c r="D152" s="9">
        <v>1566</v>
      </c>
      <c r="E152" s="27">
        <v>91.95</v>
      </c>
      <c r="F152" s="28">
        <v>-4.97</v>
      </c>
      <c r="G152" s="9">
        <v>470</v>
      </c>
      <c r="H152" s="27">
        <v>96.32</v>
      </c>
      <c r="I152" s="28">
        <v>-0.94</v>
      </c>
      <c r="J152" s="9">
        <v>812</v>
      </c>
      <c r="K152" s="27">
        <v>150.32</v>
      </c>
      <c r="L152" s="28">
        <v>-2.41</v>
      </c>
      <c r="M152" s="9">
        <v>284</v>
      </c>
    </row>
    <row r="153" spans="1:13" ht="25.5" customHeight="1" x14ac:dyDescent="0.15">
      <c r="A153" s="94">
        <v>43891</v>
      </c>
      <c r="B153" s="28">
        <v>101.85</v>
      </c>
      <c r="C153" s="28">
        <v>-3.06</v>
      </c>
      <c r="D153" s="9">
        <v>2235</v>
      </c>
      <c r="E153" s="27">
        <v>88.98</v>
      </c>
      <c r="F153" s="28">
        <v>-5.03</v>
      </c>
      <c r="G153" s="9">
        <v>711</v>
      </c>
      <c r="H153" s="27">
        <v>97.7</v>
      </c>
      <c r="I153" s="28">
        <v>-3.15</v>
      </c>
      <c r="J153" s="9">
        <v>1152</v>
      </c>
      <c r="K153" s="27">
        <v>160.16999999999999</v>
      </c>
      <c r="L153" s="28">
        <v>1.1499999999999999</v>
      </c>
      <c r="M153" s="9">
        <v>372</v>
      </c>
    </row>
    <row r="154" spans="1:13" ht="25.5" customHeight="1" x14ac:dyDescent="0.15">
      <c r="A154" s="94">
        <v>43922</v>
      </c>
      <c r="B154" s="28">
        <v>102.75</v>
      </c>
      <c r="C154" s="28">
        <v>0.56000000000000005</v>
      </c>
      <c r="D154" s="9">
        <v>1467</v>
      </c>
      <c r="E154" s="27">
        <v>91.27</v>
      </c>
      <c r="F154" s="28">
        <v>0.22</v>
      </c>
      <c r="G154" s="9">
        <v>491</v>
      </c>
      <c r="H154" s="27">
        <v>96.48</v>
      </c>
      <c r="I154" s="28">
        <v>-2.33</v>
      </c>
      <c r="J154" s="9">
        <v>690</v>
      </c>
      <c r="K154" s="27">
        <v>159.77000000000001</v>
      </c>
      <c r="L154" s="28">
        <v>6.35</v>
      </c>
      <c r="M154" s="9">
        <v>286</v>
      </c>
    </row>
    <row r="155" spans="1:13" ht="25.5" customHeight="1" x14ac:dyDescent="0.15">
      <c r="A155" s="94">
        <v>43952</v>
      </c>
      <c r="B155" s="28">
        <v>101.27</v>
      </c>
      <c r="C155" s="28">
        <v>-1.88</v>
      </c>
      <c r="D155" s="9">
        <v>1142</v>
      </c>
      <c r="E155" s="27">
        <v>93.55</v>
      </c>
      <c r="F155" s="28">
        <v>-0.28000000000000003</v>
      </c>
      <c r="G155" s="9">
        <v>408</v>
      </c>
      <c r="H155" s="27">
        <v>93.85</v>
      </c>
      <c r="I155" s="28">
        <v>-4.08</v>
      </c>
      <c r="J155" s="9">
        <v>538</v>
      </c>
      <c r="K155" s="27">
        <v>161.66</v>
      </c>
      <c r="L155" s="28">
        <v>3.25</v>
      </c>
      <c r="M155" s="9">
        <v>196</v>
      </c>
    </row>
    <row r="156" spans="1:13" ht="25.5" customHeight="1" x14ac:dyDescent="0.15">
      <c r="A156" s="94">
        <v>43983</v>
      </c>
      <c r="B156" s="28">
        <v>100.12</v>
      </c>
      <c r="C156" s="28">
        <v>-1.25</v>
      </c>
      <c r="D156" s="9">
        <v>1649</v>
      </c>
      <c r="E156" s="27">
        <v>92.32</v>
      </c>
      <c r="F156" s="28">
        <v>1.41</v>
      </c>
      <c r="G156" s="9">
        <v>536</v>
      </c>
      <c r="H156" s="27">
        <v>94.65</v>
      </c>
      <c r="I156" s="28">
        <v>-3.59</v>
      </c>
      <c r="J156" s="9">
        <v>912</v>
      </c>
      <c r="K156" s="27">
        <v>160.81</v>
      </c>
      <c r="L156" s="28">
        <v>8.35</v>
      </c>
      <c r="M156" s="9">
        <v>201</v>
      </c>
    </row>
    <row r="157" spans="1:13" ht="25.5" customHeight="1" x14ac:dyDescent="0.15">
      <c r="A157" s="94">
        <v>44013</v>
      </c>
      <c r="B157" s="28">
        <v>100.36</v>
      </c>
      <c r="C157" s="28">
        <v>-2.7</v>
      </c>
      <c r="D157" s="9">
        <v>1728</v>
      </c>
      <c r="E157" s="27">
        <v>87.94</v>
      </c>
      <c r="F157" s="28">
        <v>-4.29</v>
      </c>
      <c r="G157" s="9">
        <v>539</v>
      </c>
      <c r="H157" s="27">
        <v>97.01</v>
      </c>
      <c r="I157" s="28">
        <v>-2.41</v>
      </c>
      <c r="J157" s="9">
        <v>912</v>
      </c>
      <c r="K157" s="27">
        <v>153.1</v>
      </c>
      <c r="L157" s="28">
        <v>-1.1399999999999999</v>
      </c>
      <c r="M157" s="9">
        <v>277</v>
      </c>
    </row>
    <row r="158" spans="1:13" ht="25.5" customHeight="1" x14ac:dyDescent="0.15">
      <c r="A158" s="94">
        <v>44044</v>
      </c>
      <c r="B158" s="28">
        <v>100.98</v>
      </c>
      <c r="C158" s="28">
        <v>-2.67</v>
      </c>
      <c r="D158" s="9">
        <v>1581</v>
      </c>
      <c r="E158" s="27">
        <v>87.47</v>
      </c>
      <c r="F158" s="28">
        <v>-9.64</v>
      </c>
      <c r="G158" s="9">
        <v>449</v>
      </c>
      <c r="H158" s="27">
        <v>96.54</v>
      </c>
      <c r="I158" s="28">
        <v>-1.74</v>
      </c>
      <c r="J158" s="9">
        <v>875</v>
      </c>
      <c r="K158" s="27">
        <v>159.03</v>
      </c>
      <c r="L158" s="28">
        <v>2.85</v>
      </c>
      <c r="M158" s="9">
        <v>257</v>
      </c>
    </row>
    <row r="159" spans="1:13" ht="25.5" customHeight="1" x14ac:dyDescent="0.15">
      <c r="A159" s="94">
        <v>44075</v>
      </c>
      <c r="B159" s="28">
        <v>103.47</v>
      </c>
      <c r="C159" s="28">
        <v>0.26</v>
      </c>
      <c r="D159" s="9">
        <v>1641</v>
      </c>
      <c r="E159" s="27">
        <v>93.56</v>
      </c>
      <c r="F159" s="28">
        <v>2.96</v>
      </c>
      <c r="G159" s="9">
        <v>522</v>
      </c>
      <c r="H159" s="27">
        <v>98.65</v>
      </c>
      <c r="I159" s="28">
        <v>-0.4</v>
      </c>
      <c r="J159" s="9">
        <v>853</v>
      </c>
      <c r="K159" s="27">
        <v>158.59</v>
      </c>
      <c r="L159" s="28">
        <v>0.08</v>
      </c>
      <c r="M159" s="9">
        <v>266</v>
      </c>
    </row>
    <row r="160" spans="1:13" ht="25.5" customHeight="1" thickBot="1" x14ac:dyDescent="0.2">
      <c r="A160" s="94">
        <v>44105</v>
      </c>
      <c r="B160" s="28">
        <v>100.09</v>
      </c>
      <c r="C160" s="28">
        <v>-2.0699999999999998</v>
      </c>
      <c r="D160" s="9">
        <v>1350</v>
      </c>
      <c r="E160" s="27">
        <v>88.2</v>
      </c>
      <c r="F160" s="28">
        <v>-6.18</v>
      </c>
      <c r="G160" s="9">
        <v>525</v>
      </c>
      <c r="H160" s="27">
        <v>95.15</v>
      </c>
      <c r="I160" s="28">
        <v>-2.09</v>
      </c>
      <c r="J160" s="9">
        <v>560</v>
      </c>
      <c r="K160" s="27">
        <v>156.82</v>
      </c>
      <c r="L160" s="28">
        <v>2.46</v>
      </c>
      <c r="M160" s="9">
        <v>265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61"/>
  <sheetViews>
    <sheetView showGridLines="0" view="pageBreakPreview" topLeftCell="A143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109.12</v>
      </c>
      <c r="C10" s="26"/>
      <c r="D10" s="8">
        <v>2332</v>
      </c>
      <c r="E10" s="24">
        <v>114.8</v>
      </c>
      <c r="F10" s="26"/>
      <c r="G10" s="8">
        <v>487</v>
      </c>
      <c r="H10" s="24">
        <v>109.48</v>
      </c>
      <c r="I10" s="26"/>
      <c r="J10" s="8">
        <v>1138</v>
      </c>
      <c r="K10" s="24">
        <v>103.09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107.18</v>
      </c>
      <c r="C11" s="28"/>
      <c r="D11" s="9">
        <v>2275</v>
      </c>
      <c r="E11" s="27">
        <v>109.05</v>
      </c>
      <c r="F11" s="28"/>
      <c r="G11" s="9">
        <v>568</v>
      </c>
      <c r="H11" s="27">
        <v>108.67</v>
      </c>
      <c r="I11" s="28"/>
      <c r="J11" s="9">
        <v>1082</v>
      </c>
      <c r="K11" s="27">
        <v>101.72</v>
      </c>
      <c r="L11" s="28"/>
      <c r="M11" s="9">
        <v>625</v>
      </c>
    </row>
    <row r="12" spans="1:13" ht="24.75" customHeight="1" x14ac:dyDescent="0.15">
      <c r="A12" s="94">
        <v>39600</v>
      </c>
      <c r="B12" s="28">
        <v>106.68</v>
      </c>
      <c r="C12" s="28"/>
      <c r="D12" s="9">
        <v>2527</v>
      </c>
      <c r="E12" s="27">
        <v>112.07</v>
      </c>
      <c r="F12" s="28"/>
      <c r="G12" s="9">
        <v>615</v>
      </c>
      <c r="H12" s="27">
        <v>106.79</v>
      </c>
      <c r="I12" s="28"/>
      <c r="J12" s="9">
        <v>1239</v>
      </c>
      <c r="K12" s="27">
        <v>100.34</v>
      </c>
      <c r="L12" s="28"/>
      <c r="M12" s="9">
        <v>673</v>
      </c>
    </row>
    <row r="13" spans="1:13" ht="24.75" customHeight="1" x14ac:dyDescent="0.15">
      <c r="A13" s="94">
        <v>39630</v>
      </c>
      <c r="B13" s="28">
        <v>107.66</v>
      </c>
      <c r="C13" s="28"/>
      <c r="D13" s="9">
        <v>2656</v>
      </c>
      <c r="E13" s="27">
        <v>109.21</v>
      </c>
      <c r="F13" s="28"/>
      <c r="G13" s="9">
        <v>562</v>
      </c>
      <c r="H13" s="27">
        <v>109.34</v>
      </c>
      <c r="I13" s="28"/>
      <c r="J13" s="9">
        <v>1366</v>
      </c>
      <c r="K13" s="27">
        <v>102.12</v>
      </c>
      <c r="L13" s="28"/>
      <c r="M13" s="9">
        <v>728</v>
      </c>
    </row>
    <row r="14" spans="1:13" ht="24.75" customHeight="1" x14ac:dyDescent="0.15">
      <c r="A14" s="94">
        <v>39661</v>
      </c>
      <c r="B14" s="28">
        <v>107.35</v>
      </c>
      <c r="C14" s="28"/>
      <c r="D14" s="9">
        <v>2440</v>
      </c>
      <c r="E14" s="27">
        <v>109.85</v>
      </c>
      <c r="F14" s="28"/>
      <c r="G14" s="9">
        <v>540</v>
      </c>
      <c r="H14" s="27">
        <v>108.83</v>
      </c>
      <c r="I14" s="28"/>
      <c r="J14" s="9">
        <v>1252</v>
      </c>
      <c r="K14" s="27">
        <v>101.23</v>
      </c>
      <c r="L14" s="28"/>
      <c r="M14" s="9">
        <v>648</v>
      </c>
    </row>
    <row r="15" spans="1:13" ht="24.75" customHeight="1" x14ac:dyDescent="0.15">
      <c r="A15" s="94">
        <v>39692</v>
      </c>
      <c r="B15" s="28">
        <v>107.49</v>
      </c>
      <c r="C15" s="28"/>
      <c r="D15" s="9">
        <v>2413</v>
      </c>
      <c r="E15" s="27">
        <v>113.24</v>
      </c>
      <c r="F15" s="28"/>
      <c r="G15" s="9">
        <v>559</v>
      </c>
      <c r="H15" s="27">
        <v>107.47</v>
      </c>
      <c r="I15" s="28"/>
      <c r="J15" s="9">
        <v>1217</v>
      </c>
      <c r="K15" s="27">
        <v>101.84</v>
      </c>
      <c r="L15" s="28"/>
      <c r="M15" s="9">
        <v>637</v>
      </c>
    </row>
    <row r="16" spans="1:13" ht="24.75" customHeight="1" x14ac:dyDescent="0.15">
      <c r="A16" s="94">
        <v>39722</v>
      </c>
      <c r="B16" s="28">
        <v>105.79</v>
      </c>
      <c r="C16" s="28"/>
      <c r="D16" s="9">
        <v>2419</v>
      </c>
      <c r="E16" s="27">
        <v>109.36</v>
      </c>
      <c r="F16" s="28"/>
      <c r="G16" s="9">
        <v>523</v>
      </c>
      <c r="H16" s="27">
        <v>106.37</v>
      </c>
      <c r="I16" s="28"/>
      <c r="J16" s="9">
        <v>1199</v>
      </c>
      <c r="K16" s="27">
        <v>101.06</v>
      </c>
      <c r="L16" s="28"/>
      <c r="M16" s="9">
        <v>697</v>
      </c>
    </row>
    <row r="17" spans="1:13" ht="24.75" customHeight="1" x14ac:dyDescent="0.15">
      <c r="A17" s="94">
        <v>39753</v>
      </c>
      <c r="B17" s="28">
        <v>104.88</v>
      </c>
      <c r="C17" s="28"/>
      <c r="D17" s="9">
        <v>2307</v>
      </c>
      <c r="E17" s="27">
        <v>109.96</v>
      </c>
      <c r="F17" s="28"/>
      <c r="G17" s="9">
        <v>493</v>
      </c>
      <c r="H17" s="27">
        <v>106.42</v>
      </c>
      <c r="I17" s="28"/>
      <c r="J17" s="9">
        <v>1199</v>
      </c>
      <c r="K17" s="27">
        <v>96.23</v>
      </c>
      <c r="L17" s="28"/>
      <c r="M17" s="9">
        <v>615</v>
      </c>
    </row>
    <row r="18" spans="1:13" ht="24.75" customHeight="1" thickBot="1" x14ac:dyDescent="0.2">
      <c r="A18" s="97">
        <v>39783</v>
      </c>
      <c r="B18" s="98">
        <v>103.42</v>
      </c>
      <c r="C18" s="98"/>
      <c r="D18" s="14">
        <v>2718</v>
      </c>
      <c r="E18" s="115">
        <v>104.55</v>
      </c>
      <c r="F18" s="98"/>
      <c r="G18" s="14">
        <v>609</v>
      </c>
      <c r="H18" s="115">
        <v>104.54</v>
      </c>
      <c r="I18" s="98"/>
      <c r="J18" s="14">
        <v>1429</v>
      </c>
      <c r="K18" s="115">
        <v>99.37</v>
      </c>
      <c r="L18" s="98"/>
      <c r="M18" s="14">
        <v>680</v>
      </c>
    </row>
    <row r="19" spans="1:13" ht="24.75" customHeight="1" x14ac:dyDescent="0.15">
      <c r="A19" s="93">
        <v>39814</v>
      </c>
      <c r="B19" s="118">
        <v>101.26</v>
      </c>
      <c r="C19" s="99"/>
      <c r="D19" s="100">
        <v>1819</v>
      </c>
      <c r="E19" s="118">
        <v>107.68</v>
      </c>
      <c r="F19" s="99"/>
      <c r="G19" s="101">
        <v>361</v>
      </c>
      <c r="H19" s="118">
        <v>100.94</v>
      </c>
      <c r="I19" s="99"/>
      <c r="J19" s="101">
        <v>904</v>
      </c>
      <c r="K19" s="118">
        <v>96.85</v>
      </c>
      <c r="L19" s="99"/>
      <c r="M19" s="100">
        <v>554</v>
      </c>
    </row>
    <row r="20" spans="1:13" ht="24.75" customHeight="1" x14ac:dyDescent="0.15">
      <c r="A20" s="95">
        <v>39845</v>
      </c>
      <c r="B20" s="41">
        <v>99.54</v>
      </c>
      <c r="C20" s="42"/>
      <c r="D20" s="19">
        <v>1893</v>
      </c>
      <c r="E20" s="41">
        <v>99.63</v>
      </c>
      <c r="F20" s="42"/>
      <c r="G20" s="20">
        <v>365</v>
      </c>
      <c r="H20" s="41">
        <v>101.52</v>
      </c>
      <c r="I20" s="42"/>
      <c r="J20" s="20">
        <v>925</v>
      </c>
      <c r="K20" s="41">
        <v>95.14</v>
      </c>
      <c r="L20" s="42"/>
      <c r="M20" s="19">
        <v>603</v>
      </c>
    </row>
    <row r="21" spans="1:13" ht="24.75" customHeight="1" x14ac:dyDescent="0.15">
      <c r="A21" s="94">
        <v>39873</v>
      </c>
      <c r="B21" s="41">
        <v>102.71</v>
      </c>
      <c r="C21" s="42"/>
      <c r="D21" s="19">
        <v>3172</v>
      </c>
      <c r="E21" s="41">
        <v>107.27</v>
      </c>
      <c r="F21" s="42"/>
      <c r="G21" s="20">
        <v>580</v>
      </c>
      <c r="H21" s="41">
        <v>103.43</v>
      </c>
      <c r="I21" s="42"/>
      <c r="J21" s="20">
        <v>1568</v>
      </c>
      <c r="K21" s="41">
        <v>97.53</v>
      </c>
      <c r="L21" s="42"/>
      <c r="M21" s="19">
        <v>1024</v>
      </c>
    </row>
    <row r="22" spans="1:13" ht="24.75" customHeight="1" x14ac:dyDescent="0.15">
      <c r="A22" s="95">
        <v>39904</v>
      </c>
      <c r="B22" s="41">
        <v>100.71</v>
      </c>
      <c r="C22" s="28">
        <v>-7.71</v>
      </c>
      <c r="D22" s="19">
        <v>2495</v>
      </c>
      <c r="E22" s="41">
        <v>107.19</v>
      </c>
      <c r="F22" s="42">
        <v>-6.63</v>
      </c>
      <c r="G22" s="20">
        <v>511</v>
      </c>
      <c r="H22" s="41">
        <v>99.86</v>
      </c>
      <c r="I22" s="42">
        <v>-8.7899999999999991</v>
      </c>
      <c r="J22" s="20">
        <v>1206</v>
      </c>
      <c r="K22" s="41">
        <v>96.97</v>
      </c>
      <c r="L22" s="42">
        <v>-5.94</v>
      </c>
      <c r="M22" s="19">
        <v>778</v>
      </c>
    </row>
    <row r="23" spans="1:13" ht="24.75" customHeight="1" x14ac:dyDescent="0.15">
      <c r="A23" s="94">
        <v>39934</v>
      </c>
      <c r="B23" s="41">
        <v>99.57</v>
      </c>
      <c r="C23" s="42">
        <v>-7.1</v>
      </c>
      <c r="D23" s="19">
        <v>2097</v>
      </c>
      <c r="E23" s="41">
        <v>99.57</v>
      </c>
      <c r="F23" s="42">
        <v>-8.69</v>
      </c>
      <c r="G23" s="20">
        <v>447</v>
      </c>
      <c r="H23" s="41">
        <v>100.76</v>
      </c>
      <c r="I23" s="42">
        <v>-7.28</v>
      </c>
      <c r="J23" s="20">
        <v>990</v>
      </c>
      <c r="K23" s="41">
        <v>97.06</v>
      </c>
      <c r="L23" s="42">
        <v>-4.58</v>
      </c>
      <c r="M23" s="19">
        <v>660</v>
      </c>
    </row>
    <row r="24" spans="1:13" ht="24.75" customHeight="1" x14ac:dyDescent="0.15">
      <c r="A24" s="95">
        <v>39965</v>
      </c>
      <c r="B24" s="41">
        <v>100.03</v>
      </c>
      <c r="C24" s="42">
        <v>-6.23</v>
      </c>
      <c r="D24" s="19">
        <v>2720</v>
      </c>
      <c r="E24" s="41">
        <v>102.67</v>
      </c>
      <c r="F24" s="42">
        <v>-8.39</v>
      </c>
      <c r="G24" s="20">
        <v>634</v>
      </c>
      <c r="H24" s="41">
        <v>100.76</v>
      </c>
      <c r="I24" s="42">
        <v>-5.65</v>
      </c>
      <c r="J24" s="20">
        <v>1281</v>
      </c>
      <c r="K24" s="41">
        <v>96.07</v>
      </c>
      <c r="L24" s="42">
        <v>-4.26</v>
      </c>
      <c r="M24" s="19">
        <v>805</v>
      </c>
    </row>
    <row r="25" spans="1:13" ht="24.75" customHeight="1" x14ac:dyDescent="0.15">
      <c r="A25" s="94">
        <v>39995</v>
      </c>
      <c r="B25" s="41">
        <v>100.45</v>
      </c>
      <c r="C25" s="42">
        <v>-6.7</v>
      </c>
      <c r="D25" s="19">
        <v>2731</v>
      </c>
      <c r="E25" s="41">
        <v>102.59</v>
      </c>
      <c r="F25" s="42">
        <v>-6.06</v>
      </c>
      <c r="G25" s="20">
        <v>595</v>
      </c>
      <c r="H25" s="41">
        <v>100.25</v>
      </c>
      <c r="I25" s="42">
        <v>-8.31</v>
      </c>
      <c r="J25" s="20">
        <v>1304</v>
      </c>
      <c r="K25" s="41">
        <v>99.01</v>
      </c>
      <c r="L25" s="42">
        <v>-3.05</v>
      </c>
      <c r="M25" s="19">
        <v>832</v>
      </c>
    </row>
    <row r="26" spans="1:13" ht="24.75" customHeight="1" x14ac:dyDescent="0.15">
      <c r="A26" s="95">
        <v>40026</v>
      </c>
      <c r="B26" s="41">
        <v>99.45</v>
      </c>
      <c r="C26" s="42">
        <v>-7.36</v>
      </c>
      <c r="D26" s="19">
        <v>2242</v>
      </c>
      <c r="E26" s="41">
        <v>101.28</v>
      </c>
      <c r="F26" s="42">
        <v>-7.8</v>
      </c>
      <c r="G26" s="20">
        <v>472</v>
      </c>
      <c r="H26" s="41">
        <v>99.41</v>
      </c>
      <c r="I26" s="42">
        <v>-8.66</v>
      </c>
      <c r="J26" s="20">
        <v>1072</v>
      </c>
      <c r="K26" s="41">
        <v>97.93</v>
      </c>
      <c r="L26" s="42">
        <v>-3.26</v>
      </c>
      <c r="M26" s="19">
        <v>698</v>
      </c>
    </row>
    <row r="27" spans="1:13" ht="24.75" customHeight="1" x14ac:dyDescent="0.15">
      <c r="A27" s="94">
        <v>40057</v>
      </c>
      <c r="B27" s="41">
        <v>101.26</v>
      </c>
      <c r="C27" s="42">
        <v>-5.8</v>
      </c>
      <c r="D27" s="19">
        <v>2529</v>
      </c>
      <c r="E27" s="41">
        <v>105.9</v>
      </c>
      <c r="F27" s="42">
        <v>-6.48</v>
      </c>
      <c r="G27" s="20">
        <v>595</v>
      </c>
      <c r="H27" s="41">
        <v>100.72</v>
      </c>
      <c r="I27" s="42">
        <v>-6.28</v>
      </c>
      <c r="J27" s="20">
        <v>1228</v>
      </c>
      <c r="K27" s="41">
        <v>97.93</v>
      </c>
      <c r="L27" s="42">
        <v>-3.84</v>
      </c>
      <c r="M27" s="19">
        <v>706</v>
      </c>
    </row>
    <row r="28" spans="1:13" ht="24.75" customHeight="1" x14ac:dyDescent="0.15">
      <c r="A28" s="95">
        <v>40087</v>
      </c>
      <c r="B28" s="41">
        <v>97.34</v>
      </c>
      <c r="C28" s="42">
        <v>-7.99</v>
      </c>
      <c r="D28" s="19">
        <v>2364</v>
      </c>
      <c r="E28" s="41">
        <v>96.4</v>
      </c>
      <c r="F28" s="42">
        <v>-11.85</v>
      </c>
      <c r="G28" s="20">
        <v>496</v>
      </c>
      <c r="H28" s="41">
        <v>97.43</v>
      </c>
      <c r="I28" s="42">
        <v>-8.4</v>
      </c>
      <c r="J28" s="20">
        <v>1128</v>
      </c>
      <c r="K28" s="41">
        <v>97.97</v>
      </c>
      <c r="L28" s="42">
        <v>-3.06</v>
      </c>
      <c r="M28" s="19">
        <v>740</v>
      </c>
    </row>
    <row r="29" spans="1:13" ht="24.75" customHeight="1" x14ac:dyDescent="0.15">
      <c r="A29" s="88">
        <v>40118</v>
      </c>
      <c r="B29" s="41">
        <v>101.22</v>
      </c>
      <c r="C29" s="42">
        <v>-3.49</v>
      </c>
      <c r="D29" s="19">
        <v>2632</v>
      </c>
      <c r="E29" s="41">
        <v>105.71</v>
      </c>
      <c r="F29" s="42">
        <v>-3.87</v>
      </c>
      <c r="G29" s="20">
        <v>540</v>
      </c>
      <c r="H29" s="41">
        <v>100.3</v>
      </c>
      <c r="I29" s="42">
        <v>-5.75</v>
      </c>
      <c r="J29" s="20">
        <v>1246</v>
      </c>
      <c r="K29" s="41">
        <v>99.46</v>
      </c>
      <c r="L29" s="42">
        <v>3.36</v>
      </c>
      <c r="M29" s="19">
        <v>846</v>
      </c>
    </row>
    <row r="30" spans="1:13" ht="24.75" customHeight="1" thickBot="1" x14ac:dyDescent="0.2">
      <c r="A30" s="89">
        <v>40148</v>
      </c>
      <c r="B30" s="43">
        <v>97.61</v>
      </c>
      <c r="C30" s="44">
        <v>-5.62</v>
      </c>
      <c r="D30" s="21">
        <v>2728</v>
      </c>
      <c r="E30" s="43">
        <v>95.9</v>
      </c>
      <c r="F30" s="44">
        <v>-8.27</v>
      </c>
      <c r="G30" s="22">
        <v>570</v>
      </c>
      <c r="H30" s="43">
        <v>98.44</v>
      </c>
      <c r="I30" s="44">
        <v>-5.84</v>
      </c>
      <c r="J30" s="22">
        <v>1341</v>
      </c>
      <c r="K30" s="43">
        <v>97.28</v>
      </c>
      <c r="L30" s="44">
        <v>-2.1</v>
      </c>
      <c r="M30" s="21">
        <v>817</v>
      </c>
    </row>
    <row r="31" spans="1:13" ht="24.75" customHeight="1" x14ac:dyDescent="0.15">
      <c r="A31" s="88">
        <v>40179</v>
      </c>
      <c r="B31" s="41">
        <v>99.8</v>
      </c>
      <c r="C31" s="42">
        <v>-1.44</v>
      </c>
      <c r="D31" s="19">
        <v>1798</v>
      </c>
      <c r="E31" s="41">
        <v>101.33</v>
      </c>
      <c r="F31" s="42">
        <v>-5.9</v>
      </c>
      <c r="G31" s="20">
        <v>373</v>
      </c>
      <c r="H31" s="41">
        <v>99.27</v>
      </c>
      <c r="I31" s="42">
        <v>-1.65</v>
      </c>
      <c r="J31" s="20">
        <v>829</v>
      </c>
      <c r="K31" s="41">
        <v>99.64</v>
      </c>
      <c r="L31" s="42">
        <v>2.88</v>
      </c>
      <c r="M31" s="19">
        <v>596</v>
      </c>
    </row>
    <row r="32" spans="1:13" ht="24.75" customHeight="1" x14ac:dyDescent="0.15">
      <c r="A32" s="88">
        <v>40210</v>
      </c>
      <c r="B32" s="41">
        <v>99.99</v>
      </c>
      <c r="C32" s="42">
        <v>0.45</v>
      </c>
      <c r="D32" s="19">
        <v>2219</v>
      </c>
      <c r="E32" s="41">
        <v>103.52</v>
      </c>
      <c r="F32" s="42">
        <v>3.9</v>
      </c>
      <c r="G32" s="20">
        <v>423</v>
      </c>
      <c r="H32" s="41">
        <v>98.74</v>
      </c>
      <c r="I32" s="42">
        <v>-2.74</v>
      </c>
      <c r="J32" s="20">
        <v>1066</v>
      </c>
      <c r="K32" s="41">
        <v>99.53</v>
      </c>
      <c r="L32" s="42">
        <v>4.6100000000000003</v>
      </c>
      <c r="M32" s="19">
        <v>730</v>
      </c>
    </row>
    <row r="33" spans="1:13" ht="24.75" customHeight="1" x14ac:dyDescent="0.15">
      <c r="A33" s="88">
        <v>40238</v>
      </c>
      <c r="B33" s="41">
        <v>102.39</v>
      </c>
      <c r="C33" s="42">
        <v>-0.31</v>
      </c>
      <c r="D33" s="19">
        <v>3316</v>
      </c>
      <c r="E33" s="41">
        <v>104.87</v>
      </c>
      <c r="F33" s="42">
        <v>-2.2400000000000002</v>
      </c>
      <c r="G33" s="20">
        <v>620</v>
      </c>
      <c r="H33" s="41">
        <v>102.31</v>
      </c>
      <c r="I33" s="42">
        <v>-1.08</v>
      </c>
      <c r="J33" s="20">
        <v>1589</v>
      </c>
      <c r="K33" s="41">
        <v>100.66</v>
      </c>
      <c r="L33" s="42">
        <v>3.21</v>
      </c>
      <c r="M33" s="19">
        <v>1107</v>
      </c>
    </row>
    <row r="34" spans="1:13" ht="24.75" customHeight="1" x14ac:dyDescent="0.15">
      <c r="A34" s="88">
        <v>40269</v>
      </c>
      <c r="B34" s="41">
        <v>98.88</v>
      </c>
      <c r="C34" s="42">
        <v>-1.82</v>
      </c>
      <c r="D34" s="19">
        <v>2559</v>
      </c>
      <c r="E34" s="41">
        <v>95.76</v>
      </c>
      <c r="F34" s="42">
        <v>-10.66</v>
      </c>
      <c r="G34" s="20">
        <v>526</v>
      </c>
      <c r="H34" s="41">
        <v>100.14</v>
      </c>
      <c r="I34" s="42">
        <v>0.28000000000000003</v>
      </c>
      <c r="J34" s="20">
        <v>1214</v>
      </c>
      <c r="K34" s="41">
        <v>98.84</v>
      </c>
      <c r="L34" s="42">
        <v>1.93</v>
      </c>
      <c r="M34" s="19">
        <v>819</v>
      </c>
    </row>
    <row r="35" spans="1:13" ht="24.75" customHeight="1" x14ac:dyDescent="0.15">
      <c r="A35" s="88">
        <v>40299</v>
      </c>
      <c r="B35" s="41">
        <v>98.56</v>
      </c>
      <c r="C35" s="42">
        <v>-1.01</v>
      </c>
      <c r="D35" s="19">
        <v>2239</v>
      </c>
      <c r="E35" s="41">
        <v>98.59</v>
      </c>
      <c r="F35" s="42">
        <v>-0.98</v>
      </c>
      <c r="G35" s="20">
        <v>490</v>
      </c>
      <c r="H35" s="41">
        <v>99.46</v>
      </c>
      <c r="I35" s="42">
        <v>-1.29</v>
      </c>
      <c r="J35" s="20">
        <v>1056</v>
      </c>
      <c r="K35" s="41">
        <v>96.65</v>
      </c>
      <c r="L35" s="42">
        <v>-0.42</v>
      </c>
      <c r="M35" s="19">
        <v>693</v>
      </c>
    </row>
    <row r="36" spans="1:13" ht="24.75" customHeight="1" x14ac:dyDescent="0.15">
      <c r="A36" s="88">
        <v>40330</v>
      </c>
      <c r="B36" s="41">
        <v>99.49</v>
      </c>
      <c r="C36" s="42">
        <v>-0.54</v>
      </c>
      <c r="D36" s="19">
        <v>2766</v>
      </c>
      <c r="E36" s="41">
        <v>99.59</v>
      </c>
      <c r="F36" s="42">
        <v>-3</v>
      </c>
      <c r="G36" s="20">
        <v>700</v>
      </c>
      <c r="H36" s="41">
        <v>99.83</v>
      </c>
      <c r="I36" s="42">
        <v>-0.92</v>
      </c>
      <c r="J36" s="20">
        <v>1218</v>
      </c>
      <c r="K36" s="41">
        <v>98.67</v>
      </c>
      <c r="L36" s="42">
        <v>2.71</v>
      </c>
      <c r="M36" s="19">
        <v>848</v>
      </c>
    </row>
    <row r="37" spans="1:13" ht="24.75" customHeight="1" x14ac:dyDescent="0.15">
      <c r="A37" s="88">
        <v>40360</v>
      </c>
      <c r="B37" s="41">
        <v>100.52</v>
      </c>
      <c r="C37" s="42">
        <v>7.0000000000000007E-2</v>
      </c>
      <c r="D37" s="19">
        <v>2854</v>
      </c>
      <c r="E37" s="41">
        <v>101.41</v>
      </c>
      <c r="F37" s="42">
        <v>-1.1499999999999999</v>
      </c>
      <c r="G37" s="20">
        <v>610</v>
      </c>
      <c r="H37" s="41">
        <v>100.96</v>
      </c>
      <c r="I37" s="42">
        <v>0.71</v>
      </c>
      <c r="J37" s="20">
        <v>1337</v>
      </c>
      <c r="K37" s="41">
        <v>98.84</v>
      </c>
      <c r="L37" s="42">
        <v>-0.17</v>
      </c>
      <c r="M37" s="19">
        <v>907</v>
      </c>
    </row>
    <row r="38" spans="1:13" ht="24.75" customHeight="1" x14ac:dyDescent="0.15">
      <c r="A38" s="88">
        <v>40391</v>
      </c>
      <c r="B38" s="41">
        <v>99.13</v>
      </c>
      <c r="C38" s="42">
        <v>-0.32</v>
      </c>
      <c r="D38" s="19">
        <v>2519</v>
      </c>
      <c r="E38" s="41">
        <v>101.14</v>
      </c>
      <c r="F38" s="42">
        <v>-0.14000000000000001</v>
      </c>
      <c r="G38" s="20">
        <v>589</v>
      </c>
      <c r="H38" s="41">
        <v>98.55</v>
      </c>
      <c r="I38" s="42">
        <v>-0.87</v>
      </c>
      <c r="J38" s="20">
        <v>1145</v>
      </c>
      <c r="K38" s="41">
        <v>98.5</v>
      </c>
      <c r="L38" s="42">
        <v>0.57999999999999996</v>
      </c>
      <c r="M38" s="19">
        <v>785</v>
      </c>
    </row>
    <row r="39" spans="1:13" ht="24.75" customHeight="1" x14ac:dyDescent="0.15">
      <c r="A39" s="88">
        <v>40422</v>
      </c>
      <c r="B39" s="41">
        <v>101.16</v>
      </c>
      <c r="C39" s="42">
        <v>-0.1</v>
      </c>
      <c r="D39" s="19">
        <v>2776</v>
      </c>
      <c r="E39" s="41">
        <v>100.26</v>
      </c>
      <c r="F39" s="42">
        <v>-5.33</v>
      </c>
      <c r="G39" s="20">
        <v>628</v>
      </c>
      <c r="H39" s="41">
        <v>100.43</v>
      </c>
      <c r="I39" s="42">
        <v>-0.28999999999999998</v>
      </c>
      <c r="J39" s="20">
        <v>1315</v>
      </c>
      <c r="K39" s="41">
        <v>103.74</v>
      </c>
      <c r="L39" s="42">
        <v>5.93</v>
      </c>
      <c r="M39" s="19">
        <v>833</v>
      </c>
    </row>
    <row r="40" spans="1:13" ht="24.75" customHeight="1" x14ac:dyDescent="0.15">
      <c r="A40" s="88">
        <v>40452</v>
      </c>
      <c r="B40" s="41">
        <v>101.32</v>
      </c>
      <c r="C40" s="42">
        <v>4.09</v>
      </c>
      <c r="D40" s="19">
        <v>2700</v>
      </c>
      <c r="E40" s="41">
        <v>101.79</v>
      </c>
      <c r="F40" s="42">
        <v>5.59</v>
      </c>
      <c r="G40" s="20">
        <v>585</v>
      </c>
      <c r="H40" s="41">
        <v>100.36</v>
      </c>
      <c r="I40" s="42">
        <v>3.01</v>
      </c>
      <c r="J40" s="20">
        <v>1303</v>
      </c>
      <c r="K40" s="41">
        <v>103.13</v>
      </c>
      <c r="L40" s="42">
        <v>5.27</v>
      </c>
      <c r="M40" s="19">
        <v>812</v>
      </c>
    </row>
    <row r="41" spans="1:13" ht="24.75" customHeight="1" x14ac:dyDescent="0.15">
      <c r="A41" s="88">
        <v>40483</v>
      </c>
      <c r="B41" s="41">
        <v>100.21</v>
      </c>
      <c r="C41" s="42">
        <v>-1</v>
      </c>
      <c r="D41" s="19">
        <v>2832</v>
      </c>
      <c r="E41" s="41">
        <v>97.88</v>
      </c>
      <c r="F41" s="42">
        <v>-7.41</v>
      </c>
      <c r="G41" s="20">
        <v>587</v>
      </c>
      <c r="H41" s="41">
        <v>100.49</v>
      </c>
      <c r="I41" s="42">
        <v>0.19</v>
      </c>
      <c r="J41" s="20">
        <v>1384</v>
      </c>
      <c r="K41" s="41">
        <v>101.59</v>
      </c>
      <c r="L41" s="42">
        <v>2.14</v>
      </c>
      <c r="M41" s="19">
        <v>861</v>
      </c>
    </row>
    <row r="42" spans="1:13" ht="24.75" customHeight="1" thickBot="1" x14ac:dyDescent="0.2">
      <c r="A42" s="89">
        <v>40513</v>
      </c>
      <c r="B42" s="43">
        <v>98.41</v>
      </c>
      <c r="C42" s="44">
        <v>0.82</v>
      </c>
      <c r="D42" s="21">
        <v>3292</v>
      </c>
      <c r="E42" s="43">
        <v>93.79</v>
      </c>
      <c r="F42" s="44">
        <v>-2.2000000000000002</v>
      </c>
      <c r="G42" s="22">
        <v>727</v>
      </c>
      <c r="H42" s="43">
        <v>99.42</v>
      </c>
      <c r="I42" s="44">
        <v>1</v>
      </c>
      <c r="J42" s="22">
        <v>1630</v>
      </c>
      <c r="K42" s="43">
        <v>100.17</v>
      </c>
      <c r="L42" s="44">
        <v>2.97</v>
      </c>
      <c r="M42" s="21">
        <v>935</v>
      </c>
    </row>
    <row r="43" spans="1:13" ht="24.75" customHeight="1" x14ac:dyDescent="0.15">
      <c r="A43" s="88">
        <v>40544</v>
      </c>
      <c r="B43" s="41">
        <v>99.76</v>
      </c>
      <c r="C43" s="42">
        <v>-0.04</v>
      </c>
      <c r="D43" s="19">
        <v>2078</v>
      </c>
      <c r="E43" s="41">
        <v>96.88</v>
      </c>
      <c r="F43" s="42">
        <v>-4.3899999999999997</v>
      </c>
      <c r="G43" s="20">
        <v>480</v>
      </c>
      <c r="H43" s="41">
        <v>99.54</v>
      </c>
      <c r="I43" s="42">
        <v>0.27</v>
      </c>
      <c r="J43" s="20">
        <v>929</v>
      </c>
      <c r="K43" s="41">
        <v>103.15</v>
      </c>
      <c r="L43" s="42">
        <v>3.52</v>
      </c>
      <c r="M43" s="19">
        <v>669</v>
      </c>
    </row>
    <row r="44" spans="1:13" ht="24.75" customHeight="1" x14ac:dyDescent="0.15">
      <c r="A44" s="88">
        <v>40575</v>
      </c>
      <c r="B44" s="41">
        <v>100.03</v>
      </c>
      <c r="C44" s="42">
        <v>0.04</v>
      </c>
      <c r="D44" s="19">
        <v>2207</v>
      </c>
      <c r="E44" s="41">
        <v>96.53</v>
      </c>
      <c r="F44" s="42">
        <v>-6.75</v>
      </c>
      <c r="G44" s="20">
        <v>486</v>
      </c>
      <c r="H44" s="41">
        <v>100.86</v>
      </c>
      <c r="I44" s="42">
        <v>2.15</v>
      </c>
      <c r="J44" s="20">
        <v>1023</v>
      </c>
      <c r="K44" s="41">
        <v>101.26</v>
      </c>
      <c r="L44" s="42">
        <v>1.74</v>
      </c>
      <c r="M44" s="19">
        <v>698</v>
      </c>
    </row>
    <row r="45" spans="1:13" ht="24.75" customHeight="1" x14ac:dyDescent="0.15">
      <c r="A45" s="88">
        <v>40603</v>
      </c>
      <c r="B45" s="41">
        <v>101.6</v>
      </c>
      <c r="C45" s="42">
        <v>-0.77</v>
      </c>
      <c r="D45" s="19">
        <v>3478</v>
      </c>
      <c r="E45" s="41">
        <v>99.75</v>
      </c>
      <c r="F45" s="42">
        <v>-4.88</v>
      </c>
      <c r="G45" s="20">
        <v>747</v>
      </c>
      <c r="H45" s="41">
        <v>100.99</v>
      </c>
      <c r="I45" s="42">
        <v>-1.29</v>
      </c>
      <c r="J45" s="20">
        <v>1607</v>
      </c>
      <c r="K45" s="41">
        <v>104.52</v>
      </c>
      <c r="L45" s="42">
        <v>3.83</v>
      </c>
      <c r="M45" s="19">
        <v>1124</v>
      </c>
    </row>
    <row r="46" spans="1:13" ht="24.75" customHeight="1" x14ac:dyDescent="0.15">
      <c r="A46" s="88">
        <v>40634</v>
      </c>
      <c r="B46" s="41">
        <v>100.59</v>
      </c>
      <c r="C46" s="42">
        <v>1.73</v>
      </c>
      <c r="D46" s="19">
        <v>2354</v>
      </c>
      <c r="E46" s="41">
        <v>99.44</v>
      </c>
      <c r="F46" s="42">
        <v>3.84</v>
      </c>
      <c r="G46" s="20">
        <v>510</v>
      </c>
      <c r="H46" s="41">
        <v>99.6</v>
      </c>
      <c r="I46" s="42">
        <v>-0.54</v>
      </c>
      <c r="J46" s="20">
        <v>1136</v>
      </c>
      <c r="K46" s="41">
        <v>103.91</v>
      </c>
      <c r="L46" s="42">
        <v>5.13</v>
      </c>
      <c r="M46" s="19">
        <v>708</v>
      </c>
    </row>
    <row r="47" spans="1:13" ht="24.75" customHeight="1" x14ac:dyDescent="0.15">
      <c r="A47" s="88">
        <v>40664</v>
      </c>
      <c r="B47" s="41">
        <v>100.3</v>
      </c>
      <c r="C47" s="42">
        <v>1.77</v>
      </c>
      <c r="D47" s="19">
        <v>2337</v>
      </c>
      <c r="E47" s="41">
        <v>97.37</v>
      </c>
      <c r="F47" s="42">
        <v>-1.24</v>
      </c>
      <c r="G47" s="20">
        <v>602</v>
      </c>
      <c r="H47" s="41">
        <v>100.79</v>
      </c>
      <c r="I47" s="42">
        <v>1.34</v>
      </c>
      <c r="J47" s="20">
        <v>1077</v>
      </c>
      <c r="K47" s="41">
        <v>102.19</v>
      </c>
      <c r="L47" s="42">
        <v>5.73</v>
      </c>
      <c r="M47" s="19">
        <v>658</v>
      </c>
    </row>
    <row r="48" spans="1:13" ht="24.75" customHeight="1" x14ac:dyDescent="0.15">
      <c r="A48" s="88">
        <v>40695</v>
      </c>
      <c r="B48" s="41">
        <v>100.93</v>
      </c>
      <c r="C48" s="42">
        <v>1.45</v>
      </c>
      <c r="D48" s="19">
        <v>2773</v>
      </c>
      <c r="E48" s="41">
        <v>103.71</v>
      </c>
      <c r="F48" s="42">
        <v>4.1399999999999997</v>
      </c>
      <c r="G48" s="20">
        <v>716</v>
      </c>
      <c r="H48" s="41">
        <v>98.55</v>
      </c>
      <c r="I48" s="42">
        <v>-1.28</v>
      </c>
      <c r="J48" s="20">
        <v>1277</v>
      </c>
      <c r="K48" s="41">
        <v>103.45</v>
      </c>
      <c r="L48" s="42">
        <v>4.84</v>
      </c>
      <c r="M48" s="19">
        <v>780</v>
      </c>
    </row>
    <row r="49" spans="1:13" ht="24.75" customHeight="1" x14ac:dyDescent="0.15">
      <c r="A49" s="88">
        <v>40725</v>
      </c>
      <c r="B49" s="41">
        <v>100.99</v>
      </c>
      <c r="C49" s="42">
        <v>0.47</v>
      </c>
      <c r="D49" s="19">
        <v>2580</v>
      </c>
      <c r="E49" s="41">
        <v>98.7</v>
      </c>
      <c r="F49" s="42">
        <v>-2.67</v>
      </c>
      <c r="G49" s="20">
        <v>630</v>
      </c>
      <c r="H49" s="41">
        <v>101.73</v>
      </c>
      <c r="I49" s="42">
        <v>0.76</v>
      </c>
      <c r="J49" s="20">
        <v>1254</v>
      </c>
      <c r="K49" s="41">
        <v>101.68</v>
      </c>
      <c r="L49" s="42">
        <v>2.87</v>
      </c>
      <c r="M49" s="19">
        <v>696</v>
      </c>
    </row>
    <row r="50" spans="1:13" ht="24.75" customHeight="1" x14ac:dyDescent="0.15">
      <c r="A50" s="88">
        <v>40756</v>
      </c>
      <c r="B50" s="41">
        <v>100.74</v>
      </c>
      <c r="C50" s="42">
        <v>1.62</v>
      </c>
      <c r="D50" s="19">
        <v>2540</v>
      </c>
      <c r="E50" s="41">
        <v>98.08</v>
      </c>
      <c r="F50" s="42">
        <v>-3.03</v>
      </c>
      <c r="G50" s="20">
        <v>632</v>
      </c>
      <c r="H50" s="41">
        <v>100.05</v>
      </c>
      <c r="I50" s="42">
        <v>1.52</v>
      </c>
      <c r="J50" s="20">
        <v>1127</v>
      </c>
      <c r="K50" s="41">
        <v>104.98</v>
      </c>
      <c r="L50" s="42">
        <v>6.58</v>
      </c>
      <c r="M50" s="19">
        <v>781</v>
      </c>
    </row>
    <row r="51" spans="1:13" ht="24.75" customHeight="1" x14ac:dyDescent="0.15">
      <c r="A51" s="88">
        <v>40787</v>
      </c>
      <c r="B51" s="41">
        <v>100.57</v>
      </c>
      <c r="C51" s="42">
        <v>-0.57999999999999996</v>
      </c>
      <c r="D51" s="19">
        <v>2760</v>
      </c>
      <c r="E51" s="41">
        <v>95.91</v>
      </c>
      <c r="F51" s="42">
        <v>-4.34</v>
      </c>
      <c r="G51" s="20">
        <v>667</v>
      </c>
      <c r="H51" s="41">
        <v>101.57</v>
      </c>
      <c r="I51" s="42">
        <v>1.1399999999999999</v>
      </c>
      <c r="J51" s="20">
        <v>1340</v>
      </c>
      <c r="K51" s="41">
        <v>102.98</v>
      </c>
      <c r="L51" s="42">
        <v>-0.73</v>
      </c>
      <c r="M51" s="19">
        <v>753</v>
      </c>
    </row>
    <row r="52" spans="1:13" ht="24.75" customHeight="1" x14ac:dyDescent="0.15">
      <c r="A52" s="88">
        <v>40817</v>
      </c>
      <c r="B52" s="41">
        <v>98.21</v>
      </c>
      <c r="C52" s="42">
        <v>-3.07</v>
      </c>
      <c r="D52" s="19">
        <v>2399</v>
      </c>
      <c r="E52" s="41">
        <v>91.28</v>
      </c>
      <c r="F52" s="42">
        <v>-10.33</v>
      </c>
      <c r="G52" s="20">
        <v>580</v>
      </c>
      <c r="H52" s="41">
        <v>99.29</v>
      </c>
      <c r="I52" s="42">
        <v>-1.07</v>
      </c>
      <c r="J52" s="20">
        <v>1141</v>
      </c>
      <c r="K52" s="41">
        <v>102.62</v>
      </c>
      <c r="L52" s="42">
        <v>-0.49</v>
      </c>
      <c r="M52" s="19">
        <v>678</v>
      </c>
    </row>
    <row r="53" spans="1:13" ht="24.75" customHeight="1" x14ac:dyDescent="0.15">
      <c r="A53" s="88">
        <v>40848</v>
      </c>
      <c r="B53" s="41">
        <v>99.7</v>
      </c>
      <c r="C53" s="42">
        <v>-0.51</v>
      </c>
      <c r="D53" s="19">
        <v>2719</v>
      </c>
      <c r="E53" s="41">
        <v>96.66</v>
      </c>
      <c r="F53" s="42">
        <v>-1.25</v>
      </c>
      <c r="G53" s="20">
        <v>652</v>
      </c>
      <c r="H53" s="41">
        <v>99.25</v>
      </c>
      <c r="I53" s="42">
        <v>-1.23</v>
      </c>
      <c r="J53" s="20">
        <v>1343</v>
      </c>
      <c r="K53" s="41">
        <v>103.84</v>
      </c>
      <c r="L53" s="42">
        <v>2.21</v>
      </c>
      <c r="M53" s="19">
        <v>724</v>
      </c>
    </row>
    <row r="54" spans="1:13" ht="24.75" customHeight="1" thickBot="1" x14ac:dyDescent="0.2">
      <c r="A54" s="89">
        <v>40878</v>
      </c>
      <c r="B54" s="43">
        <v>98.5</v>
      </c>
      <c r="C54" s="44">
        <v>0.09</v>
      </c>
      <c r="D54" s="21">
        <v>3042</v>
      </c>
      <c r="E54" s="43">
        <v>91.53</v>
      </c>
      <c r="F54" s="44">
        <v>-2.41</v>
      </c>
      <c r="G54" s="22">
        <v>739</v>
      </c>
      <c r="H54" s="43">
        <v>100.27</v>
      </c>
      <c r="I54" s="44">
        <v>0.85</v>
      </c>
      <c r="J54" s="22">
        <v>1538</v>
      </c>
      <c r="K54" s="43">
        <v>101.72</v>
      </c>
      <c r="L54" s="44">
        <v>1.55</v>
      </c>
      <c r="M54" s="21">
        <v>765</v>
      </c>
    </row>
    <row r="55" spans="1:13" ht="24.75" customHeight="1" x14ac:dyDescent="0.15">
      <c r="A55" s="88">
        <v>40909</v>
      </c>
      <c r="B55" s="41">
        <v>100.94</v>
      </c>
      <c r="C55" s="42">
        <v>1.18</v>
      </c>
      <c r="D55" s="19">
        <v>1892</v>
      </c>
      <c r="E55" s="41">
        <v>99.74</v>
      </c>
      <c r="F55" s="42">
        <v>2.95</v>
      </c>
      <c r="G55" s="20">
        <v>419</v>
      </c>
      <c r="H55" s="41">
        <v>101.26</v>
      </c>
      <c r="I55" s="42">
        <v>1.73</v>
      </c>
      <c r="J55" s="20">
        <v>911</v>
      </c>
      <c r="K55" s="41">
        <v>101.4</v>
      </c>
      <c r="L55" s="42">
        <v>-1.7</v>
      </c>
      <c r="M55" s="19">
        <v>562</v>
      </c>
    </row>
    <row r="56" spans="1:13" ht="24.75" customHeight="1" x14ac:dyDescent="0.15">
      <c r="A56" s="88">
        <v>40940</v>
      </c>
      <c r="B56" s="41">
        <v>99.4</v>
      </c>
      <c r="C56" s="42">
        <v>-0.63</v>
      </c>
      <c r="D56" s="19">
        <v>2352</v>
      </c>
      <c r="E56" s="41">
        <v>92.73</v>
      </c>
      <c r="F56" s="42">
        <v>-3.94</v>
      </c>
      <c r="G56" s="20">
        <v>539</v>
      </c>
      <c r="H56" s="41">
        <v>99.85</v>
      </c>
      <c r="I56" s="42">
        <v>-1</v>
      </c>
      <c r="J56" s="20">
        <v>1115</v>
      </c>
      <c r="K56" s="41">
        <v>105.07</v>
      </c>
      <c r="L56" s="42">
        <v>3.76</v>
      </c>
      <c r="M56" s="19">
        <v>698</v>
      </c>
    </row>
    <row r="57" spans="1:13" ht="24.75" customHeight="1" x14ac:dyDescent="0.15">
      <c r="A57" s="88">
        <v>40969</v>
      </c>
      <c r="B57" s="41">
        <v>102.47</v>
      </c>
      <c r="C57" s="42">
        <v>0.86</v>
      </c>
      <c r="D57" s="19">
        <v>3615</v>
      </c>
      <c r="E57" s="41">
        <v>102.62</v>
      </c>
      <c r="F57" s="42">
        <v>2.88</v>
      </c>
      <c r="G57" s="20">
        <v>773</v>
      </c>
      <c r="H57" s="41">
        <v>100.89</v>
      </c>
      <c r="I57" s="42">
        <v>-0.1</v>
      </c>
      <c r="J57" s="20">
        <v>1766</v>
      </c>
      <c r="K57" s="41">
        <v>105.91</v>
      </c>
      <c r="L57" s="42">
        <v>1.33</v>
      </c>
      <c r="M57" s="19">
        <v>1076</v>
      </c>
    </row>
    <row r="58" spans="1:13" ht="24.75" customHeight="1" x14ac:dyDescent="0.15">
      <c r="A58" s="88">
        <v>41000</v>
      </c>
      <c r="B58" s="41">
        <v>98.51</v>
      </c>
      <c r="C58" s="42">
        <v>-2.0699999999999998</v>
      </c>
      <c r="D58" s="19">
        <v>2564</v>
      </c>
      <c r="E58" s="41">
        <v>94.77</v>
      </c>
      <c r="F58" s="42">
        <v>-4.7</v>
      </c>
      <c r="G58" s="20">
        <v>537</v>
      </c>
      <c r="H58" s="41">
        <v>97.35</v>
      </c>
      <c r="I58" s="42">
        <v>-2.2599999999999998</v>
      </c>
      <c r="J58" s="20">
        <v>1235</v>
      </c>
      <c r="K58" s="41">
        <v>104.7</v>
      </c>
      <c r="L58" s="42">
        <v>0.76</v>
      </c>
      <c r="M58" s="19">
        <v>792</v>
      </c>
    </row>
    <row r="59" spans="1:13" ht="24.75" customHeight="1" x14ac:dyDescent="0.15">
      <c r="A59" s="88">
        <v>41030</v>
      </c>
      <c r="B59" s="41">
        <v>100.3</v>
      </c>
      <c r="C59" s="42">
        <v>0</v>
      </c>
      <c r="D59" s="19">
        <v>2545</v>
      </c>
      <c r="E59" s="41">
        <v>99.64</v>
      </c>
      <c r="F59" s="42">
        <v>2.33</v>
      </c>
      <c r="G59" s="20">
        <v>634</v>
      </c>
      <c r="H59" s="41">
        <v>98.26</v>
      </c>
      <c r="I59" s="42">
        <v>-2.5099999999999998</v>
      </c>
      <c r="J59" s="20">
        <v>1155</v>
      </c>
      <c r="K59" s="41">
        <v>105.38</v>
      </c>
      <c r="L59" s="42">
        <v>3.12</v>
      </c>
      <c r="M59" s="19">
        <v>756</v>
      </c>
    </row>
    <row r="60" spans="1:13" ht="24.75" customHeight="1" x14ac:dyDescent="0.15">
      <c r="A60" s="88">
        <v>41061</v>
      </c>
      <c r="B60" s="41">
        <v>99.44</v>
      </c>
      <c r="C60" s="42">
        <v>-1.48</v>
      </c>
      <c r="D60" s="19">
        <v>2710</v>
      </c>
      <c r="E60" s="41">
        <v>97.25</v>
      </c>
      <c r="F60" s="42">
        <v>-6.23</v>
      </c>
      <c r="G60" s="20">
        <v>683</v>
      </c>
      <c r="H60" s="41">
        <v>98.04</v>
      </c>
      <c r="I60" s="42">
        <v>-0.52</v>
      </c>
      <c r="J60" s="20">
        <v>1275</v>
      </c>
      <c r="K60" s="41">
        <v>105.09</v>
      </c>
      <c r="L60" s="42">
        <v>1.59</v>
      </c>
      <c r="M60" s="19">
        <v>752</v>
      </c>
    </row>
    <row r="61" spans="1:13" ht="24.75" customHeight="1" x14ac:dyDescent="0.15">
      <c r="A61" s="88">
        <v>41091</v>
      </c>
      <c r="B61" s="41">
        <v>100.16</v>
      </c>
      <c r="C61" s="42">
        <v>-0.82</v>
      </c>
      <c r="D61" s="19">
        <v>2783</v>
      </c>
      <c r="E61" s="41">
        <v>102.64</v>
      </c>
      <c r="F61" s="42">
        <v>3.99</v>
      </c>
      <c r="G61" s="20">
        <v>691</v>
      </c>
      <c r="H61" s="41">
        <v>98.14</v>
      </c>
      <c r="I61" s="42">
        <v>-3.53</v>
      </c>
      <c r="J61" s="20">
        <v>1343</v>
      </c>
      <c r="K61" s="41">
        <v>102.71</v>
      </c>
      <c r="L61" s="42">
        <v>1.01</v>
      </c>
      <c r="M61" s="19">
        <v>749</v>
      </c>
    </row>
    <row r="62" spans="1:13" ht="24.75" customHeight="1" x14ac:dyDescent="0.15">
      <c r="A62" s="88">
        <v>41122</v>
      </c>
      <c r="B62" s="41">
        <v>99.39</v>
      </c>
      <c r="C62" s="42">
        <v>-1.34</v>
      </c>
      <c r="D62" s="19">
        <v>2544</v>
      </c>
      <c r="E62" s="41">
        <v>97.93</v>
      </c>
      <c r="F62" s="42">
        <v>-0.15</v>
      </c>
      <c r="G62" s="20">
        <v>637</v>
      </c>
      <c r="H62" s="41">
        <v>97.47</v>
      </c>
      <c r="I62" s="42">
        <v>-2.58</v>
      </c>
      <c r="J62" s="20">
        <v>1191</v>
      </c>
      <c r="K62" s="41">
        <v>105.45</v>
      </c>
      <c r="L62" s="42">
        <v>0.45</v>
      </c>
      <c r="M62" s="19">
        <v>716</v>
      </c>
    </row>
    <row r="63" spans="1:13" ht="24.75" customHeight="1" x14ac:dyDescent="0.15">
      <c r="A63" s="88">
        <v>41153</v>
      </c>
      <c r="B63" s="41">
        <v>101.29</v>
      </c>
      <c r="C63" s="42">
        <v>0.72</v>
      </c>
      <c r="D63" s="19">
        <v>2550</v>
      </c>
      <c r="E63" s="41">
        <v>97.71</v>
      </c>
      <c r="F63" s="42">
        <v>1.88</v>
      </c>
      <c r="G63" s="20">
        <v>689</v>
      </c>
      <c r="H63" s="41">
        <v>101.1</v>
      </c>
      <c r="I63" s="42">
        <v>-0.46</v>
      </c>
      <c r="J63" s="20">
        <v>1228</v>
      </c>
      <c r="K63" s="41">
        <v>105.87</v>
      </c>
      <c r="L63" s="42">
        <v>2.81</v>
      </c>
      <c r="M63" s="19">
        <v>633</v>
      </c>
    </row>
    <row r="64" spans="1:13" ht="24.75" customHeight="1" x14ac:dyDescent="0.15">
      <c r="A64" s="88">
        <v>41183</v>
      </c>
      <c r="B64" s="41">
        <v>99.2</v>
      </c>
      <c r="C64" s="42">
        <v>1.01</v>
      </c>
      <c r="D64" s="19">
        <v>2701</v>
      </c>
      <c r="E64" s="41">
        <v>100.95</v>
      </c>
      <c r="F64" s="42">
        <v>10.59</v>
      </c>
      <c r="G64" s="20">
        <v>663</v>
      </c>
      <c r="H64" s="41">
        <v>96.18</v>
      </c>
      <c r="I64" s="42">
        <v>-3.13</v>
      </c>
      <c r="J64" s="20">
        <v>1266</v>
      </c>
      <c r="K64" s="41">
        <v>104.75</v>
      </c>
      <c r="L64" s="42">
        <v>2.08</v>
      </c>
      <c r="M64" s="19">
        <v>772</v>
      </c>
    </row>
    <row r="65" spans="1:13" ht="24.75" customHeight="1" x14ac:dyDescent="0.15">
      <c r="A65" s="88">
        <v>41214</v>
      </c>
      <c r="B65" s="41">
        <v>100.82</v>
      </c>
      <c r="C65" s="42">
        <v>1.1200000000000001</v>
      </c>
      <c r="D65" s="19">
        <v>2885</v>
      </c>
      <c r="E65" s="41">
        <v>97.83</v>
      </c>
      <c r="F65" s="42">
        <v>1.21</v>
      </c>
      <c r="G65" s="20">
        <v>694</v>
      </c>
      <c r="H65" s="41">
        <v>99.97</v>
      </c>
      <c r="I65" s="42">
        <v>0.73</v>
      </c>
      <c r="J65" s="20">
        <v>1364</v>
      </c>
      <c r="K65" s="41">
        <v>105.87</v>
      </c>
      <c r="L65" s="42">
        <v>1.95</v>
      </c>
      <c r="M65" s="19">
        <v>827</v>
      </c>
    </row>
    <row r="66" spans="1:13" ht="24.75" customHeight="1" thickBot="1" x14ac:dyDescent="0.2">
      <c r="A66" s="89">
        <v>41244</v>
      </c>
      <c r="B66" s="43">
        <v>101.39</v>
      </c>
      <c r="C66" s="44">
        <v>2.93</v>
      </c>
      <c r="D66" s="21">
        <v>3125</v>
      </c>
      <c r="E66" s="43">
        <v>99.74</v>
      </c>
      <c r="F66" s="44">
        <v>8.9700000000000006</v>
      </c>
      <c r="G66" s="22">
        <v>846</v>
      </c>
      <c r="H66" s="43">
        <v>100.61</v>
      </c>
      <c r="I66" s="44">
        <v>0.34</v>
      </c>
      <c r="J66" s="22">
        <v>1510</v>
      </c>
      <c r="K66" s="43">
        <v>105.44</v>
      </c>
      <c r="L66" s="44">
        <v>3.66</v>
      </c>
      <c r="M66" s="21">
        <v>769</v>
      </c>
    </row>
    <row r="67" spans="1:13" ht="24.75" customHeight="1" x14ac:dyDescent="0.15">
      <c r="A67" s="88">
        <v>41275</v>
      </c>
      <c r="B67" s="41">
        <v>101.61</v>
      </c>
      <c r="C67" s="42">
        <v>0.66</v>
      </c>
      <c r="D67" s="19">
        <v>2102</v>
      </c>
      <c r="E67" s="41">
        <v>99.54</v>
      </c>
      <c r="F67" s="42">
        <v>-0.2</v>
      </c>
      <c r="G67" s="20">
        <v>495</v>
      </c>
      <c r="H67" s="41">
        <v>101.17</v>
      </c>
      <c r="I67" s="42">
        <v>-0.09</v>
      </c>
      <c r="J67" s="20">
        <v>958</v>
      </c>
      <c r="K67" s="41">
        <v>104.65</v>
      </c>
      <c r="L67" s="42">
        <v>3.21</v>
      </c>
      <c r="M67" s="19">
        <v>649</v>
      </c>
    </row>
    <row r="68" spans="1:13" ht="24.75" customHeight="1" x14ac:dyDescent="0.15">
      <c r="A68" s="88">
        <v>41306</v>
      </c>
      <c r="B68" s="41">
        <v>99.08</v>
      </c>
      <c r="C68" s="42">
        <v>-0.32</v>
      </c>
      <c r="D68" s="19">
        <v>2447</v>
      </c>
      <c r="E68" s="41">
        <v>96.65</v>
      </c>
      <c r="F68" s="42">
        <v>4.2300000000000004</v>
      </c>
      <c r="G68" s="20">
        <v>536</v>
      </c>
      <c r="H68" s="41">
        <v>97.69</v>
      </c>
      <c r="I68" s="42">
        <v>-2.16</v>
      </c>
      <c r="J68" s="20">
        <v>1115</v>
      </c>
      <c r="K68" s="41">
        <v>104.63</v>
      </c>
      <c r="L68" s="42">
        <v>-0.42</v>
      </c>
      <c r="M68" s="19">
        <v>796</v>
      </c>
    </row>
    <row r="69" spans="1:13" ht="24.75" customHeight="1" x14ac:dyDescent="0.15">
      <c r="A69" s="88">
        <v>41334</v>
      </c>
      <c r="B69" s="41">
        <v>102.88</v>
      </c>
      <c r="C69" s="42">
        <v>0.4</v>
      </c>
      <c r="D69" s="19">
        <v>3829</v>
      </c>
      <c r="E69" s="41">
        <v>98.83</v>
      </c>
      <c r="F69" s="42">
        <v>-3.69</v>
      </c>
      <c r="G69" s="20">
        <v>750</v>
      </c>
      <c r="H69" s="41">
        <v>102.25</v>
      </c>
      <c r="I69" s="42">
        <v>1.35</v>
      </c>
      <c r="J69" s="20">
        <v>1838</v>
      </c>
      <c r="K69" s="41">
        <v>107.93</v>
      </c>
      <c r="L69" s="42">
        <v>1.91</v>
      </c>
      <c r="M69" s="19">
        <v>1241</v>
      </c>
    </row>
    <row r="70" spans="1:13" ht="24.75" customHeight="1" x14ac:dyDescent="0.15">
      <c r="A70" s="88">
        <v>41365</v>
      </c>
      <c r="B70" s="41">
        <v>100.28</v>
      </c>
      <c r="C70" s="42">
        <v>1.8</v>
      </c>
      <c r="D70" s="19">
        <v>2936</v>
      </c>
      <c r="E70" s="41">
        <v>96.86</v>
      </c>
      <c r="F70" s="42">
        <v>2.21</v>
      </c>
      <c r="G70" s="20">
        <v>601</v>
      </c>
      <c r="H70" s="41">
        <v>97.73</v>
      </c>
      <c r="I70" s="42">
        <v>0.39</v>
      </c>
      <c r="J70" s="20">
        <v>1334</v>
      </c>
      <c r="K70" s="41">
        <v>108.67</v>
      </c>
      <c r="L70" s="42">
        <v>3.79</v>
      </c>
      <c r="M70" s="19">
        <v>1001</v>
      </c>
    </row>
    <row r="71" spans="1:13" ht="24.75" customHeight="1" x14ac:dyDescent="0.15">
      <c r="A71" s="88">
        <v>41395</v>
      </c>
      <c r="B71" s="41">
        <v>102.47</v>
      </c>
      <c r="C71" s="42">
        <v>2.16</v>
      </c>
      <c r="D71" s="19">
        <v>2751</v>
      </c>
      <c r="E71" s="41">
        <v>101.66</v>
      </c>
      <c r="F71" s="42">
        <v>2.0299999999999998</v>
      </c>
      <c r="G71" s="20">
        <v>571</v>
      </c>
      <c r="H71" s="41">
        <v>99.23</v>
      </c>
      <c r="I71" s="42">
        <v>0.99</v>
      </c>
      <c r="J71" s="20">
        <v>1241</v>
      </c>
      <c r="K71" s="41">
        <v>110.01</v>
      </c>
      <c r="L71" s="42">
        <v>4.3899999999999997</v>
      </c>
      <c r="M71" s="19">
        <v>939</v>
      </c>
    </row>
    <row r="72" spans="1:13" ht="24.75" customHeight="1" x14ac:dyDescent="0.15">
      <c r="A72" s="88">
        <v>41426</v>
      </c>
      <c r="B72" s="41">
        <v>101.59</v>
      </c>
      <c r="C72" s="42">
        <v>2.16</v>
      </c>
      <c r="D72" s="19">
        <v>2923</v>
      </c>
      <c r="E72" s="41">
        <v>96.89</v>
      </c>
      <c r="F72" s="42">
        <v>-0.37</v>
      </c>
      <c r="G72" s="20">
        <v>691</v>
      </c>
      <c r="H72" s="41">
        <v>99.76</v>
      </c>
      <c r="I72" s="42">
        <v>1.75</v>
      </c>
      <c r="J72" s="20">
        <v>1351</v>
      </c>
      <c r="K72" s="41">
        <v>110.42</v>
      </c>
      <c r="L72" s="42">
        <v>5.07</v>
      </c>
      <c r="M72" s="19">
        <v>881</v>
      </c>
    </row>
    <row r="73" spans="1:13" ht="24.75" customHeight="1" x14ac:dyDescent="0.15">
      <c r="A73" s="88">
        <v>41456</v>
      </c>
      <c r="B73" s="41">
        <v>102.75</v>
      </c>
      <c r="C73" s="42">
        <v>2.59</v>
      </c>
      <c r="D73" s="19">
        <v>3051</v>
      </c>
      <c r="E73" s="41">
        <v>97.83</v>
      </c>
      <c r="F73" s="42">
        <v>-4.6900000000000004</v>
      </c>
      <c r="G73" s="20">
        <v>748</v>
      </c>
      <c r="H73" s="41">
        <v>100.9</v>
      </c>
      <c r="I73" s="42">
        <v>2.81</v>
      </c>
      <c r="J73" s="20">
        <v>1364</v>
      </c>
      <c r="K73" s="41">
        <v>111.87</v>
      </c>
      <c r="L73" s="42">
        <v>8.92</v>
      </c>
      <c r="M73" s="19">
        <v>939</v>
      </c>
    </row>
    <row r="74" spans="1:13" ht="24.75" customHeight="1" x14ac:dyDescent="0.15">
      <c r="A74" s="88">
        <v>41487</v>
      </c>
      <c r="B74" s="41">
        <v>101.36</v>
      </c>
      <c r="C74" s="42">
        <v>1.98</v>
      </c>
      <c r="D74" s="19">
        <v>2692</v>
      </c>
      <c r="E74" s="41">
        <v>96.41</v>
      </c>
      <c r="F74" s="42">
        <v>-1.55</v>
      </c>
      <c r="G74" s="20">
        <v>669</v>
      </c>
      <c r="H74" s="41">
        <v>99.96</v>
      </c>
      <c r="I74" s="42">
        <v>2.5499999999999998</v>
      </c>
      <c r="J74" s="20">
        <v>1245</v>
      </c>
      <c r="K74" s="41">
        <v>109.73</v>
      </c>
      <c r="L74" s="42">
        <v>4.0599999999999996</v>
      </c>
      <c r="M74" s="19">
        <v>778</v>
      </c>
    </row>
    <row r="75" spans="1:13" ht="24.75" customHeight="1" x14ac:dyDescent="0.15">
      <c r="A75" s="88">
        <v>41518</v>
      </c>
      <c r="B75" s="41">
        <v>102.75</v>
      </c>
      <c r="C75" s="42">
        <v>1.44</v>
      </c>
      <c r="D75" s="19">
        <v>2814</v>
      </c>
      <c r="E75" s="41">
        <v>100.49</v>
      </c>
      <c r="F75" s="42">
        <v>2.85</v>
      </c>
      <c r="G75" s="20">
        <v>686</v>
      </c>
      <c r="H75" s="41">
        <v>100.22</v>
      </c>
      <c r="I75" s="42">
        <v>-0.87</v>
      </c>
      <c r="J75" s="20">
        <v>1359</v>
      </c>
      <c r="K75" s="41">
        <v>111.21</v>
      </c>
      <c r="L75" s="42">
        <v>5.04</v>
      </c>
      <c r="M75" s="19">
        <v>769</v>
      </c>
    </row>
    <row r="76" spans="1:13" ht="24.75" customHeight="1" x14ac:dyDescent="0.15">
      <c r="A76" s="88">
        <v>41548</v>
      </c>
      <c r="B76" s="41">
        <v>99.64</v>
      </c>
      <c r="C76" s="42">
        <v>0.44</v>
      </c>
      <c r="D76" s="19">
        <v>2744</v>
      </c>
      <c r="E76" s="41">
        <v>96.19</v>
      </c>
      <c r="F76" s="42">
        <v>-4.72</v>
      </c>
      <c r="G76" s="20">
        <v>627</v>
      </c>
      <c r="H76" s="41">
        <v>96.98</v>
      </c>
      <c r="I76" s="42">
        <v>0.83</v>
      </c>
      <c r="J76" s="20">
        <v>1355</v>
      </c>
      <c r="K76" s="41">
        <v>109.9</v>
      </c>
      <c r="L76" s="42">
        <v>4.92</v>
      </c>
      <c r="M76" s="19">
        <v>762</v>
      </c>
    </row>
    <row r="77" spans="1:13" ht="24.75" customHeight="1" x14ac:dyDescent="0.15">
      <c r="A77" s="88">
        <v>41579</v>
      </c>
      <c r="B77" s="41">
        <v>101.31</v>
      </c>
      <c r="C77" s="42">
        <v>0.49</v>
      </c>
      <c r="D77" s="19">
        <v>2855</v>
      </c>
      <c r="E77" s="41">
        <v>96.87</v>
      </c>
      <c r="F77" s="42">
        <v>-0.98</v>
      </c>
      <c r="G77" s="20">
        <v>614</v>
      </c>
      <c r="H77" s="41">
        <v>99.36</v>
      </c>
      <c r="I77" s="42">
        <v>-0.61</v>
      </c>
      <c r="J77" s="20">
        <v>1397</v>
      </c>
      <c r="K77" s="41">
        <v>110.45</v>
      </c>
      <c r="L77" s="42">
        <v>4.33</v>
      </c>
      <c r="M77" s="19">
        <v>844</v>
      </c>
    </row>
    <row r="78" spans="1:13" ht="24.75" customHeight="1" thickBot="1" x14ac:dyDescent="0.2">
      <c r="A78" s="89">
        <v>41609</v>
      </c>
      <c r="B78" s="43">
        <v>102.79</v>
      </c>
      <c r="C78" s="44">
        <v>1.38</v>
      </c>
      <c r="D78" s="21">
        <v>3098</v>
      </c>
      <c r="E78" s="43">
        <v>95.98</v>
      </c>
      <c r="F78" s="44">
        <v>-3.77</v>
      </c>
      <c r="G78" s="22">
        <v>733</v>
      </c>
      <c r="H78" s="43">
        <v>101.55</v>
      </c>
      <c r="I78" s="44">
        <v>0.93</v>
      </c>
      <c r="J78" s="22">
        <v>1481</v>
      </c>
      <c r="K78" s="43">
        <v>112.61</v>
      </c>
      <c r="L78" s="44">
        <v>6.8</v>
      </c>
      <c r="M78" s="21">
        <v>884</v>
      </c>
    </row>
    <row r="79" spans="1:13" ht="24.75" customHeight="1" x14ac:dyDescent="0.15">
      <c r="A79" s="88">
        <v>41640</v>
      </c>
      <c r="B79" s="41">
        <v>102.61</v>
      </c>
      <c r="C79" s="42">
        <v>0.98</v>
      </c>
      <c r="D79" s="19">
        <v>1940</v>
      </c>
      <c r="E79" s="41">
        <v>98.68</v>
      </c>
      <c r="F79" s="42">
        <v>-0.86</v>
      </c>
      <c r="G79" s="20">
        <v>430</v>
      </c>
      <c r="H79" s="41">
        <v>100.21</v>
      </c>
      <c r="I79" s="42">
        <v>-0.95</v>
      </c>
      <c r="J79" s="20">
        <v>904</v>
      </c>
      <c r="K79" s="41">
        <v>111.97</v>
      </c>
      <c r="L79" s="42">
        <v>6.99</v>
      </c>
      <c r="M79" s="19">
        <v>606</v>
      </c>
    </row>
    <row r="80" spans="1:13" ht="24.75" customHeight="1" x14ac:dyDescent="0.15">
      <c r="A80" s="88">
        <v>41671</v>
      </c>
      <c r="B80" s="41">
        <v>103.7</v>
      </c>
      <c r="C80" s="42">
        <v>4.66</v>
      </c>
      <c r="D80" s="19">
        <v>2487</v>
      </c>
      <c r="E80" s="41">
        <v>97.92</v>
      </c>
      <c r="F80" s="42">
        <v>1.31</v>
      </c>
      <c r="G80" s="20">
        <v>512</v>
      </c>
      <c r="H80" s="41">
        <v>100.28</v>
      </c>
      <c r="I80" s="42">
        <v>2.65</v>
      </c>
      <c r="J80" s="20">
        <v>1124</v>
      </c>
      <c r="K80" s="41">
        <v>116.68</v>
      </c>
      <c r="L80" s="42">
        <v>11.52</v>
      </c>
      <c r="M80" s="19">
        <v>851</v>
      </c>
    </row>
    <row r="81" spans="1:13" ht="24.75" customHeight="1" x14ac:dyDescent="0.15">
      <c r="A81" s="88">
        <v>41699</v>
      </c>
      <c r="B81" s="41">
        <v>105.22</v>
      </c>
      <c r="C81" s="42">
        <v>2.27</v>
      </c>
      <c r="D81" s="19">
        <v>4127</v>
      </c>
      <c r="E81" s="41">
        <v>94</v>
      </c>
      <c r="F81" s="42">
        <v>-4.8899999999999997</v>
      </c>
      <c r="G81" s="20">
        <v>748</v>
      </c>
      <c r="H81" s="41">
        <v>104.31</v>
      </c>
      <c r="I81" s="42">
        <v>2.0099999999999998</v>
      </c>
      <c r="J81" s="20">
        <v>1958</v>
      </c>
      <c r="K81" s="41">
        <v>116.51</v>
      </c>
      <c r="L81" s="42">
        <v>7.95</v>
      </c>
      <c r="M81" s="19">
        <v>1421</v>
      </c>
    </row>
    <row r="82" spans="1:13" ht="24.75" customHeight="1" x14ac:dyDescent="0.15">
      <c r="A82" s="88">
        <v>41730</v>
      </c>
      <c r="B82" s="41">
        <v>103.14</v>
      </c>
      <c r="C82" s="42">
        <v>2.85</v>
      </c>
      <c r="D82" s="19">
        <v>2109</v>
      </c>
      <c r="E82" s="41">
        <v>94.97</v>
      </c>
      <c r="F82" s="42">
        <v>-1.95</v>
      </c>
      <c r="G82" s="20">
        <v>395</v>
      </c>
      <c r="H82" s="41">
        <v>100.9</v>
      </c>
      <c r="I82" s="42">
        <v>3.24</v>
      </c>
      <c r="J82" s="20">
        <v>856</v>
      </c>
      <c r="K82" s="41">
        <v>114.03</v>
      </c>
      <c r="L82" s="42">
        <v>4.93</v>
      </c>
      <c r="M82" s="19">
        <v>858</v>
      </c>
    </row>
    <row r="83" spans="1:13" ht="24.75" customHeight="1" x14ac:dyDescent="0.15">
      <c r="A83" s="88">
        <v>41760</v>
      </c>
      <c r="B83" s="41">
        <v>103.21</v>
      </c>
      <c r="C83" s="42">
        <v>0.72</v>
      </c>
      <c r="D83" s="19">
        <v>2188</v>
      </c>
      <c r="E83" s="41">
        <v>96.32</v>
      </c>
      <c r="F83" s="42">
        <v>-5.25</v>
      </c>
      <c r="G83" s="20">
        <v>450</v>
      </c>
      <c r="H83" s="41">
        <v>101.34</v>
      </c>
      <c r="I83" s="42">
        <v>2.13</v>
      </c>
      <c r="J83" s="20">
        <v>964</v>
      </c>
      <c r="K83" s="41">
        <v>113.68</v>
      </c>
      <c r="L83" s="42">
        <v>3.34</v>
      </c>
      <c r="M83" s="19">
        <v>774</v>
      </c>
    </row>
    <row r="84" spans="1:13" ht="24.75" customHeight="1" x14ac:dyDescent="0.15">
      <c r="A84" s="88">
        <v>41791</v>
      </c>
      <c r="B84" s="41">
        <v>101.81</v>
      </c>
      <c r="C84" s="42">
        <v>0.22</v>
      </c>
      <c r="D84" s="19">
        <v>2477</v>
      </c>
      <c r="E84" s="41">
        <v>98.04</v>
      </c>
      <c r="F84" s="42">
        <v>1.19</v>
      </c>
      <c r="G84" s="20">
        <v>522</v>
      </c>
      <c r="H84" s="41">
        <v>98.22</v>
      </c>
      <c r="I84" s="42">
        <v>-1.54</v>
      </c>
      <c r="J84" s="20">
        <v>1070</v>
      </c>
      <c r="K84" s="41">
        <v>112.95</v>
      </c>
      <c r="L84" s="42">
        <v>2.29</v>
      </c>
      <c r="M84" s="19">
        <v>885</v>
      </c>
    </row>
    <row r="85" spans="1:13" ht="24.75" customHeight="1" x14ac:dyDescent="0.15">
      <c r="A85" s="88">
        <v>41821</v>
      </c>
      <c r="B85" s="41">
        <v>102.54</v>
      </c>
      <c r="C85" s="42">
        <v>-0.2</v>
      </c>
      <c r="D85" s="19">
        <v>2539</v>
      </c>
      <c r="E85" s="41">
        <v>95.1</v>
      </c>
      <c r="F85" s="42">
        <v>-2.79</v>
      </c>
      <c r="G85" s="20">
        <v>561</v>
      </c>
      <c r="H85" s="41">
        <v>100.81</v>
      </c>
      <c r="I85" s="42">
        <v>-0.09</v>
      </c>
      <c r="J85" s="20">
        <v>1175</v>
      </c>
      <c r="K85" s="41">
        <v>113.59</v>
      </c>
      <c r="L85" s="42">
        <v>1.54</v>
      </c>
      <c r="M85" s="19">
        <v>803</v>
      </c>
    </row>
    <row r="86" spans="1:13" ht="24.75" customHeight="1" x14ac:dyDescent="0.15">
      <c r="A86" s="88">
        <v>41852</v>
      </c>
      <c r="B86" s="41">
        <v>104.14</v>
      </c>
      <c r="C86" s="42">
        <v>2.74</v>
      </c>
      <c r="D86" s="19">
        <v>2172</v>
      </c>
      <c r="E86" s="41">
        <v>98.87</v>
      </c>
      <c r="F86" s="42">
        <v>2.5499999999999998</v>
      </c>
      <c r="G86" s="20">
        <v>449</v>
      </c>
      <c r="H86" s="41">
        <v>100.81</v>
      </c>
      <c r="I86" s="42">
        <v>0.85</v>
      </c>
      <c r="J86" s="20">
        <v>1018</v>
      </c>
      <c r="K86" s="41">
        <v>116.77</v>
      </c>
      <c r="L86" s="42">
        <v>6.42</v>
      </c>
      <c r="M86" s="19">
        <v>705</v>
      </c>
    </row>
    <row r="87" spans="1:13" ht="24.75" customHeight="1" x14ac:dyDescent="0.15">
      <c r="A87" s="88">
        <v>41883</v>
      </c>
      <c r="B87" s="41">
        <v>102.93</v>
      </c>
      <c r="C87" s="42">
        <v>0.18</v>
      </c>
      <c r="D87" s="19">
        <v>2355</v>
      </c>
      <c r="E87" s="41">
        <v>98.18</v>
      </c>
      <c r="F87" s="42">
        <v>-2.2999999999999998</v>
      </c>
      <c r="G87" s="20">
        <v>502</v>
      </c>
      <c r="H87" s="41">
        <v>98.74</v>
      </c>
      <c r="I87" s="42">
        <v>-1.48</v>
      </c>
      <c r="J87" s="20">
        <v>1061</v>
      </c>
      <c r="K87" s="41">
        <v>116.68</v>
      </c>
      <c r="L87" s="42">
        <v>4.92</v>
      </c>
      <c r="M87" s="19">
        <v>792</v>
      </c>
    </row>
    <row r="88" spans="1:13" ht="24.75" customHeight="1" x14ac:dyDescent="0.15">
      <c r="A88" s="88">
        <v>41913</v>
      </c>
      <c r="B88" s="41">
        <v>101.69</v>
      </c>
      <c r="C88" s="42">
        <v>2.06</v>
      </c>
      <c r="D88" s="19">
        <v>2331</v>
      </c>
      <c r="E88" s="41">
        <v>96.33</v>
      </c>
      <c r="F88" s="42">
        <v>0.15</v>
      </c>
      <c r="G88" s="20">
        <v>490</v>
      </c>
      <c r="H88" s="41">
        <v>97.83</v>
      </c>
      <c r="I88" s="42">
        <v>0.88</v>
      </c>
      <c r="J88" s="20">
        <v>1025</v>
      </c>
      <c r="K88" s="41">
        <v>115.08</v>
      </c>
      <c r="L88" s="42">
        <v>4.71</v>
      </c>
      <c r="M88" s="19">
        <v>816</v>
      </c>
    </row>
    <row r="89" spans="1:13" ht="24.75" customHeight="1" x14ac:dyDescent="0.15">
      <c r="A89" s="88">
        <v>41944</v>
      </c>
      <c r="B89" s="41">
        <v>101.18</v>
      </c>
      <c r="C89" s="42">
        <v>-0.13</v>
      </c>
      <c r="D89" s="19">
        <v>2331</v>
      </c>
      <c r="E89" s="41">
        <v>92.9</v>
      </c>
      <c r="F89" s="42">
        <v>-4.0999999999999996</v>
      </c>
      <c r="G89" s="20">
        <v>458</v>
      </c>
      <c r="H89" s="41">
        <v>98.47</v>
      </c>
      <c r="I89" s="42">
        <v>-0.9</v>
      </c>
      <c r="J89" s="20">
        <v>1094</v>
      </c>
      <c r="K89" s="41">
        <v>115.22</v>
      </c>
      <c r="L89" s="42">
        <v>4.32</v>
      </c>
      <c r="M89" s="19">
        <v>779</v>
      </c>
    </row>
    <row r="90" spans="1:13" ht="24.75" customHeight="1" thickBot="1" x14ac:dyDescent="0.2">
      <c r="A90" s="89">
        <v>41974</v>
      </c>
      <c r="B90" s="43">
        <v>102.89</v>
      </c>
      <c r="C90" s="44">
        <v>0.1</v>
      </c>
      <c r="D90" s="21">
        <v>2777</v>
      </c>
      <c r="E90" s="43">
        <v>98.78</v>
      </c>
      <c r="F90" s="44">
        <v>2.92</v>
      </c>
      <c r="G90" s="22">
        <v>603</v>
      </c>
      <c r="H90" s="43">
        <v>98.5</v>
      </c>
      <c r="I90" s="44">
        <v>-3</v>
      </c>
      <c r="J90" s="22">
        <v>1275</v>
      </c>
      <c r="K90" s="43">
        <v>117</v>
      </c>
      <c r="L90" s="44">
        <v>3.9</v>
      </c>
      <c r="M90" s="21">
        <v>899</v>
      </c>
    </row>
    <row r="91" spans="1:13" ht="24.75" customHeight="1" x14ac:dyDescent="0.15">
      <c r="A91" s="88">
        <v>42005</v>
      </c>
      <c r="B91" s="41">
        <v>104.33</v>
      </c>
      <c r="C91" s="42">
        <v>1.68</v>
      </c>
      <c r="D91" s="19">
        <v>1711</v>
      </c>
      <c r="E91" s="41">
        <v>99.39</v>
      </c>
      <c r="F91" s="42">
        <v>0.72</v>
      </c>
      <c r="G91" s="20">
        <v>316</v>
      </c>
      <c r="H91" s="41">
        <v>98.83</v>
      </c>
      <c r="I91" s="42">
        <v>-1.38</v>
      </c>
      <c r="J91" s="20">
        <v>743</v>
      </c>
      <c r="K91" s="41">
        <v>119.74</v>
      </c>
      <c r="L91" s="42">
        <v>6.94</v>
      </c>
      <c r="M91" s="19">
        <v>652</v>
      </c>
    </row>
    <row r="92" spans="1:13" ht="25.5" customHeight="1" x14ac:dyDescent="0.15">
      <c r="A92" s="88">
        <v>42036</v>
      </c>
      <c r="B92" s="41">
        <v>104.75</v>
      </c>
      <c r="C92" s="42">
        <v>1.01</v>
      </c>
      <c r="D92" s="19">
        <v>2155</v>
      </c>
      <c r="E92" s="41">
        <v>105.17</v>
      </c>
      <c r="F92" s="42">
        <v>7.4</v>
      </c>
      <c r="G92" s="20">
        <v>419</v>
      </c>
      <c r="H92" s="41">
        <v>98.9</v>
      </c>
      <c r="I92" s="42">
        <v>-1.38</v>
      </c>
      <c r="J92" s="20">
        <v>976</v>
      </c>
      <c r="K92" s="41">
        <v>117.23</v>
      </c>
      <c r="L92" s="42">
        <v>0.47</v>
      </c>
      <c r="M92" s="19">
        <v>760</v>
      </c>
    </row>
    <row r="93" spans="1:13" ht="25.5" customHeight="1" x14ac:dyDescent="0.15">
      <c r="A93" s="88">
        <v>42064</v>
      </c>
      <c r="B93" s="41">
        <v>105.29</v>
      </c>
      <c r="C93" s="42">
        <v>7.0000000000000007E-2</v>
      </c>
      <c r="D93" s="19">
        <v>3291</v>
      </c>
      <c r="E93" s="41">
        <v>94</v>
      </c>
      <c r="F93" s="42">
        <v>0</v>
      </c>
      <c r="G93" s="20">
        <v>593</v>
      </c>
      <c r="H93" s="41">
        <v>102.74</v>
      </c>
      <c r="I93" s="42">
        <v>-1.51</v>
      </c>
      <c r="J93" s="20">
        <v>1469</v>
      </c>
      <c r="K93" s="41">
        <v>120.49</v>
      </c>
      <c r="L93" s="42">
        <v>3.42</v>
      </c>
      <c r="M93" s="19">
        <v>1229</v>
      </c>
    </row>
    <row r="94" spans="1:13" ht="25.5" customHeight="1" x14ac:dyDescent="0.15">
      <c r="A94" s="88">
        <v>42095</v>
      </c>
      <c r="B94" s="41">
        <v>104.14</v>
      </c>
      <c r="C94" s="42">
        <v>0.97</v>
      </c>
      <c r="D94" s="19">
        <v>2493</v>
      </c>
      <c r="E94" s="41">
        <v>96.11</v>
      </c>
      <c r="F94" s="42">
        <v>1.2</v>
      </c>
      <c r="G94" s="20">
        <v>483</v>
      </c>
      <c r="H94" s="41">
        <v>98.56</v>
      </c>
      <c r="I94" s="42">
        <v>-2.3199999999999998</v>
      </c>
      <c r="J94" s="20">
        <v>1053</v>
      </c>
      <c r="K94" s="41">
        <v>121.81</v>
      </c>
      <c r="L94" s="42">
        <v>6.82</v>
      </c>
      <c r="M94" s="19">
        <v>957</v>
      </c>
    </row>
    <row r="95" spans="1:13" ht="25.5" customHeight="1" x14ac:dyDescent="0.15">
      <c r="A95" s="88">
        <v>42125</v>
      </c>
      <c r="B95" s="41">
        <v>104.27</v>
      </c>
      <c r="C95" s="42">
        <v>1.03</v>
      </c>
      <c r="D95" s="19">
        <v>2164</v>
      </c>
      <c r="E95" s="41">
        <v>96.89</v>
      </c>
      <c r="F95" s="42">
        <v>0.59</v>
      </c>
      <c r="G95" s="20">
        <v>452</v>
      </c>
      <c r="H95" s="41">
        <v>99.4</v>
      </c>
      <c r="I95" s="42">
        <v>-1.91</v>
      </c>
      <c r="J95" s="20">
        <v>931</v>
      </c>
      <c r="K95" s="41">
        <v>120.27</v>
      </c>
      <c r="L95" s="42">
        <v>5.8</v>
      </c>
      <c r="M95" s="19">
        <v>781</v>
      </c>
    </row>
    <row r="96" spans="1:13" ht="25.5" customHeight="1" x14ac:dyDescent="0.15">
      <c r="A96" s="88">
        <v>42156</v>
      </c>
      <c r="B96" s="41">
        <v>101.55</v>
      </c>
      <c r="C96" s="42">
        <v>-0.26</v>
      </c>
      <c r="D96" s="19">
        <v>2647</v>
      </c>
      <c r="E96" s="41">
        <v>95.11</v>
      </c>
      <c r="F96" s="42">
        <v>-2.99</v>
      </c>
      <c r="G96" s="20">
        <v>523</v>
      </c>
      <c r="H96" s="41">
        <v>96.5</v>
      </c>
      <c r="I96" s="42">
        <v>-1.75</v>
      </c>
      <c r="J96" s="20">
        <v>1181</v>
      </c>
      <c r="K96" s="41">
        <v>118.25</v>
      </c>
      <c r="L96" s="42">
        <v>4.6900000000000004</v>
      </c>
      <c r="M96" s="19">
        <v>943</v>
      </c>
    </row>
    <row r="97" spans="1:13" ht="25.5" customHeight="1" x14ac:dyDescent="0.15">
      <c r="A97" s="88">
        <v>42186</v>
      </c>
      <c r="B97" s="41">
        <v>105.4</v>
      </c>
      <c r="C97" s="42">
        <v>2.79</v>
      </c>
      <c r="D97" s="19">
        <v>2800</v>
      </c>
      <c r="E97" s="41">
        <v>102.72</v>
      </c>
      <c r="F97" s="42">
        <v>8.01</v>
      </c>
      <c r="G97" s="20">
        <v>541</v>
      </c>
      <c r="H97" s="41">
        <v>98.82</v>
      </c>
      <c r="I97" s="42">
        <v>-1.97</v>
      </c>
      <c r="J97" s="20">
        <v>1287</v>
      </c>
      <c r="K97" s="41">
        <v>122.22</v>
      </c>
      <c r="L97" s="42">
        <v>7.6</v>
      </c>
      <c r="M97" s="19">
        <v>972</v>
      </c>
    </row>
    <row r="98" spans="1:13" ht="25.5" customHeight="1" x14ac:dyDescent="0.15">
      <c r="A98" s="88">
        <v>42217</v>
      </c>
      <c r="B98" s="41">
        <v>103.84</v>
      </c>
      <c r="C98" s="42">
        <v>-0.28999999999999998</v>
      </c>
      <c r="D98" s="19">
        <v>2319</v>
      </c>
      <c r="E98" s="41">
        <v>97.72</v>
      </c>
      <c r="F98" s="42">
        <v>-1.1599999999999999</v>
      </c>
      <c r="G98" s="20">
        <v>479</v>
      </c>
      <c r="H98" s="41">
        <v>98.51</v>
      </c>
      <c r="I98" s="42">
        <v>-2.2799999999999998</v>
      </c>
      <c r="J98" s="20">
        <v>1030</v>
      </c>
      <c r="K98" s="41">
        <v>121.53</v>
      </c>
      <c r="L98" s="42">
        <v>4.08</v>
      </c>
      <c r="M98" s="19">
        <v>810</v>
      </c>
    </row>
    <row r="99" spans="1:13" ht="25.5" customHeight="1" x14ac:dyDescent="0.15">
      <c r="A99" s="88">
        <v>42248</v>
      </c>
      <c r="B99" s="41">
        <v>107.35</v>
      </c>
      <c r="C99" s="42">
        <v>4.29</v>
      </c>
      <c r="D99" s="19">
        <v>2483</v>
      </c>
      <c r="E99" s="41">
        <v>105.22</v>
      </c>
      <c r="F99" s="42">
        <v>7.17</v>
      </c>
      <c r="G99" s="20">
        <v>572</v>
      </c>
      <c r="H99" s="41">
        <v>102.39</v>
      </c>
      <c r="I99" s="42">
        <v>3.7</v>
      </c>
      <c r="J99" s="20">
        <v>1128</v>
      </c>
      <c r="K99" s="41">
        <v>120.88</v>
      </c>
      <c r="L99" s="42">
        <v>3.6</v>
      </c>
      <c r="M99" s="19">
        <v>783</v>
      </c>
    </row>
    <row r="100" spans="1:13" ht="25.5" customHeight="1" x14ac:dyDescent="0.15">
      <c r="A100" s="88">
        <v>42278</v>
      </c>
      <c r="B100" s="41">
        <v>103.03</v>
      </c>
      <c r="C100" s="42">
        <v>1.32</v>
      </c>
      <c r="D100" s="19">
        <v>2243</v>
      </c>
      <c r="E100" s="41">
        <v>98.19</v>
      </c>
      <c r="F100" s="42">
        <v>1.93</v>
      </c>
      <c r="G100" s="20">
        <v>481</v>
      </c>
      <c r="H100" s="41">
        <v>97.23</v>
      </c>
      <c r="I100" s="42">
        <v>-0.61</v>
      </c>
      <c r="J100" s="20">
        <v>991</v>
      </c>
      <c r="K100" s="41">
        <v>120.21</v>
      </c>
      <c r="L100" s="42">
        <v>4.46</v>
      </c>
      <c r="M100" s="19">
        <v>771</v>
      </c>
    </row>
    <row r="101" spans="1:13" ht="25.5" customHeight="1" x14ac:dyDescent="0.15">
      <c r="A101" s="88">
        <v>42309</v>
      </c>
      <c r="B101" s="41">
        <v>103.75</v>
      </c>
      <c r="C101" s="42">
        <v>2.54</v>
      </c>
      <c r="D101" s="19">
        <v>2511</v>
      </c>
      <c r="E101" s="41">
        <v>94.66</v>
      </c>
      <c r="F101" s="42">
        <v>1.89</v>
      </c>
      <c r="G101" s="20">
        <v>458</v>
      </c>
      <c r="H101" s="41">
        <v>97.58</v>
      </c>
      <c r="I101" s="42">
        <v>-0.9</v>
      </c>
      <c r="J101" s="20">
        <v>1142</v>
      </c>
      <c r="K101" s="41">
        <v>125.46</v>
      </c>
      <c r="L101" s="42">
        <v>8.89</v>
      </c>
      <c r="M101" s="19">
        <v>911</v>
      </c>
    </row>
    <row r="102" spans="1:13" ht="25.5" customHeight="1" thickBot="1" x14ac:dyDescent="0.2">
      <c r="A102" s="89">
        <v>42339</v>
      </c>
      <c r="B102" s="43">
        <v>100.52</v>
      </c>
      <c r="C102" s="44">
        <v>-2.2999999999999998</v>
      </c>
      <c r="D102" s="21">
        <v>2792</v>
      </c>
      <c r="E102" s="43">
        <v>91.43</v>
      </c>
      <c r="F102" s="44">
        <v>-7.44</v>
      </c>
      <c r="G102" s="22">
        <v>621</v>
      </c>
      <c r="H102" s="43">
        <v>95.4</v>
      </c>
      <c r="I102" s="44">
        <v>-3.15</v>
      </c>
      <c r="J102" s="22">
        <v>1287</v>
      </c>
      <c r="K102" s="43">
        <v>122.01</v>
      </c>
      <c r="L102" s="44">
        <v>4.28</v>
      </c>
      <c r="M102" s="21">
        <v>884</v>
      </c>
    </row>
    <row r="103" spans="1:13" s="109" customFormat="1" ht="25.5" customHeight="1" x14ac:dyDescent="0.15">
      <c r="A103" s="88">
        <v>42370</v>
      </c>
      <c r="B103" s="41">
        <v>108.08</v>
      </c>
      <c r="C103" s="42">
        <v>3.59</v>
      </c>
      <c r="D103" s="19">
        <v>1786</v>
      </c>
      <c r="E103" s="41">
        <v>100.84</v>
      </c>
      <c r="F103" s="42">
        <v>1.46</v>
      </c>
      <c r="G103" s="20">
        <v>371</v>
      </c>
      <c r="H103" s="41">
        <v>100.45</v>
      </c>
      <c r="I103" s="42">
        <v>1.64</v>
      </c>
      <c r="J103" s="20">
        <v>756</v>
      </c>
      <c r="K103" s="41">
        <v>130.49</v>
      </c>
      <c r="L103" s="42">
        <v>8.98</v>
      </c>
      <c r="M103" s="19">
        <v>659</v>
      </c>
    </row>
    <row r="104" spans="1:13" s="109" customFormat="1" ht="25.5" customHeight="1" x14ac:dyDescent="0.15">
      <c r="A104" s="88">
        <v>42401</v>
      </c>
      <c r="B104" s="41">
        <v>105.96</v>
      </c>
      <c r="C104" s="42">
        <v>1.1599999999999999</v>
      </c>
      <c r="D104" s="19">
        <v>2197</v>
      </c>
      <c r="E104" s="41">
        <v>96.18</v>
      </c>
      <c r="F104" s="42">
        <v>-8.5500000000000007</v>
      </c>
      <c r="G104" s="20">
        <v>427</v>
      </c>
      <c r="H104" s="41">
        <v>100.74</v>
      </c>
      <c r="I104" s="42">
        <v>1.86</v>
      </c>
      <c r="J104" s="20">
        <v>979</v>
      </c>
      <c r="K104" s="41">
        <v>126.97</v>
      </c>
      <c r="L104" s="42">
        <v>8.31</v>
      </c>
      <c r="M104" s="19">
        <v>791</v>
      </c>
    </row>
    <row r="105" spans="1:13" s="109" customFormat="1" ht="25.5" customHeight="1" x14ac:dyDescent="0.15">
      <c r="A105" s="88">
        <v>42430</v>
      </c>
      <c r="B105" s="41">
        <v>106.42</v>
      </c>
      <c r="C105" s="42">
        <v>1.07</v>
      </c>
      <c r="D105" s="19">
        <v>3184</v>
      </c>
      <c r="E105" s="41">
        <v>95.99</v>
      </c>
      <c r="F105" s="42">
        <v>2.12</v>
      </c>
      <c r="G105" s="20">
        <v>553</v>
      </c>
      <c r="H105" s="41">
        <v>99.33</v>
      </c>
      <c r="I105" s="42">
        <v>-3.32</v>
      </c>
      <c r="J105" s="20">
        <v>1427</v>
      </c>
      <c r="K105" s="41">
        <v>129.84</v>
      </c>
      <c r="L105" s="42">
        <v>7.76</v>
      </c>
      <c r="M105" s="19">
        <v>1204</v>
      </c>
    </row>
    <row r="106" spans="1:13" s="109" customFormat="1" ht="25.5" customHeight="1" x14ac:dyDescent="0.15">
      <c r="A106" s="88">
        <v>42461</v>
      </c>
      <c r="B106" s="41">
        <v>106.55</v>
      </c>
      <c r="C106" s="42">
        <v>2.31</v>
      </c>
      <c r="D106" s="19">
        <v>2556</v>
      </c>
      <c r="E106" s="41">
        <v>95.22</v>
      </c>
      <c r="F106" s="42">
        <v>-0.93</v>
      </c>
      <c r="G106" s="20">
        <v>464</v>
      </c>
      <c r="H106" s="41">
        <v>99.47</v>
      </c>
      <c r="I106" s="42">
        <v>0.92</v>
      </c>
      <c r="J106" s="20">
        <v>1069</v>
      </c>
      <c r="K106" s="41">
        <v>128.9</v>
      </c>
      <c r="L106" s="42">
        <v>5.82</v>
      </c>
      <c r="M106" s="19">
        <v>1023</v>
      </c>
    </row>
    <row r="107" spans="1:13" s="109" customFormat="1" ht="25.5" customHeight="1" x14ac:dyDescent="0.15">
      <c r="A107" s="88">
        <v>42491</v>
      </c>
      <c r="B107" s="41">
        <v>106.8</v>
      </c>
      <c r="C107" s="42">
        <v>2.4300000000000002</v>
      </c>
      <c r="D107" s="19">
        <v>2319</v>
      </c>
      <c r="E107" s="41">
        <v>97.51</v>
      </c>
      <c r="F107" s="42">
        <v>0.64</v>
      </c>
      <c r="G107" s="20">
        <v>460</v>
      </c>
      <c r="H107" s="41">
        <v>99.49</v>
      </c>
      <c r="I107" s="42">
        <v>0.09</v>
      </c>
      <c r="J107" s="20">
        <v>984</v>
      </c>
      <c r="K107" s="41">
        <v>129.49</v>
      </c>
      <c r="L107" s="42">
        <v>7.67</v>
      </c>
      <c r="M107" s="19">
        <v>875</v>
      </c>
    </row>
    <row r="108" spans="1:13" s="109" customFormat="1" ht="25.5" customHeight="1" x14ac:dyDescent="0.15">
      <c r="A108" s="88">
        <v>42522</v>
      </c>
      <c r="B108" s="41">
        <v>105.67</v>
      </c>
      <c r="C108" s="42">
        <v>4.0599999999999996</v>
      </c>
      <c r="D108" s="19">
        <v>2729</v>
      </c>
      <c r="E108" s="41">
        <v>99.51</v>
      </c>
      <c r="F108" s="42">
        <v>4.63</v>
      </c>
      <c r="G108" s="20">
        <v>608</v>
      </c>
      <c r="H108" s="41">
        <v>97.62</v>
      </c>
      <c r="I108" s="42">
        <v>1.1599999999999999</v>
      </c>
      <c r="J108" s="20">
        <v>1179</v>
      </c>
      <c r="K108" s="41">
        <v>129.51</v>
      </c>
      <c r="L108" s="42">
        <v>9.52</v>
      </c>
      <c r="M108" s="19">
        <v>942</v>
      </c>
    </row>
    <row r="109" spans="1:13" s="109" customFormat="1" ht="25.5" customHeight="1" x14ac:dyDescent="0.15">
      <c r="A109" s="88">
        <v>42552</v>
      </c>
      <c r="B109" s="41">
        <v>105.8</v>
      </c>
      <c r="C109" s="42">
        <v>0.38</v>
      </c>
      <c r="D109" s="19">
        <v>2407</v>
      </c>
      <c r="E109" s="41">
        <v>93.21</v>
      </c>
      <c r="F109" s="42">
        <v>-9.26</v>
      </c>
      <c r="G109" s="20">
        <v>503</v>
      </c>
      <c r="H109" s="41">
        <v>100.51</v>
      </c>
      <c r="I109" s="42">
        <v>1.71</v>
      </c>
      <c r="J109" s="20">
        <v>1116</v>
      </c>
      <c r="K109" s="41">
        <v>130.91</v>
      </c>
      <c r="L109" s="42">
        <v>7.11</v>
      </c>
      <c r="M109" s="19">
        <v>788</v>
      </c>
    </row>
    <row r="110" spans="1:13" s="109" customFormat="1" ht="25.5" customHeight="1" x14ac:dyDescent="0.15">
      <c r="A110" s="88">
        <v>42583</v>
      </c>
      <c r="B110" s="41">
        <v>105.57</v>
      </c>
      <c r="C110" s="42">
        <v>1.67</v>
      </c>
      <c r="D110" s="19">
        <v>2385</v>
      </c>
      <c r="E110" s="41">
        <v>96.68</v>
      </c>
      <c r="F110" s="42">
        <v>-1.06</v>
      </c>
      <c r="G110" s="20">
        <v>525</v>
      </c>
      <c r="H110" s="41">
        <v>98.83</v>
      </c>
      <c r="I110" s="42">
        <v>0.32</v>
      </c>
      <c r="J110" s="20">
        <v>1059</v>
      </c>
      <c r="K110" s="41">
        <v>129.84</v>
      </c>
      <c r="L110" s="42">
        <v>6.84</v>
      </c>
      <c r="M110" s="19">
        <v>801</v>
      </c>
    </row>
    <row r="111" spans="1:13" s="109" customFormat="1" ht="25.5" customHeight="1" x14ac:dyDescent="0.15">
      <c r="A111" s="88">
        <v>42614</v>
      </c>
      <c r="B111" s="41">
        <v>108.68</v>
      </c>
      <c r="C111" s="42">
        <v>1.24</v>
      </c>
      <c r="D111" s="19">
        <v>2396</v>
      </c>
      <c r="E111" s="41">
        <v>102.12</v>
      </c>
      <c r="F111" s="42">
        <v>-2.95</v>
      </c>
      <c r="G111" s="20">
        <v>499</v>
      </c>
      <c r="H111" s="41">
        <v>101.12</v>
      </c>
      <c r="I111" s="42">
        <v>-1.24</v>
      </c>
      <c r="J111" s="20">
        <v>1057</v>
      </c>
      <c r="K111" s="41">
        <v>131.63</v>
      </c>
      <c r="L111" s="42">
        <v>8.89</v>
      </c>
      <c r="M111" s="19">
        <v>840</v>
      </c>
    </row>
    <row r="112" spans="1:13" s="109" customFormat="1" ht="25.5" customHeight="1" x14ac:dyDescent="0.15">
      <c r="A112" s="88">
        <v>42644</v>
      </c>
      <c r="B112" s="41">
        <v>107.57</v>
      </c>
      <c r="C112" s="42">
        <v>4.41</v>
      </c>
      <c r="D112" s="19">
        <v>2203</v>
      </c>
      <c r="E112" s="41">
        <v>98.91</v>
      </c>
      <c r="F112" s="42">
        <v>0.73</v>
      </c>
      <c r="G112" s="20">
        <v>491</v>
      </c>
      <c r="H112" s="41">
        <v>99.11</v>
      </c>
      <c r="I112" s="42">
        <v>1.93</v>
      </c>
      <c r="J112" s="20">
        <v>958</v>
      </c>
      <c r="K112" s="41">
        <v>134.59</v>
      </c>
      <c r="L112" s="42">
        <v>11.96</v>
      </c>
      <c r="M112" s="19">
        <v>754</v>
      </c>
    </row>
    <row r="113" spans="1:13" s="109" customFormat="1" ht="25.5" customHeight="1" x14ac:dyDescent="0.15">
      <c r="A113" s="88">
        <v>42675</v>
      </c>
      <c r="B113" s="41">
        <v>104.72</v>
      </c>
      <c r="C113" s="42">
        <v>0.93</v>
      </c>
      <c r="D113" s="19">
        <v>2464</v>
      </c>
      <c r="E113" s="41">
        <v>98.63</v>
      </c>
      <c r="F113" s="42">
        <v>4.1900000000000004</v>
      </c>
      <c r="G113" s="20">
        <v>490</v>
      </c>
      <c r="H113" s="41">
        <v>96.39</v>
      </c>
      <c r="I113" s="42">
        <v>-1.22</v>
      </c>
      <c r="J113" s="20">
        <v>1120</v>
      </c>
      <c r="K113" s="41">
        <v>129.68</v>
      </c>
      <c r="L113" s="42">
        <v>3.36</v>
      </c>
      <c r="M113" s="19">
        <v>854</v>
      </c>
    </row>
    <row r="114" spans="1:13" s="111" customFormat="1" ht="25.5" customHeight="1" thickBot="1" x14ac:dyDescent="0.2">
      <c r="A114" s="89">
        <v>42705</v>
      </c>
      <c r="B114" s="43">
        <v>104.33</v>
      </c>
      <c r="C114" s="44">
        <v>3.79</v>
      </c>
      <c r="D114" s="21">
        <v>2567</v>
      </c>
      <c r="E114" s="43">
        <v>93.92</v>
      </c>
      <c r="F114" s="44">
        <v>2.72</v>
      </c>
      <c r="G114" s="22">
        <v>580</v>
      </c>
      <c r="H114" s="43">
        <v>99.24</v>
      </c>
      <c r="I114" s="44">
        <v>4.03</v>
      </c>
      <c r="J114" s="22">
        <v>1210</v>
      </c>
      <c r="K114" s="43">
        <v>127.66</v>
      </c>
      <c r="L114" s="44">
        <v>4.63</v>
      </c>
      <c r="M114" s="21">
        <v>777</v>
      </c>
    </row>
    <row r="115" spans="1:13" s="109" customFormat="1" ht="25.5" customHeight="1" x14ac:dyDescent="0.15">
      <c r="A115" s="93">
        <v>42736</v>
      </c>
      <c r="B115" s="26">
        <v>109.53</v>
      </c>
      <c r="C115" s="26">
        <v>1.34</v>
      </c>
      <c r="D115" s="8">
        <v>1724</v>
      </c>
      <c r="E115" s="24">
        <v>105.94</v>
      </c>
      <c r="F115" s="26">
        <v>5.0599999999999996</v>
      </c>
      <c r="G115" s="8">
        <v>369</v>
      </c>
      <c r="H115" s="24">
        <v>99.85</v>
      </c>
      <c r="I115" s="26">
        <v>-0.6</v>
      </c>
      <c r="J115" s="8">
        <v>706</v>
      </c>
      <c r="K115" s="24">
        <v>133.47999999999999</v>
      </c>
      <c r="L115" s="26">
        <v>2.29</v>
      </c>
      <c r="M115" s="8">
        <v>649</v>
      </c>
    </row>
    <row r="116" spans="1:13" s="109" customFormat="1" ht="25.5" customHeight="1" x14ac:dyDescent="0.15">
      <c r="A116" s="94">
        <v>42767</v>
      </c>
      <c r="B116" s="28">
        <v>109.87</v>
      </c>
      <c r="C116" s="28">
        <v>3.69</v>
      </c>
      <c r="D116" s="9">
        <v>2217</v>
      </c>
      <c r="E116" s="27">
        <v>101.95</v>
      </c>
      <c r="F116" s="28">
        <v>6</v>
      </c>
      <c r="G116" s="9">
        <v>426</v>
      </c>
      <c r="H116" s="27">
        <v>101.57</v>
      </c>
      <c r="I116" s="28">
        <v>0.82</v>
      </c>
      <c r="J116" s="9">
        <v>947</v>
      </c>
      <c r="K116" s="27">
        <v>134.38</v>
      </c>
      <c r="L116" s="28">
        <v>5.84</v>
      </c>
      <c r="M116" s="9">
        <v>844</v>
      </c>
    </row>
    <row r="117" spans="1:13" s="109" customFormat="1" ht="25.5" customHeight="1" x14ac:dyDescent="0.15">
      <c r="A117" s="94">
        <v>42795</v>
      </c>
      <c r="B117" s="28">
        <v>109.64</v>
      </c>
      <c r="C117" s="28">
        <v>3.03</v>
      </c>
      <c r="D117" s="9">
        <v>3281</v>
      </c>
      <c r="E117" s="27">
        <v>96.3</v>
      </c>
      <c r="F117" s="28">
        <v>0.32</v>
      </c>
      <c r="G117" s="9">
        <v>546</v>
      </c>
      <c r="H117" s="27">
        <v>101.77</v>
      </c>
      <c r="I117" s="28">
        <v>2.46</v>
      </c>
      <c r="J117" s="9">
        <v>1423</v>
      </c>
      <c r="K117" s="27">
        <v>136.91</v>
      </c>
      <c r="L117" s="28">
        <v>5.45</v>
      </c>
      <c r="M117" s="9">
        <v>1312</v>
      </c>
    </row>
    <row r="118" spans="1:13" s="109" customFormat="1" ht="25.5" customHeight="1" x14ac:dyDescent="0.15">
      <c r="A118" s="94">
        <v>42826</v>
      </c>
      <c r="B118" s="28">
        <v>109.83</v>
      </c>
      <c r="C118" s="28">
        <v>3.08</v>
      </c>
      <c r="D118" s="9">
        <v>1753</v>
      </c>
      <c r="E118" s="27">
        <v>108.45</v>
      </c>
      <c r="F118" s="28">
        <v>13.89</v>
      </c>
      <c r="G118" s="9">
        <v>363</v>
      </c>
      <c r="H118" s="27">
        <v>97.03</v>
      </c>
      <c r="I118" s="28">
        <v>-2.4500000000000002</v>
      </c>
      <c r="J118" s="9">
        <v>714</v>
      </c>
      <c r="K118" s="27">
        <v>136.47</v>
      </c>
      <c r="L118" s="28">
        <v>5.87</v>
      </c>
      <c r="M118" s="9">
        <v>676</v>
      </c>
    </row>
    <row r="119" spans="1:13" s="109" customFormat="1" ht="25.5" customHeight="1" x14ac:dyDescent="0.15">
      <c r="A119" s="94">
        <v>42856</v>
      </c>
      <c r="B119" s="28">
        <v>108.2</v>
      </c>
      <c r="C119" s="28">
        <v>1.31</v>
      </c>
      <c r="D119" s="9">
        <v>2094</v>
      </c>
      <c r="E119" s="27">
        <v>102.41</v>
      </c>
      <c r="F119" s="28">
        <v>5.03</v>
      </c>
      <c r="G119" s="9">
        <v>404</v>
      </c>
      <c r="H119" s="27">
        <v>97.84</v>
      </c>
      <c r="I119" s="28">
        <v>-1.66</v>
      </c>
      <c r="J119" s="9">
        <v>947</v>
      </c>
      <c r="K119" s="27">
        <v>136.80000000000001</v>
      </c>
      <c r="L119" s="28">
        <v>5.65</v>
      </c>
      <c r="M119" s="9">
        <v>743</v>
      </c>
    </row>
    <row r="120" spans="1:13" s="109" customFormat="1" ht="25.5" customHeight="1" x14ac:dyDescent="0.15">
      <c r="A120" s="94">
        <v>42887</v>
      </c>
      <c r="B120" s="28">
        <v>108.27</v>
      </c>
      <c r="C120" s="28">
        <v>2.46</v>
      </c>
      <c r="D120" s="9">
        <v>2434</v>
      </c>
      <c r="E120" s="27">
        <v>99.33</v>
      </c>
      <c r="F120" s="28">
        <v>-0.18</v>
      </c>
      <c r="G120" s="9">
        <v>541</v>
      </c>
      <c r="H120" s="27">
        <v>99.25</v>
      </c>
      <c r="I120" s="28">
        <v>1.67</v>
      </c>
      <c r="J120" s="9">
        <v>1061</v>
      </c>
      <c r="K120" s="27">
        <v>137.09</v>
      </c>
      <c r="L120" s="28">
        <v>5.85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110.9</v>
      </c>
      <c r="C121" s="28">
        <v>4.82</v>
      </c>
      <c r="D121" s="9">
        <v>2417</v>
      </c>
      <c r="E121" s="27">
        <v>102.57</v>
      </c>
      <c r="F121" s="28">
        <v>10.039999999999999</v>
      </c>
      <c r="G121" s="9">
        <v>499</v>
      </c>
      <c r="H121" s="27">
        <v>102.72</v>
      </c>
      <c r="I121" s="28">
        <v>2.2000000000000002</v>
      </c>
      <c r="J121" s="9">
        <v>1084</v>
      </c>
      <c r="K121" s="27">
        <v>136.71</v>
      </c>
      <c r="L121" s="28">
        <v>4.43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108.31</v>
      </c>
      <c r="C122" s="28">
        <v>2.6</v>
      </c>
      <c r="D122" s="9">
        <v>2212</v>
      </c>
      <c r="E122" s="27">
        <v>97.69</v>
      </c>
      <c r="F122" s="28">
        <v>1.04</v>
      </c>
      <c r="G122" s="9">
        <v>448</v>
      </c>
      <c r="H122" s="27">
        <v>98.68</v>
      </c>
      <c r="I122" s="28">
        <v>-0.15</v>
      </c>
      <c r="J122" s="9">
        <v>980</v>
      </c>
      <c r="K122" s="27">
        <v>139.6</v>
      </c>
      <c r="L122" s="28">
        <v>7.52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108.86</v>
      </c>
      <c r="C123" s="28">
        <v>0.17</v>
      </c>
      <c r="D123" s="9">
        <v>2614</v>
      </c>
      <c r="E123" s="27">
        <v>100.63</v>
      </c>
      <c r="F123" s="28">
        <v>-1.46</v>
      </c>
      <c r="G123" s="9">
        <v>573</v>
      </c>
      <c r="H123" s="27">
        <v>99.1</v>
      </c>
      <c r="I123" s="28">
        <v>-2</v>
      </c>
      <c r="J123" s="9">
        <v>1216</v>
      </c>
      <c r="K123" s="27">
        <v>140.47</v>
      </c>
      <c r="L123" s="28">
        <v>6.72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108.38</v>
      </c>
      <c r="C124" s="28">
        <v>0.75</v>
      </c>
      <c r="D124" s="9">
        <v>2363</v>
      </c>
      <c r="E124" s="27">
        <v>106.81</v>
      </c>
      <c r="F124" s="28">
        <v>7.99</v>
      </c>
      <c r="G124" s="9">
        <v>474</v>
      </c>
      <c r="H124" s="27">
        <v>96.15</v>
      </c>
      <c r="I124" s="28">
        <v>-2.99</v>
      </c>
      <c r="J124" s="9">
        <v>1038</v>
      </c>
      <c r="K124" s="27">
        <v>136.63</v>
      </c>
      <c r="L124" s="28">
        <v>1.52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110.04</v>
      </c>
      <c r="C125" s="28">
        <v>5.08</v>
      </c>
      <c r="D125" s="9">
        <v>2332</v>
      </c>
      <c r="E125" s="27">
        <v>101.62</v>
      </c>
      <c r="F125" s="28">
        <v>3.03</v>
      </c>
      <c r="G125" s="9">
        <v>479</v>
      </c>
      <c r="H125" s="27">
        <v>99.64</v>
      </c>
      <c r="I125" s="28">
        <v>3.37</v>
      </c>
      <c r="J125" s="9">
        <v>1042</v>
      </c>
      <c r="K125" s="27">
        <v>141.75</v>
      </c>
      <c r="L125" s="28">
        <v>9.31</v>
      </c>
      <c r="M125" s="9">
        <v>811</v>
      </c>
    </row>
    <row r="126" spans="1:13" s="111" customFormat="1" ht="25.5" customHeight="1" thickBot="1" x14ac:dyDescent="0.2">
      <c r="A126" s="97">
        <v>43070</v>
      </c>
      <c r="B126" s="98">
        <v>109.64</v>
      </c>
      <c r="C126" s="98">
        <v>5.09</v>
      </c>
      <c r="D126" s="14">
        <v>2728</v>
      </c>
      <c r="E126" s="115">
        <v>100.44</v>
      </c>
      <c r="F126" s="98">
        <v>6.94</v>
      </c>
      <c r="G126" s="14">
        <v>581</v>
      </c>
      <c r="H126" s="115">
        <v>100.95</v>
      </c>
      <c r="I126" s="98">
        <v>1.72</v>
      </c>
      <c r="J126" s="14">
        <v>1222</v>
      </c>
      <c r="K126" s="115">
        <v>138.57</v>
      </c>
      <c r="L126" s="98">
        <v>8.5500000000000007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112.92</v>
      </c>
      <c r="C127" s="26">
        <v>3.1</v>
      </c>
      <c r="D127" s="8">
        <v>1674</v>
      </c>
      <c r="E127" s="24">
        <v>104.94</v>
      </c>
      <c r="F127" s="26">
        <v>-0.94</v>
      </c>
      <c r="G127" s="8">
        <v>355</v>
      </c>
      <c r="H127" s="24">
        <v>101.53</v>
      </c>
      <c r="I127" s="26">
        <v>1.68</v>
      </c>
      <c r="J127" s="8">
        <v>626</v>
      </c>
      <c r="K127" s="24">
        <v>142.05000000000001</v>
      </c>
      <c r="L127" s="26">
        <v>6.42</v>
      </c>
      <c r="M127" s="8">
        <v>693</v>
      </c>
    </row>
    <row r="128" spans="1:13" s="111" customFormat="1" ht="25.5" customHeight="1" x14ac:dyDescent="0.15">
      <c r="A128" s="94">
        <v>43132</v>
      </c>
      <c r="B128" s="28">
        <v>111.85</v>
      </c>
      <c r="C128" s="28">
        <v>1.8</v>
      </c>
      <c r="D128" s="9">
        <v>2072</v>
      </c>
      <c r="E128" s="27">
        <v>104.29</v>
      </c>
      <c r="F128" s="28">
        <v>2.2999999999999998</v>
      </c>
      <c r="G128" s="9">
        <v>425</v>
      </c>
      <c r="H128" s="27">
        <v>101.03</v>
      </c>
      <c r="I128" s="28">
        <v>-0.53</v>
      </c>
      <c r="J128" s="9">
        <v>908</v>
      </c>
      <c r="K128" s="27">
        <v>143.25</v>
      </c>
      <c r="L128" s="28">
        <v>6.6</v>
      </c>
      <c r="M128" s="9">
        <v>739</v>
      </c>
    </row>
    <row r="129" spans="1:13" s="111" customFormat="1" ht="25.5" customHeight="1" x14ac:dyDescent="0.15">
      <c r="A129" s="94">
        <v>43160</v>
      </c>
      <c r="B129" s="28">
        <v>116.07</v>
      </c>
      <c r="C129" s="28">
        <v>5.86</v>
      </c>
      <c r="D129" s="9">
        <v>3166</v>
      </c>
      <c r="E129" s="27">
        <v>104.01</v>
      </c>
      <c r="F129" s="28">
        <v>8.01</v>
      </c>
      <c r="G129" s="9">
        <v>585</v>
      </c>
      <c r="H129" s="27">
        <v>105.11</v>
      </c>
      <c r="I129" s="28">
        <v>3.28</v>
      </c>
      <c r="J129" s="9">
        <v>1286</v>
      </c>
      <c r="K129" s="27">
        <v>148.16999999999999</v>
      </c>
      <c r="L129" s="28">
        <v>8.2200000000000006</v>
      </c>
      <c r="M129" s="9">
        <v>1295</v>
      </c>
    </row>
    <row r="130" spans="1:13" s="111" customFormat="1" ht="25.5" customHeight="1" x14ac:dyDescent="0.15">
      <c r="A130" s="94">
        <v>43191</v>
      </c>
      <c r="B130" s="28">
        <v>114.8</v>
      </c>
      <c r="C130" s="28">
        <v>4.53</v>
      </c>
      <c r="D130" s="9">
        <v>2465</v>
      </c>
      <c r="E130" s="27">
        <v>107.2</v>
      </c>
      <c r="F130" s="28">
        <v>-1.1499999999999999</v>
      </c>
      <c r="G130" s="9">
        <v>469</v>
      </c>
      <c r="H130" s="27">
        <v>101.03</v>
      </c>
      <c r="I130" s="28">
        <v>4.12</v>
      </c>
      <c r="J130" s="9">
        <v>982</v>
      </c>
      <c r="K130" s="27">
        <v>148.52000000000001</v>
      </c>
      <c r="L130" s="28">
        <v>8.83</v>
      </c>
      <c r="M130" s="9">
        <v>1014</v>
      </c>
    </row>
    <row r="131" spans="1:13" s="111" customFormat="1" ht="25.5" customHeight="1" x14ac:dyDescent="0.15">
      <c r="A131" s="94">
        <v>43221</v>
      </c>
      <c r="B131" s="28">
        <v>111.54</v>
      </c>
      <c r="C131" s="28">
        <v>3.09</v>
      </c>
      <c r="D131" s="9">
        <v>2047</v>
      </c>
      <c r="E131" s="27">
        <v>103.86</v>
      </c>
      <c r="F131" s="28">
        <v>1.42</v>
      </c>
      <c r="G131" s="9">
        <v>406</v>
      </c>
      <c r="H131" s="27">
        <v>98.72</v>
      </c>
      <c r="I131" s="28">
        <v>0.9</v>
      </c>
      <c r="J131" s="9">
        <v>809</v>
      </c>
      <c r="K131" s="27">
        <v>143.24</v>
      </c>
      <c r="L131" s="28">
        <v>4.71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113.65</v>
      </c>
      <c r="C132" s="28">
        <v>4.97</v>
      </c>
      <c r="D132" s="9">
        <v>2246</v>
      </c>
      <c r="E132" s="27">
        <v>107.78</v>
      </c>
      <c r="F132" s="28">
        <v>8.51</v>
      </c>
      <c r="G132" s="9">
        <v>497</v>
      </c>
      <c r="H132" s="27">
        <v>101.28</v>
      </c>
      <c r="I132" s="28">
        <v>2.0499999999999998</v>
      </c>
      <c r="J132" s="9">
        <v>924</v>
      </c>
      <c r="K132" s="27">
        <v>147.09</v>
      </c>
      <c r="L132" s="28">
        <v>7.29</v>
      </c>
      <c r="M132" s="9">
        <v>825</v>
      </c>
    </row>
    <row r="133" spans="1:13" ht="25.5" customHeight="1" x14ac:dyDescent="0.15">
      <c r="A133" s="94">
        <v>43282</v>
      </c>
      <c r="B133" s="28">
        <v>116.56</v>
      </c>
      <c r="C133" s="28">
        <v>5.0999999999999996</v>
      </c>
      <c r="D133" s="9">
        <v>2293</v>
      </c>
      <c r="E133" s="27">
        <v>106.91</v>
      </c>
      <c r="F133" s="28">
        <v>4.2300000000000004</v>
      </c>
      <c r="G133" s="9">
        <v>432</v>
      </c>
      <c r="H133" s="27">
        <v>103.62</v>
      </c>
      <c r="I133" s="28">
        <v>0.88</v>
      </c>
      <c r="J133" s="9">
        <v>954</v>
      </c>
      <c r="K133" s="27">
        <v>152.16</v>
      </c>
      <c r="L133" s="28">
        <v>11.3</v>
      </c>
      <c r="M133" s="9">
        <v>907</v>
      </c>
    </row>
    <row r="134" spans="1:13" ht="25.5" customHeight="1" x14ac:dyDescent="0.15">
      <c r="A134" s="94">
        <v>43313</v>
      </c>
      <c r="B134" s="28">
        <v>113.52</v>
      </c>
      <c r="C134" s="28">
        <v>4.8099999999999996</v>
      </c>
      <c r="D134" s="9">
        <v>2156</v>
      </c>
      <c r="E134" s="27">
        <v>105.37</v>
      </c>
      <c r="F134" s="28">
        <v>7.86</v>
      </c>
      <c r="G134" s="9">
        <v>478</v>
      </c>
      <c r="H134" s="27">
        <v>102.35</v>
      </c>
      <c r="I134" s="28">
        <v>3.72</v>
      </c>
      <c r="J134" s="9">
        <v>892</v>
      </c>
      <c r="K134" s="27">
        <v>145.80000000000001</v>
      </c>
      <c r="L134" s="28">
        <v>4.4400000000000004</v>
      </c>
      <c r="M134" s="9">
        <v>786</v>
      </c>
    </row>
    <row r="135" spans="1:13" ht="25.5" customHeight="1" x14ac:dyDescent="0.15">
      <c r="A135" s="94">
        <v>43344</v>
      </c>
      <c r="B135" s="28">
        <v>112.58</v>
      </c>
      <c r="C135" s="28">
        <v>3.42</v>
      </c>
      <c r="D135" s="9">
        <v>2169</v>
      </c>
      <c r="E135" s="27">
        <v>104.2</v>
      </c>
      <c r="F135" s="28">
        <v>3.55</v>
      </c>
      <c r="G135" s="9">
        <v>498</v>
      </c>
      <c r="H135" s="27">
        <v>101.56</v>
      </c>
      <c r="I135" s="28">
        <v>2.48</v>
      </c>
      <c r="J135" s="9">
        <v>896</v>
      </c>
      <c r="K135" s="27">
        <v>145.72999999999999</v>
      </c>
      <c r="L135" s="28">
        <v>3.74</v>
      </c>
      <c r="M135" s="9">
        <v>775</v>
      </c>
    </row>
    <row r="136" spans="1:13" ht="25.5" customHeight="1" x14ac:dyDescent="0.15">
      <c r="A136" s="94">
        <v>43374</v>
      </c>
      <c r="B136" s="28">
        <v>114.45</v>
      </c>
      <c r="C136" s="28">
        <v>5.6</v>
      </c>
      <c r="D136" s="9">
        <v>2284</v>
      </c>
      <c r="E136" s="27">
        <v>99.92</v>
      </c>
      <c r="F136" s="28">
        <v>-6.45</v>
      </c>
      <c r="G136" s="9">
        <v>468</v>
      </c>
      <c r="H136" s="27">
        <v>102.85</v>
      </c>
      <c r="I136" s="28">
        <v>6.97</v>
      </c>
      <c r="J136" s="9">
        <v>893</v>
      </c>
      <c r="K136" s="27">
        <v>151.07</v>
      </c>
      <c r="L136" s="28">
        <v>10.57</v>
      </c>
      <c r="M136" s="9">
        <v>923</v>
      </c>
    </row>
    <row r="137" spans="1:13" ht="25.5" customHeight="1" x14ac:dyDescent="0.15">
      <c r="A137" s="94">
        <v>43405</v>
      </c>
      <c r="B137" s="28">
        <v>110.26</v>
      </c>
      <c r="C137" s="28">
        <v>0.2</v>
      </c>
      <c r="D137" s="9">
        <v>2420</v>
      </c>
      <c r="E137" s="27">
        <v>95.94</v>
      </c>
      <c r="F137" s="28">
        <v>-5.59</v>
      </c>
      <c r="G137" s="9">
        <v>467</v>
      </c>
      <c r="H137" s="27">
        <v>98.33</v>
      </c>
      <c r="I137" s="28">
        <v>-1.31</v>
      </c>
      <c r="J137" s="9">
        <v>1057</v>
      </c>
      <c r="K137" s="27">
        <v>149.97999999999999</v>
      </c>
      <c r="L137" s="28">
        <v>5.81</v>
      </c>
      <c r="M137" s="9">
        <v>896</v>
      </c>
    </row>
    <row r="138" spans="1:13" ht="25.5" customHeight="1" thickBot="1" x14ac:dyDescent="0.2">
      <c r="A138" s="97">
        <v>43435</v>
      </c>
      <c r="B138" s="98">
        <v>113.9</v>
      </c>
      <c r="C138" s="98">
        <v>3.89</v>
      </c>
      <c r="D138" s="14">
        <v>2646</v>
      </c>
      <c r="E138" s="115">
        <v>102.11</v>
      </c>
      <c r="F138" s="98">
        <v>1.66</v>
      </c>
      <c r="G138" s="14">
        <v>564</v>
      </c>
      <c r="H138" s="115">
        <v>102.37</v>
      </c>
      <c r="I138" s="98">
        <v>1.41</v>
      </c>
      <c r="J138" s="14">
        <v>1144</v>
      </c>
      <c r="K138" s="115">
        <v>151.79</v>
      </c>
      <c r="L138" s="98">
        <v>9.5399999999999991</v>
      </c>
      <c r="M138" s="14">
        <v>938</v>
      </c>
    </row>
    <row r="139" spans="1:13" ht="25.5" customHeight="1" x14ac:dyDescent="0.15">
      <c r="A139" s="93">
        <v>43466</v>
      </c>
      <c r="B139" s="26">
        <v>119.79</v>
      </c>
      <c r="C139" s="26">
        <v>6.08</v>
      </c>
      <c r="D139" s="8">
        <v>1853</v>
      </c>
      <c r="E139" s="24">
        <v>105.26</v>
      </c>
      <c r="F139" s="26">
        <v>0.3</v>
      </c>
      <c r="G139" s="8">
        <v>356</v>
      </c>
      <c r="H139" s="24">
        <v>110.44</v>
      </c>
      <c r="I139" s="26">
        <v>8.7799999999999994</v>
      </c>
      <c r="J139" s="8">
        <v>703</v>
      </c>
      <c r="K139" s="24">
        <v>150.93</v>
      </c>
      <c r="L139" s="26">
        <v>6.25</v>
      </c>
      <c r="M139" s="8">
        <v>794</v>
      </c>
    </row>
    <row r="140" spans="1:13" ht="25.5" customHeight="1" x14ac:dyDescent="0.15">
      <c r="A140" s="94">
        <v>43497</v>
      </c>
      <c r="B140" s="28">
        <v>115.93</v>
      </c>
      <c r="C140" s="28">
        <v>3.65</v>
      </c>
      <c r="D140" s="9">
        <v>2133</v>
      </c>
      <c r="E140" s="27">
        <v>104.44</v>
      </c>
      <c r="F140" s="28">
        <v>0.14000000000000001</v>
      </c>
      <c r="G140" s="9">
        <v>429</v>
      </c>
      <c r="H140" s="27">
        <v>101.22</v>
      </c>
      <c r="I140" s="28">
        <v>0.19</v>
      </c>
      <c r="J140" s="9">
        <v>844</v>
      </c>
      <c r="K140" s="27">
        <v>153.61000000000001</v>
      </c>
      <c r="L140" s="28">
        <v>7.23</v>
      </c>
      <c r="M140" s="9">
        <v>860</v>
      </c>
    </row>
    <row r="141" spans="1:13" ht="25.5" customHeight="1" x14ac:dyDescent="0.15">
      <c r="A141" s="94">
        <v>43525</v>
      </c>
      <c r="B141" s="28">
        <v>120.9</v>
      </c>
      <c r="C141" s="28">
        <v>4.16</v>
      </c>
      <c r="D141" s="9">
        <v>3077</v>
      </c>
      <c r="E141" s="27">
        <v>112.8</v>
      </c>
      <c r="F141" s="28">
        <v>8.4499999999999993</v>
      </c>
      <c r="G141" s="9">
        <v>555</v>
      </c>
      <c r="H141" s="27">
        <v>107.68</v>
      </c>
      <c r="I141" s="28">
        <v>2.4500000000000002</v>
      </c>
      <c r="J141" s="9">
        <v>1253</v>
      </c>
      <c r="K141" s="27">
        <v>154.15</v>
      </c>
      <c r="L141" s="28">
        <v>4.04</v>
      </c>
      <c r="M141" s="9">
        <v>1269</v>
      </c>
    </row>
    <row r="142" spans="1:13" ht="25.5" customHeight="1" x14ac:dyDescent="0.15">
      <c r="A142" s="94">
        <v>43556</v>
      </c>
      <c r="B142" s="28">
        <v>116.64</v>
      </c>
      <c r="C142" s="28">
        <v>1.6</v>
      </c>
      <c r="D142" s="9">
        <v>2486</v>
      </c>
      <c r="E142" s="27">
        <v>101.6</v>
      </c>
      <c r="F142" s="28">
        <v>-5.22</v>
      </c>
      <c r="G142" s="9">
        <v>476</v>
      </c>
      <c r="H142" s="27">
        <v>105.03</v>
      </c>
      <c r="I142" s="28">
        <v>3.96</v>
      </c>
      <c r="J142" s="9">
        <v>1026</v>
      </c>
      <c r="K142" s="27">
        <v>154.04</v>
      </c>
      <c r="L142" s="28">
        <v>3.72</v>
      </c>
      <c r="M142" s="9">
        <v>984</v>
      </c>
    </row>
    <row r="143" spans="1:13" ht="25.5" customHeight="1" x14ac:dyDescent="0.15">
      <c r="A143" s="94">
        <v>43586</v>
      </c>
      <c r="B143" s="28">
        <v>116.12</v>
      </c>
      <c r="C143" s="28">
        <v>4.1100000000000003</v>
      </c>
      <c r="D143" s="9">
        <v>2313</v>
      </c>
      <c r="E143" s="27">
        <v>105.15</v>
      </c>
      <c r="F143" s="28">
        <v>1.24</v>
      </c>
      <c r="G143" s="9">
        <v>475</v>
      </c>
      <c r="H143" s="27">
        <v>103.32</v>
      </c>
      <c r="I143" s="28">
        <v>4.66</v>
      </c>
      <c r="J143" s="9">
        <v>881</v>
      </c>
      <c r="K143" s="27">
        <v>149.37</v>
      </c>
      <c r="L143" s="28">
        <v>4.28</v>
      </c>
      <c r="M143" s="9">
        <v>957</v>
      </c>
    </row>
    <row r="144" spans="1:13" ht="25.5" customHeight="1" x14ac:dyDescent="0.15">
      <c r="A144" s="94">
        <v>43617</v>
      </c>
      <c r="B144" s="28">
        <v>115.1</v>
      </c>
      <c r="C144" s="28">
        <v>1.28</v>
      </c>
      <c r="D144" s="9">
        <v>2583</v>
      </c>
      <c r="E144" s="27">
        <v>104.61</v>
      </c>
      <c r="F144" s="28">
        <v>-2.94</v>
      </c>
      <c r="G144" s="9">
        <v>539</v>
      </c>
      <c r="H144" s="27">
        <v>102.15</v>
      </c>
      <c r="I144" s="28">
        <v>0.86</v>
      </c>
      <c r="J144" s="9">
        <v>1043</v>
      </c>
      <c r="K144" s="27">
        <v>151.80000000000001</v>
      </c>
      <c r="L144" s="28">
        <v>3.2</v>
      </c>
      <c r="M144" s="9">
        <v>1001</v>
      </c>
    </row>
    <row r="145" spans="1:13" ht="25.5" customHeight="1" x14ac:dyDescent="0.15">
      <c r="A145" s="94">
        <v>43647</v>
      </c>
      <c r="B145" s="28">
        <v>115.64</v>
      </c>
      <c r="C145" s="28">
        <v>-0.79</v>
      </c>
      <c r="D145" s="9">
        <v>2654</v>
      </c>
      <c r="E145" s="27">
        <v>106.03</v>
      </c>
      <c r="F145" s="28">
        <v>-0.82</v>
      </c>
      <c r="G145" s="9">
        <v>576</v>
      </c>
      <c r="H145" s="27">
        <v>102.56</v>
      </c>
      <c r="I145" s="28">
        <v>-1.02</v>
      </c>
      <c r="J145" s="9">
        <v>1053</v>
      </c>
      <c r="K145" s="27">
        <v>151.55000000000001</v>
      </c>
      <c r="L145" s="28">
        <v>-0.4</v>
      </c>
      <c r="M145" s="9">
        <v>1025</v>
      </c>
    </row>
    <row r="146" spans="1:13" ht="25.5" customHeight="1" x14ac:dyDescent="0.15">
      <c r="A146" s="94">
        <v>43678</v>
      </c>
      <c r="B146" s="28">
        <v>116.93</v>
      </c>
      <c r="C146" s="28">
        <v>3</v>
      </c>
      <c r="D146" s="9">
        <v>2385</v>
      </c>
      <c r="E146" s="27">
        <v>101.82</v>
      </c>
      <c r="F146" s="28">
        <v>-3.37</v>
      </c>
      <c r="G146" s="9">
        <v>505</v>
      </c>
      <c r="H146" s="27">
        <v>105.63</v>
      </c>
      <c r="I146" s="28">
        <v>3.2</v>
      </c>
      <c r="J146" s="9">
        <v>1005</v>
      </c>
      <c r="K146" s="27">
        <v>155.69999999999999</v>
      </c>
      <c r="L146" s="28">
        <v>6.79</v>
      </c>
      <c r="M146" s="9">
        <v>875</v>
      </c>
    </row>
    <row r="147" spans="1:13" ht="25.5" customHeight="1" x14ac:dyDescent="0.15">
      <c r="A147" s="94">
        <v>43709</v>
      </c>
      <c r="B147" s="28">
        <v>116.56</v>
      </c>
      <c r="C147" s="28">
        <v>3.54</v>
      </c>
      <c r="D147" s="9">
        <v>2787</v>
      </c>
      <c r="E147" s="27">
        <v>104.82</v>
      </c>
      <c r="F147" s="28">
        <v>0.6</v>
      </c>
      <c r="G147" s="9">
        <v>539</v>
      </c>
      <c r="H147" s="27">
        <v>102.91</v>
      </c>
      <c r="I147" s="28">
        <v>1.33</v>
      </c>
      <c r="J147" s="9">
        <v>1200</v>
      </c>
      <c r="K147" s="27">
        <v>157.13</v>
      </c>
      <c r="L147" s="28">
        <v>7.82</v>
      </c>
      <c r="M147" s="9">
        <v>1048</v>
      </c>
    </row>
    <row r="148" spans="1:13" ht="25.5" customHeight="1" x14ac:dyDescent="0.15">
      <c r="A148" s="94">
        <v>43739</v>
      </c>
      <c r="B148" s="28">
        <v>114.46</v>
      </c>
      <c r="C148" s="28">
        <v>0.01</v>
      </c>
      <c r="D148" s="9">
        <v>1998</v>
      </c>
      <c r="E148" s="27">
        <v>100.87</v>
      </c>
      <c r="F148" s="28">
        <v>0.95</v>
      </c>
      <c r="G148" s="9">
        <v>438</v>
      </c>
      <c r="H148" s="27">
        <v>101.69</v>
      </c>
      <c r="I148" s="28">
        <v>-1.1299999999999999</v>
      </c>
      <c r="J148" s="9">
        <v>811</v>
      </c>
      <c r="K148" s="27">
        <v>155.63999999999999</v>
      </c>
      <c r="L148" s="28">
        <v>3.03</v>
      </c>
      <c r="M148" s="9">
        <v>749</v>
      </c>
    </row>
    <row r="149" spans="1:13" ht="25.5" customHeight="1" x14ac:dyDescent="0.15">
      <c r="A149" s="94">
        <v>43770</v>
      </c>
      <c r="B149" s="28">
        <v>113.68</v>
      </c>
      <c r="C149" s="28">
        <v>3.1</v>
      </c>
      <c r="D149" s="9">
        <v>2379</v>
      </c>
      <c r="E149" s="27">
        <v>95.69</v>
      </c>
      <c r="F149" s="28">
        <v>-0.26</v>
      </c>
      <c r="G149" s="9">
        <v>484</v>
      </c>
      <c r="H149" s="27">
        <v>102.41</v>
      </c>
      <c r="I149" s="28">
        <v>4.1500000000000004</v>
      </c>
      <c r="J149" s="9">
        <v>1018</v>
      </c>
      <c r="K149" s="27">
        <v>156.37</v>
      </c>
      <c r="L149" s="28">
        <v>4.26</v>
      </c>
      <c r="M149" s="9">
        <v>877</v>
      </c>
    </row>
    <row r="150" spans="1:13" ht="25.5" customHeight="1" thickBot="1" x14ac:dyDescent="0.2">
      <c r="A150" s="97">
        <v>43800</v>
      </c>
      <c r="B150" s="98">
        <v>114.73</v>
      </c>
      <c r="C150" s="98">
        <v>0.73</v>
      </c>
      <c r="D150" s="14">
        <v>2853</v>
      </c>
      <c r="E150" s="115">
        <v>104.07</v>
      </c>
      <c r="F150" s="98">
        <v>1.92</v>
      </c>
      <c r="G150" s="14">
        <v>581</v>
      </c>
      <c r="H150" s="115">
        <v>102.71</v>
      </c>
      <c r="I150" s="98">
        <v>0.33</v>
      </c>
      <c r="J150" s="14">
        <v>1257</v>
      </c>
      <c r="K150" s="115">
        <v>151.55000000000001</v>
      </c>
      <c r="L150" s="98">
        <v>-0.16</v>
      </c>
      <c r="M150" s="14">
        <v>1015</v>
      </c>
    </row>
    <row r="151" spans="1:13" ht="25.5" customHeight="1" x14ac:dyDescent="0.15">
      <c r="A151" s="93">
        <v>43831</v>
      </c>
      <c r="B151" s="26">
        <v>118.23</v>
      </c>
      <c r="C151" s="26">
        <v>-1.3</v>
      </c>
      <c r="D151" s="8">
        <v>1916</v>
      </c>
      <c r="E151" s="24">
        <v>97.67</v>
      </c>
      <c r="F151" s="26">
        <v>-7.21</v>
      </c>
      <c r="G151" s="8">
        <v>403</v>
      </c>
      <c r="H151" s="24">
        <v>106.38</v>
      </c>
      <c r="I151" s="26">
        <v>-3.68</v>
      </c>
      <c r="J151" s="8">
        <v>735</v>
      </c>
      <c r="K151" s="24">
        <v>163.72</v>
      </c>
      <c r="L151" s="26">
        <v>8.4700000000000006</v>
      </c>
      <c r="M151" s="8">
        <v>778</v>
      </c>
    </row>
    <row r="152" spans="1:13" ht="25.5" customHeight="1" x14ac:dyDescent="0.15">
      <c r="A152" s="94">
        <v>43862</v>
      </c>
      <c r="B152" s="28">
        <v>119.48</v>
      </c>
      <c r="C152" s="28">
        <v>3.06</v>
      </c>
      <c r="D152" s="9">
        <v>2336</v>
      </c>
      <c r="E152" s="27">
        <v>106.1</v>
      </c>
      <c r="F152" s="28">
        <v>1.59</v>
      </c>
      <c r="G152" s="9">
        <v>471</v>
      </c>
      <c r="H152" s="27">
        <v>106.04</v>
      </c>
      <c r="I152" s="28">
        <v>4.76</v>
      </c>
      <c r="J152" s="9">
        <v>947</v>
      </c>
      <c r="K152" s="27">
        <v>159.27000000000001</v>
      </c>
      <c r="L152" s="28">
        <v>3.68</v>
      </c>
      <c r="M152" s="9">
        <v>918</v>
      </c>
    </row>
    <row r="153" spans="1:13" ht="25.5" customHeight="1" x14ac:dyDescent="0.15">
      <c r="A153" s="94">
        <v>43891</v>
      </c>
      <c r="B153" s="28">
        <v>117.9</v>
      </c>
      <c r="C153" s="28">
        <v>-2.48</v>
      </c>
      <c r="D153" s="9">
        <v>3407</v>
      </c>
      <c r="E153" s="27">
        <v>101.79</v>
      </c>
      <c r="F153" s="28">
        <v>-9.76</v>
      </c>
      <c r="G153" s="9">
        <v>655</v>
      </c>
      <c r="H153" s="27">
        <v>105.17</v>
      </c>
      <c r="I153" s="28">
        <v>-2.33</v>
      </c>
      <c r="J153" s="9">
        <v>1437</v>
      </c>
      <c r="K153" s="27">
        <v>159.24</v>
      </c>
      <c r="L153" s="28">
        <v>3.3</v>
      </c>
      <c r="M153" s="9">
        <v>1315</v>
      </c>
    </row>
    <row r="154" spans="1:13" ht="25.5" customHeight="1" x14ac:dyDescent="0.15">
      <c r="A154" s="94">
        <v>43922</v>
      </c>
      <c r="B154" s="28">
        <v>116.45</v>
      </c>
      <c r="C154" s="28">
        <v>-0.16</v>
      </c>
      <c r="D154" s="9">
        <v>2330</v>
      </c>
      <c r="E154" s="27">
        <v>101.12</v>
      </c>
      <c r="F154" s="28">
        <v>-0.47</v>
      </c>
      <c r="G154" s="9">
        <v>448</v>
      </c>
      <c r="H154" s="27">
        <v>101.27</v>
      </c>
      <c r="I154" s="28">
        <v>-3.58</v>
      </c>
      <c r="J154" s="9">
        <v>949</v>
      </c>
      <c r="K154" s="27">
        <v>161.19</v>
      </c>
      <c r="L154" s="28">
        <v>4.6399999999999997</v>
      </c>
      <c r="M154" s="9">
        <v>933</v>
      </c>
    </row>
    <row r="155" spans="1:13" ht="25.5" customHeight="1" x14ac:dyDescent="0.15">
      <c r="A155" s="94">
        <v>43952</v>
      </c>
      <c r="B155" s="28">
        <v>116.32</v>
      </c>
      <c r="C155" s="28">
        <v>0.17</v>
      </c>
      <c r="D155" s="9">
        <v>1853</v>
      </c>
      <c r="E155" s="27">
        <v>103.82</v>
      </c>
      <c r="F155" s="28">
        <v>-1.26</v>
      </c>
      <c r="G155" s="9">
        <v>371</v>
      </c>
      <c r="H155" s="27">
        <v>101.51</v>
      </c>
      <c r="I155" s="28">
        <v>-1.75</v>
      </c>
      <c r="J155" s="9">
        <v>811</v>
      </c>
      <c r="K155" s="27">
        <v>161.26</v>
      </c>
      <c r="L155" s="28">
        <v>7.96</v>
      </c>
      <c r="M155" s="9">
        <v>671</v>
      </c>
    </row>
    <row r="156" spans="1:13" ht="25.5" customHeight="1" x14ac:dyDescent="0.15">
      <c r="A156" s="94">
        <v>43983</v>
      </c>
      <c r="B156" s="28">
        <v>113.85</v>
      </c>
      <c r="C156" s="28">
        <v>-1.0900000000000001</v>
      </c>
      <c r="D156" s="9">
        <v>2422</v>
      </c>
      <c r="E156" s="27">
        <v>102.36</v>
      </c>
      <c r="F156" s="28">
        <v>-2.15</v>
      </c>
      <c r="G156" s="9">
        <v>495</v>
      </c>
      <c r="H156" s="27">
        <v>101.71</v>
      </c>
      <c r="I156" s="28">
        <v>-0.43</v>
      </c>
      <c r="J156" s="9">
        <v>1149</v>
      </c>
      <c r="K156" s="27">
        <v>155.63999999999999</v>
      </c>
      <c r="L156" s="28">
        <v>2.5299999999999998</v>
      </c>
      <c r="M156" s="9">
        <v>778</v>
      </c>
    </row>
    <row r="157" spans="1:13" ht="25.5" customHeight="1" x14ac:dyDescent="0.15">
      <c r="A157" s="94">
        <v>44013</v>
      </c>
      <c r="B157" s="28">
        <v>114.79</v>
      </c>
      <c r="C157" s="28">
        <v>-0.74</v>
      </c>
      <c r="D157" s="9">
        <v>2690</v>
      </c>
      <c r="E157" s="27">
        <v>99.72</v>
      </c>
      <c r="F157" s="28">
        <v>-5.95</v>
      </c>
      <c r="G157" s="9">
        <v>519</v>
      </c>
      <c r="H157" s="27">
        <v>102.24</v>
      </c>
      <c r="I157" s="28">
        <v>-0.31</v>
      </c>
      <c r="J157" s="9">
        <v>1219</v>
      </c>
      <c r="K157" s="27">
        <v>156.88</v>
      </c>
      <c r="L157" s="28">
        <v>3.52</v>
      </c>
      <c r="M157" s="9">
        <v>952</v>
      </c>
    </row>
    <row r="158" spans="1:13" ht="25.5" customHeight="1" x14ac:dyDescent="0.15">
      <c r="A158" s="94">
        <v>44044</v>
      </c>
      <c r="B158" s="28">
        <v>117.34</v>
      </c>
      <c r="C158" s="28">
        <v>0.35</v>
      </c>
      <c r="D158" s="9">
        <v>2358</v>
      </c>
      <c r="E158" s="27">
        <v>104.11</v>
      </c>
      <c r="F158" s="28">
        <v>2.25</v>
      </c>
      <c r="G158" s="9">
        <v>476</v>
      </c>
      <c r="H158" s="27">
        <v>104.1</v>
      </c>
      <c r="I158" s="28">
        <v>-1.45</v>
      </c>
      <c r="J158" s="9">
        <v>1017</v>
      </c>
      <c r="K158" s="27">
        <v>157.94</v>
      </c>
      <c r="L158" s="28">
        <v>1.44</v>
      </c>
      <c r="M158" s="9">
        <v>865</v>
      </c>
    </row>
    <row r="159" spans="1:13" ht="25.5" customHeight="1" x14ac:dyDescent="0.15">
      <c r="A159" s="94">
        <v>44075</v>
      </c>
      <c r="B159" s="28">
        <v>117.15</v>
      </c>
      <c r="C159" s="28">
        <v>0.51</v>
      </c>
      <c r="D159" s="9">
        <v>2597</v>
      </c>
      <c r="E159" s="27">
        <v>102.26</v>
      </c>
      <c r="F159" s="28">
        <v>-2.44</v>
      </c>
      <c r="G159" s="9">
        <v>552</v>
      </c>
      <c r="H159" s="27">
        <v>103.34</v>
      </c>
      <c r="I159" s="28">
        <v>0.42</v>
      </c>
      <c r="J159" s="9">
        <v>1076</v>
      </c>
      <c r="K159" s="27">
        <v>160.74</v>
      </c>
      <c r="L159" s="28">
        <v>2.2999999999999998</v>
      </c>
      <c r="M159" s="9">
        <v>969</v>
      </c>
    </row>
    <row r="160" spans="1:13" ht="25.5" customHeight="1" thickBot="1" x14ac:dyDescent="0.2">
      <c r="A160" s="94">
        <v>44105</v>
      </c>
      <c r="B160" s="28">
        <v>116.88</v>
      </c>
      <c r="C160" s="28">
        <v>2.11</v>
      </c>
      <c r="D160" s="9">
        <v>2072</v>
      </c>
      <c r="E160" s="27">
        <v>107.62</v>
      </c>
      <c r="F160" s="28">
        <v>6.69</v>
      </c>
      <c r="G160" s="9">
        <v>482</v>
      </c>
      <c r="H160" s="27">
        <v>101.19</v>
      </c>
      <c r="I160" s="28">
        <v>-0.49</v>
      </c>
      <c r="J160" s="9">
        <v>778</v>
      </c>
      <c r="K160" s="27">
        <v>157.47</v>
      </c>
      <c r="L160" s="28">
        <v>1.18</v>
      </c>
      <c r="M160" s="9">
        <v>812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62"/>
  <sheetViews>
    <sheetView showGridLines="0" view="pageBreakPreview" topLeftCell="A141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100.22</v>
      </c>
      <c r="C10" s="26"/>
      <c r="D10" s="8">
        <v>529</v>
      </c>
      <c r="E10" s="24">
        <v>99.02</v>
      </c>
      <c r="F10" s="26"/>
      <c r="G10" s="8">
        <v>193</v>
      </c>
      <c r="H10" s="24">
        <v>103.65</v>
      </c>
      <c r="I10" s="26"/>
      <c r="J10" s="8">
        <v>286</v>
      </c>
      <c r="K10" s="108">
        <v>86.53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104.15</v>
      </c>
      <c r="C11" s="28"/>
      <c r="D11" s="9">
        <v>552</v>
      </c>
      <c r="E11" s="27">
        <v>111.45</v>
      </c>
      <c r="F11" s="28"/>
      <c r="G11" s="9">
        <v>214</v>
      </c>
      <c r="H11" s="27">
        <v>101.88</v>
      </c>
      <c r="I11" s="28"/>
      <c r="J11" s="9">
        <v>288</v>
      </c>
      <c r="K11" s="119">
        <v>95.59</v>
      </c>
      <c r="L11" s="28"/>
      <c r="M11" s="9">
        <v>50</v>
      </c>
    </row>
    <row r="12" spans="1:13" ht="24.75" customHeight="1" x14ac:dyDescent="0.15">
      <c r="A12" s="94">
        <v>39600</v>
      </c>
      <c r="B12" s="28">
        <v>102.21</v>
      </c>
      <c r="C12" s="28"/>
      <c r="D12" s="9">
        <v>561</v>
      </c>
      <c r="E12" s="27">
        <v>104.73</v>
      </c>
      <c r="F12" s="28"/>
      <c r="G12" s="9">
        <v>234</v>
      </c>
      <c r="H12" s="27">
        <v>103.26</v>
      </c>
      <c r="I12" s="28"/>
      <c r="J12" s="9">
        <v>273</v>
      </c>
      <c r="K12" s="119">
        <v>90.67</v>
      </c>
      <c r="L12" s="28"/>
      <c r="M12" s="9">
        <v>54</v>
      </c>
    </row>
    <row r="13" spans="1:13" ht="24.75" customHeight="1" x14ac:dyDescent="0.15">
      <c r="A13" s="94">
        <v>39630</v>
      </c>
      <c r="B13" s="28">
        <v>102.94</v>
      </c>
      <c r="C13" s="28"/>
      <c r="D13" s="9">
        <v>640</v>
      </c>
      <c r="E13" s="27">
        <v>112.23</v>
      </c>
      <c r="F13" s="28"/>
      <c r="G13" s="9">
        <v>264</v>
      </c>
      <c r="H13" s="27">
        <v>101.1</v>
      </c>
      <c r="I13" s="28"/>
      <c r="J13" s="9">
        <v>323</v>
      </c>
      <c r="K13" s="119">
        <v>85.74</v>
      </c>
      <c r="L13" s="28"/>
      <c r="M13" s="9">
        <v>53</v>
      </c>
    </row>
    <row r="14" spans="1:13" ht="24.75" customHeight="1" x14ac:dyDescent="0.15">
      <c r="A14" s="94">
        <v>39661</v>
      </c>
      <c r="B14" s="28">
        <v>106.85</v>
      </c>
      <c r="C14" s="28"/>
      <c r="D14" s="9">
        <v>586</v>
      </c>
      <c r="E14" s="27">
        <v>106.25</v>
      </c>
      <c r="F14" s="28"/>
      <c r="G14" s="9">
        <v>237</v>
      </c>
      <c r="H14" s="27">
        <v>109.13</v>
      </c>
      <c r="I14" s="28"/>
      <c r="J14" s="9">
        <v>290</v>
      </c>
      <c r="K14" s="119">
        <v>98.31</v>
      </c>
      <c r="L14" s="28"/>
      <c r="M14" s="9">
        <v>59</v>
      </c>
    </row>
    <row r="15" spans="1:13" ht="24.75" customHeight="1" x14ac:dyDescent="0.15">
      <c r="A15" s="94">
        <v>39692</v>
      </c>
      <c r="B15" s="28">
        <v>103.12</v>
      </c>
      <c r="C15" s="28"/>
      <c r="D15" s="9">
        <v>570</v>
      </c>
      <c r="E15" s="27">
        <v>108.12</v>
      </c>
      <c r="F15" s="28"/>
      <c r="G15" s="9">
        <v>229</v>
      </c>
      <c r="H15" s="27">
        <v>102.33</v>
      </c>
      <c r="I15" s="28"/>
      <c r="J15" s="9">
        <v>293</v>
      </c>
      <c r="K15" s="119">
        <v>93.05</v>
      </c>
      <c r="L15" s="28"/>
      <c r="M15" s="9">
        <v>48</v>
      </c>
    </row>
    <row r="16" spans="1:13" ht="24.75" customHeight="1" x14ac:dyDescent="0.15">
      <c r="A16" s="94">
        <v>39722</v>
      </c>
      <c r="B16" s="28">
        <v>95.75</v>
      </c>
      <c r="C16" s="28"/>
      <c r="D16" s="9">
        <v>567</v>
      </c>
      <c r="E16" s="27">
        <v>95.91</v>
      </c>
      <c r="F16" s="28"/>
      <c r="G16" s="9">
        <v>239</v>
      </c>
      <c r="H16" s="27">
        <v>98.34</v>
      </c>
      <c r="I16" s="28"/>
      <c r="J16" s="9">
        <v>278</v>
      </c>
      <c r="K16" s="119">
        <v>83.39</v>
      </c>
      <c r="L16" s="28"/>
      <c r="M16" s="9">
        <v>50</v>
      </c>
    </row>
    <row r="17" spans="1:13" ht="24.75" customHeight="1" x14ac:dyDescent="0.15">
      <c r="A17" s="94">
        <v>39753</v>
      </c>
      <c r="B17" s="28">
        <v>96.63</v>
      </c>
      <c r="C17" s="28"/>
      <c r="D17" s="9">
        <v>551</v>
      </c>
      <c r="E17" s="27">
        <v>98.1</v>
      </c>
      <c r="F17" s="28"/>
      <c r="G17" s="9">
        <v>198</v>
      </c>
      <c r="H17" s="27">
        <v>97.48</v>
      </c>
      <c r="I17" s="28"/>
      <c r="J17" s="9">
        <v>305</v>
      </c>
      <c r="K17" s="119">
        <v>88.28</v>
      </c>
      <c r="L17" s="28"/>
      <c r="M17" s="9">
        <v>48</v>
      </c>
    </row>
    <row r="18" spans="1:13" ht="24.75" customHeight="1" thickBot="1" x14ac:dyDescent="0.2">
      <c r="A18" s="97">
        <v>39783</v>
      </c>
      <c r="B18" s="98">
        <v>96.47</v>
      </c>
      <c r="C18" s="98"/>
      <c r="D18" s="14">
        <v>602</v>
      </c>
      <c r="E18" s="115">
        <v>89.76</v>
      </c>
      <c r="F18" s="98"/>
      <c r="G18" s="14">
        <v>270</v>
      </c>
      <c r="H18" s="115">
        <v>102.64</v>
      </c>
      <c r="I18" s="98"/>
      <c r="J18" s="14">
        <v>287</v>
      </c>
      <c r="K18" s="120">
        <v>88.73</v>
      </c>
      <c r="L18" s="98"/>
      <c r="M18" s="14">
        <v>45</v>
      </c>
    </row>
    <row r="19" spans="1:13" ht="24.75" customHeight="1" x14ac:dyDescent="0.15">
      <c r="A19" s="93">
        <v>39814</v>
      </c>
      <c r="B19" s="118">
        <v>94.07</v>
      </c>
      <c r="C19" s="99"/>
      <c r="D19" s="100">
        <v>435</v>
      </c>
      <c r="E19" s="118">
        <v>94.14</v>
      </c>
      <c r="F19" s="99"/>
      <c r="G19" s="101">
        <v>170</v>
      </c>
      <c r="H19" s="118">
        <v>96.47</v>
      </c>
      <c r="I19" s="99"/>
      <c r="J19" s="101">
        <v>227</v>
      </c>
      <c r="K19" s="121">
        <v>81.13</v>
      </c>
      <c r="L19" s="99"/>
      <c r="M19" s="100">
        <v>38</v>
      </c>
    </row>
    <row r="20" spans="1:13" ht="24.75" customHeight="1" x14ac:dyDescent="0.15">
      <c r="A20" s="95">
        <v>39845</v>
      </c>
      <c r="B20" s="41">
        <v>94.78</v>
      </c>
      <c r="C20" s="42"/>
      <c r="D20" s="19">
        <v>406</v>
      </c>
      <c r="E20" s="41">
        <v>98.16</v>
      </c>
      <c r="F20" s="42"/>
      <c r="G20" s="20">
        <v>156</v>
      </c>
      <c r="H20" s="41">
        <v>92.8</v>
      </c>
      <c r="I20" s="42"/>
      <c r="J20" s="20">
        <v>212</v>
      </c>
      <c r="K20" s="122">
        <v>95.64</v>
      </c>
      <c r="L20" s="42"/>
      <c r="M20" s="19">
        <v>38</v>
      </c>
    </row>
    <row r="21" spans="1:13" ht="24.75" customHeight="1" x14ac:dyDescent="0.15">
      <c r="A21" s="94">
        <v>39873</v>
      </c>
      <c r="B21" s="41">
        <v>98.52</v>
      </c>
      <c r="C21" s="42"/>
      <c r="D21" s="19">
        <v>639</v>
      </c>
      <c r="E21" s="41">
        <v>104.55</v>
      </c>
      <c r="F21" s="42"/>
      <c r="G21" s="20">
        <v>222</v>
      </c>
      <c r="H21" s="41">
        <v>98.69</v>
      </c>
      <c r="I21" s="42"/>
      <c r="J21" s="20">
        <v>332</v>
      </c>
      <c r="K21" s="41">
        <v>84.77</v>
      </c>
      <c r="L21" s="42"/>
      <c r="M21" s="19">
        <v>85</v>
      </c>
    </row>
    <row r="22" spans="1:13" ht="24.75" customHeight="1" x14ac:dyDescent="0.15">
      <c r="A22" s="95">
        <v>39904</v>
      </c>
      <c r="B22" s="41">
        <v>95.75</v>
      </c>
      <c r="C22" s="28">
        <v>-4.46</v>
      </c>
      <c r="D22" s="19">
        <v>555</v>
      </c>
      <c r="E22" s="41">
        <v>102.08</v>
      </c>
      <c r="F22" s="42">
        <v>3.09</v>
      </c>
      <c r="G22" s="20">
        <v>214</v>
      </c>
      <c r="H22" s="41">
        <v>94.23</v>
      </c>
      <c r="I22" s="42">
        <v>-9.09</v>
      </c>
      <c r="J22" s="20">
        <v>280</v>
      </c>
      <c r="K22" s="41">
        <v>86.85</v>
      </c>
      <c r="L22" s="42">
        <v>0.37</v>
      </c>
      <c r="M22" s="19">
        <v>61</v>
      </c>
    </row>
    <row r="23" spans="1:13" ht="24.75" customHeight="1" x14ac:dyDescent="0.15">
      <c r="A23" s="94">
        <v>39934</v>
      </c>
      <c r="B23" s="41">
        <v>95.85</v>
      </c>
      <c r="C23" s="42">
        <v>-7.97</v>
      </c>
      <c r="D23" s="19">
        <v>436</v>
      </c>
      <c r="E23" s="41">
        <v>106</v>
      </c>
      <c r="F23" s="42">
        <v>-4.8899999999999997</v>
      </c>
      <c r="G23" s="20">
        <v>169</v>
      </c>
      <c r="H23" s="41">
        <v>92.66</v>
      </c>
      <c r="I23" s="42">
        <v>-9.0500000000000007</v>
      </c>
      <c r="J23" s="20">
        <v>203</v>
      </c>
      <c r="K23" s="41">
        <v>87.55</v>
      </c>
      <c r="L23" s="42">
        <v>-8.41</v>
      </c>
      <c r="M23" s="19">
        <v>64</v>
      </c>
    </row>
    <row r="24" spans="1:13" ht="24.75" customHeight="1" x14ac:dyDescent="0.15">
      <c r="A24" s="95">
        <v>39965</v>
      </c>
      <c r="B24" s="41">
        <v>99.31</v>
      </c>
      <c r="C24" s="42">
        <v>-2.84</v>
      </c>
      <c r="D24" s="19">
        <v>585</v>
      </c>
      <c r="E24" s="41">
        <v>114.7</v>
      </c>
      <c r="F24" s="42">
        <v>9.52</v>
      </c>
      <c r="G24" s="20">
        <v>230</v>
      </c>
      <c r="H24" s="41">
        <v>92.84</v>
      </c>
      <c r="I24" s="42">
        <v>-10.09</v>
      </c>
      <c r="J24" s="20">
        <v>292</v>
      </c>
      <c r="K24" s="41">
        <v>90.9</v>
      </c>
      <c r="L24" s="42">
        <v>0.25</v>
      </c>
      <c r="M24" s="19">
        <v>63</v>
      </c>
    </row>
    <row r="25" spans="1:13" ht="24.75" customHeight="1" x14ac:dyDescent="0.15">
      <c r="A25" s="94">
        <v>39995</v>
      </c>
      <c r="B25" s="41">
        <v>98.55</v>
      </c>
      <c r="C25" s="42">
        <v>-4.26</v>
      </c>
      <c r="D25" s="19">
        <v>584</v>
      </c>
      <c r="E25" s="41">
        <v>105.67</v>
      </c>
      <c r="F25" s="42">
        <v>-5.85</v>
      </c>
      <c r="G25" s="20">
        <v>246</v>
      </c>
      <c r="H25" s="41">
        <v>97.69</v>
      </c>
      <c r="I25" s="42">
        <v>-3.37</v>
      </c>
      <c r="J25" s="20">
        <v>282</v>
      </c>
      <c r="K25" s="41">
        <v>84</v>
      </c>
      <c r="L25" s="42">
        <v>-2.0299999999999998</v>
      </c>
      <c r="M25" s="19">
        <v>56</v>
      </c>
    </row>
    <row r="26" spans="1:13" ht="24.75" customHeight="1" x14ac:dyDescent="0.15">
      <c r="A26" s="95">
        <v>40026</v>
      </c>
      <c r="B26" s="41">
        <v>96.89</v>
      </c>
      <c r="C26" s="42">
        <v>-9.32</v>
      </c>
      <c r="D26" s="19">
        <v>472</v>
      </c>
      <c r="E26" s="41">
        <v>100.93</v>
      </c>
      <c r="F26" s="42">
        <v>-5.01</v>
      </c>
      <c r="G26" s="20">
        <v>172</v>
      </c>
      <c r="H26" s="41">
        <v>97.87</v>
      </c>
      <c r="I26" s="42">
        <v>-10.32</v>
      </c>
      <c r="J26" s="20">
        <v>247</v>
      </c>
      <c r="K26" s="41">
        <v>82.7</v>
      </c>
      <c r="L26" s="42">
        <v>-15.88</v>
      </c>
      <c r="M26" s="19">
        <v>53</v>
      </c>
    </row>
    <row r="27" spans="1:13" ht="24.75" customHeight="1" x14ac:dyDescent="0.15">
      <c r="A27" s="94">
        <v>40057</v>
      </c>
      <c r="B27" s="41">
        <v>95.55</v>
      </c>
      <c r="C27" s="42">
        <v>-7.34</v>
      </c>
      <c r="D27" s="19">
        <v>574</v>
      </c>
      <c r="E27" s="41">
        <v>104.57</v>
      </c>
      <c r="F27" s="42">
        <v>-3.28</v>
      </c>
      <c r="G27" s="20">
        <v>215</v>
      </c>
      <c r="H27" s="41">
        <v>93.6</v>
      </c>
      <c r="I27" s="42">
        <v>-8.5299999999999994</v>
      </c>
      <c r="J27" s="20">
        <v>301</v>
      </c>
      <c r="K27" s="41">
        <v>84.23</v>
      </c>
      <c r="L27" s="42">
        <v>-9.48</v>
      </c>
      <c r="M27" s="19">
        <v>58</v>
      </c>
    </row>
    <row r="28" spans="1:13" ht="24.75" customHeight="1" x14ac:dyDescent="0.15">
      <c r="A28" s="95">
        <v>40087</v>
      </c>
      <c r="B28" s="41">
        <v>95.45</v>
      </c>
      <c r="C28" s="42">
        <v>-0.31</v>
      </c>
      <c r="D28" s="19">
        <v>511</v>
      </c>
      <c r="E28" s="41">
        <v>96.59</v>
      </c>
      <c r="F28" s="42">
        <v>0.71</v>
      </c>
      <c r="G28" s="20">
        <v>205</v>
      </c>
      <c r="H28" s="41">
        <v>96.94</v>
      </c>
      <c r="I28" s="42">
        <v>-1.42</v>
      </c>
      <c r="J28" s="20">
        <v>250</v>
      </c>
      <c r="K28" s="41">
        <v>86.54</v>
      </c>
      <c r="L28" s="42">
        <v>3.78</v>
      </c>
      <c r="M28" s="19">
        <v>56</v>
      </c>
    </row>
    <row r="29" spans="1:13" ht="24.75" customHeight="1" x14ac:dyDescent="0.15">
      <c r="A29" s="88">
        <v>40118</v>
      </c>
      <c r="B29" s="41">
        <v>95.78</v>
      </c>
      <c r="C29" s="42">
        <v>-0.88</v>
      </c>
      <c r="D29" s="19">
        <v>531</v>
      </c>
      <c r="E29" s="41">
        <v>100.01</v>
      </c>
      <c r="F29" s="42">
        <v>1.95</v>
      </c>
      <c r="G29" s="20">
        <v>208</v>
      </c>
      <c r="H29" s="41">
        <v>95.03</v>
      </c>
      <c r="I29" s="42">
        <v>-2.5099999999999998</v>
      </c>
      <c r="J29" s="20">
        <v>265</v>
      </c>
      <c r="K29" s="41">
        <v>89.45</v>
      </c>
      <c r="L29" s="42">
        <v>1.33</v>
      </c>
      <c r="M29" s="19">
        <v>58</v>
      </c>
    </row>
    <row r="30" spans="1:13" ht="24.75" customHeight="1" thickBot="1" x14ac:dyDescent="0.2">
      <c r="A30" s="89">
        <v>40148</v>
      </c>
      <c r="B30" s="43">
        <v>94.43</v>
      </c>
      <c r="C30" s="44">
        <v>-2.11</v>
      </c>
      <c r="D30" s="21">
        <v>634</v>
      </c>
      <c r="E30" s="43">
        <v>101.96</v>
      </c>
      <c r="F30" s="44">
        <v>13.59</v>
      </c>
      <c r="G30" s="22">
        <v>268</v>
      </c>
      <c r="H30" s="43">
        <v>92.28</v>
      </c>
      <c r="I30" s="44">
        <v>-10.09</v>
      </c>
      <c r="J30" s="22">
        <v>302</v>
      </c>
      <c r="K30" s="43">
        <v>84.4</v>
      </c>
      <c r="L30" s="44">
        <v>-4.88</v>
      </c>
      <c r="M30" s="21">
        <v>64</v>
      </c>
    </row>
    <row r="31" spans="1:13" ht="24.75" customHeight="1" x14ac:dyDescent="0.15">
      <c r="A31" s="88">
        <v>40179</v>
      </c>
      <c r="B31" s="41">
        <v>101.17</v>
      </c>
      <c r="C31" s="42">
        <v>7.55</v>
      </c>
      <c r="D31" s="19">
        <v>381</v>
      </c>
      <c r="E31" s="41">
        <v>107.72</v>
      </c>
      <c r="F31" s="42">
        <v>14.43</v>
      </c>
      <c r="G31" s="20">
        <v>147</v>
      </c>
      <c r="H31" s="41">
        <v>97.1</v>
      </c>
      <c r="I31" s="42">
        <v>0.65</v>
      </c>
      <c r="J31" s="20">
        <v>184</v>
      </c>
      <c r="K31" s="41">
        <v>102.19</v>
      </c>
      <c r="L31" s="42">
        <v>25.96</v>
      </c>
      <c r="M31" s="19">
        <v>50</v>
      </c>
    </row>
    <row r="32" spans="1:13" ht="24.75" customHeight="1" x14ac:dyDescent="0.15">
      <c r="A32" s="88">
        <v>40210</v>
      </c>
      <c r="B32" s="41">
        <v>95.76</v>
      </c>
      <c r="C32" s="42">
        <v>1.03</v>
      </c>
      <c r="D32" s="19">
        <v>487</v>
      </c>
      <c r="E32" s="41">
        <v>91.14</v>
      </c>
      <c r="F32" s="42">
        <v>-7.15</v>
      </c>
      <c r="G32" s="20">
        <v>192</v>
      </c>
      <c r="H32" s="41">
        <v>96.25</v>
      </c>
      <c r="I32" s="42">
        <v>3.72</v>
      </c>
      <c r="J32" s="20">
        <v>234</v>
      </c>
      <c r="K32" s="41">
        <v>103.87</v>
      </c>
      <c r="L32" s="42">
        <v>8.61</v>
      </c>
      <c r="M32" s="19">
        <v>61</v>
      </c>
    </row>
    <row r="33" spans="1:13" ht="24.75" customHeight="1" x14ac:dyDescent="0.15">
      <c r="A33" s="88">
        <v>40238</v>
      </c>
      <c r="B33" s="41">
        <v>100.73</v>
      </c>
      <c r="C33" s="42">
        <v>2.2400000000000002</v>
      </c>
      <c r="D33" s="19">
        <v>682</v>
      </c>
      <c r="E33" s="41">
        <v>103.32</v>
      </c>
      <c r="F33" s="42">
        <v>-1.18</v>
      </c>
      <c r="G33" s="20">
        <v>245</v>
      </c>
      <c r="H33" s="41">
        <v>99.28</v>
      </c>
      <c r="I33" s="42">
        <v>0.6</v>
      </c>
      <c r="J33" s="20">
        <v>344</v>
      </c>
      <c r="K33" s="41">
        <v>101.26</v>
      </c>
      <c r="L33" s="42">
        <v>19.45</v>
      </c>
      <c r="M33" s="19">
        <v>93</v>
      </c>
    </row>
    <row r="34" spans="1:13" ht="24.75" customHeight="1" x14ac:dyDescent="0.15">
      <c r="A34" s="88">
        <v>40269</v>
      </c>
      <c r="B34" s="41">
        <v>98.04</v>
      </c>
      <c r="C34" s="42">
        <v>2.39</v>
      </c>
      <c r="D34" s="19">
        <v>534</v>
      </c>
      <c r="E34" s="41">
        <v>96.59</v>
      </c>
      <c r="F34" s="42">
        <v>-5.38</v>
      </c>
      <c r="G34" s="20">
        <v>216</v>
      </c>
      <c r="H34" s="41">
        <v>98.62</v>
      </c>
      <c r="I34" s="42">
        <v>4.66</v>
      </c>
      <c r="J34" s="20">
        <v>255</v>
      </c>
      <c r="K34" s="41">
        <v>99.21</v>
      </c>
      <c r="L34" s="42">
        <v>14.23</v>
      </c>
      <c r="M34" s="19">
        <v>63</v>
      </c>
    </row>
    <row r="35" spans="1:13" ht="24.75" customHeight="1" x14ac:dyDescent="0.15">
      <c r="A35" s="88">
        <v>40299</v>
      </c>
      <c r="B35" s="41">
        <v>98.8</v>
      </c>
      <c r="C35" s="42">
        <v>3.08</v>
      </c>
      <c r="D35" s="19">
        <v>473</v>
      </c>
      <c r="E35" s="41">
        <v>103.87</v>
      </c>
      <c r="F35" s="42">
        <v>-2.0099999999999998</v>
      </c>
      <c r="G35" s="20">
        <v>198</v>
      </c>
      <c r="H35" s="41">
        <v>96.72</v>
      </c>
      <c r="I35" s="42">
        <v>4.38</v>
      </c>
      <c r="J35" s="20">
        <v>213</v>
      </c>
      <c r="K35" s="41">
        <v>95.5</v>
      </c>
      <c r="L35" s="42">
        <v>9.08</v>
      </c>
      <c r="M35" s="19">
        <v>62</v>
      </c>
    </row>
    <row r="36" spans="1:13" ht="24.75" customHeight="1" x14ac:dyDescent="0.15">
      <c r="A36" s="88">
        <v>40330</v>
      </c>
      <c r="B36" s="41">
        <v>100.93</v>
      </c>
      <c r="C36" s="42">
        <v>1.63</v>
      </c>
      <c r="D36" s="19">
        <v>582</v>
      </c>
      <c r="E36" s="41">
        <v>100.26</v>
      </c>
      <c r="F36" s="42">
        <v>-12.59</v>
      </c>
      <c r="G36" s="20">
        <v>239</v>
      </c>
      <c r="H36" s="41">
        <v>103.07</v>
      </c>
      <c r="I36" s="42">
        <v>11.02</v>
      </c>
      <c r="J36" s="20">
        <v>257</v>
      </c>
      <c r="K36" s="41">
        <v>94.85</v>
      </c>
      <c r="L36" s="42">
        <v>4.3499999999999996</v>
      </c>
      <c r="M36" s="19">
        <v>86</v>
      </c>
    </row>
    <row r="37" spans="1:13" ht="24.75" customHeight="1" x14ac:dyDescent="0.15">
      <c r="A37" s="88">
        <v>40360</v>
      </c>
      <c r="B37" s="41">
        <v>100.21</v>
      </c>
      <c r="C37" s="42">
        <v>1.68</v>
      </c>
      <c r="D37" s="19">
        <v>725</v>
      </c>
      <c r="E37" s="41">
        <v>98.74</v>
      </c>
      <c r="F37" s="42">
        <v>-6.56</v>
      </c>
      <c r="G37" s="20">
        <v>276</v>
      </c>
      <c r="H37" s="41">
        <v>101.33</v>
      </c>
      <c r="I37" s="42">
        <v>3.73</v>
      </c>
      <c r="J37" s="20">
        <v>281</v>
      </c>
      <c r="K37" s="41">
        <v>99.77</v>
      </c>
      <c r="L37" s="42">
        <v>18.77</v>
      </c>
      <c r="M37" s="19">
        <v>168</v>
      </c>
    </row>
    <row r="38" spans="1:13" ht="24.75" customHeight="1" x14ac:dyDescent="0.15">
      <c r="A38" s="88">
        <v>40391</v>
      </c>
      <c r="B38" s="41">
        <v>101.53</v>
      </c>
      <c r="C38" s="42">
        <v>4.79</v>
      </c>
      <c r="D38" s="19">
        <v>557</v>
      </c>
      <c r="E38" s="41">
        <v>99.73</v>
      </c>
      <c r="F38" s="42">
        <v>-1.19</v>
      </c>
      <c r="G38" s="20">
        <v>271</v>
      </c>
      <c r="H38" s="41">
        <v>103.27</v>
      </c>
      <c r="I38" s="42">
        <v>5.52</v>
      </c>
      <c r="J38" s="20">
        <v>218</v>
      </c>
      <c r="K38" s="41">
        <v>99.81</v>
      </c>
      <c r="L38" s="42">
        <v>20.69</v>
      </c>
      <c r="M38" s="19">
        <v>68</v>
      </c>
    </row>
    <row r="39" spans="1:13" ht="24.75" customHeight="1" x14ac:dyDescent="0.15">
      <c r="A39" s="88">
        <v>40422</v>
      </c>
      <c r="B39" s="41">
        <v>100.6</v>
      </c>
      <c r="C39" s="42">
        <v>5.29</v>
      </c>
      <c r="D39" s="19">
        <v>620</v>
      </c>
      <c r="E39" s="41">
        <v>101.76</v>
      </c>
      <c r="F39" s="42">
        <v>-2.69</v>
      </c>
      <c r="G39" s="20">
        <v>262</v>
      </c>
      <c r="H39" s="41">
        <v>100.93</v>
      </c>
      <c r="I39" s="42">
        <v>7.83</v>
      </c>
      <c r="J39" s="20">
        <v>275</v>
      </c>
      <c r="K39" s="41">
        <v>96.7</v>
      </c>
      <c r="L39" s="42">
        <v>14.8</v>
      </c>
      <c r="M39" s="19">
        <v>83</v>
      </c>
    </row>
    <row r="40" spans="1:13" ht="24.75" customHeight="1" x14ac:dyDescent="0.15">
      <c r="A40" s="88">
        <v>40452</v>
      </c>
      <c r="B40" s="41">
        <v>98.59</v>
      </c>
      <c r="C40" s="42">
        <v>3.29</v>
      </c>
      <c r="D40" s="19">
        <v>572</v>
      </c>
      <c r="E40" s="41">
        <v>96.97</v>
      </c>
      <c r="F40" s="42">
        <v>0.39</v>
      </c>
      <c r="G40" s="20">
        <v>231</v>
      </c>
      <c r="H40" s="41">
        <v>97.75</v>
      </c>
      <c r="I40" s="42">
        <v>0.84</v>
      </c>
      <c r="J40" s="20">
        <v>271</v>
      </c>
      <c r="K40" s="41">
        <v>105.73</v>
      </c>
      <c r="L40" s="42">
        <v>22.17</v>
      </c>
      <c r="M40" s="19">
        <v>70</v>
      </c>
    </row>
    <row r="41" spans="1:13" ht="24.75" customHeight="1" x14ac:dyDescent="0.15">
      <c r="A41" s="88">
        <v>40483</v>
      </c>
      <c r="B41" s="41">
        <v>102.48</v>
      </c>
      <c r="C41" s="42">
        <v>7</v>
      </c>
      <c r="D41" s="19">
        <v>637</v>
      </c>
      <c r="E41" s="41">
        <v>103.71</v>
      </c>
      <c r="F41" s="42">
        <v>3.7</v>
      </c>
      <c r="G41" s="20">
        <v>244</v>
      </c>
      <c r="H41" s="41">
        <v>101.41</v>
      </c>
      <c r="I41" s="42">
        <v>6.71</v>
      </c>
      <c r="J41" s="20">
        <v>314</v>
      </c>
      <c r="K41" s="41">
        <v>104.26</v>
      </c>
      <c r="L41" s="42">
        <v>16.559999999999999</v>
      </c>
      <c r="M41" s="19">
        <v>79</v>
      </c>
    </row>
    <row r="42" spans="1:13" ht="24.75" customHeight="1" thickBot="1" x14ac:dyDescent="0.2">
      <c r="A42" s="89">
        <v>40513</v>
      </c>
      <c r="B42" s="43">
        <v>100.65</v>
      </c>
      <c r="C42" s="44">
        <v>6.59</v>
      </c>
      <c r="D42" s="21">
        <v>702</v>
      </c>
      <c r="E42" s="43">
        <v>96.14</v>
      </c>
      <c r="F42" s="44">
        <v>-5.71</v>
      </c>
      <c r="G42" s="22">
        <v>318</v>
      </c>
      <c r="H42" s="43">
        <v>104.23</v>
      </c>
      <c r="I42" s="44">
        <v>12.95</v>
      </c>
      <c r="J42" s="22">
        <v>317</v>
      </c>
      <c r="K42" s="43">
        <v>96.78</v>
      </c>
      <c r="L42" s="44">
        <v>14.67</v>
      </c>
      <c r="M42" s="21">
        <v>67</v>
      </c>
    </row>
    <row r="43" spans="1:13" ht="24.75" customHeight="1" x14ac:dyDescent="0.15">
      <c r="A43" s="88">
        <v>40544</v>
      </c>
      <c r="B43" s="41">
        <v>99.54</v>
      </c>
      <c r="C43" s="42">
        <v>-1.61</v>
      </c>
      <c r="D43" s="19">
        <v>442</v>
      </c>
      <c r="E43" s="41">
        <v>102.01</v>
      </c>
      <c r="F43" s="42">
        <v>-5.3</v>
      </c>
      <c r="G43" s="20">
        <v>188</v>
      </c>
      <c r="H43" s="41">
        <v>99.49</v>
      </c>
      <c r="I43" s="42">
        <v>2.46</v>
      </c>
      <c r="J43" s="20">
        <v>213</v>
      </c>
      <c r="K43" s="41">
        <v>92.94</v>
      </c>
      <c r="L43" s="42">
        <v>-9.0500000000000007</v>
      </c>
      <c r="M43" s="19">
        <v>41</v>
      </c>
    </row>
    <row r="44" spans="1:13" ht="24.75" customHeight="1" x14ac:dyDescent="0.15">
      <c r="A44" s="88">
        <v>40575</v>
      </c>
      <c r="B44" s="41">
        <v>101.94</v>
      </c>
      <c r="C44" s="42">
        <v>6.45</v>
      </c>
      <c r="D44" s="19">
        <v>512</v>
      </c>
      <c r="E44" s="41">
        <v>103.03</v>
      </c>
      <c r="F44" s="42">
        <v>13.05</v>
      </c>
      <c r="G44" s="20">
        <v>190</v>
      </c>
      <c r="H44" s="41">
        <v>103.13</v>
      </c>
      <c r="I44" s="42">
        <v>7.15</v>
      </c>
      <c r="J44" s="20">
        <v>228</v>
      </c>
      <c r="K44" s="41">
        <v>97.1</v>
      </c>
      <c r="L44" s="42">
        <v>-6.52</v>
      </c>
      <c r="M44" s="19">
        <v>94</v>
      </c>
    </row>
    <row r="45" spans="1:13" ht="24.75" customHeight="1" x14ac:dyDescent="0.15">
      <c r="A45" s="88">
        <v>40603</v>
      </c>
      <c r="B45" s="41">
        <v>101.02</v>
      </c>
      <c r="C45" s="42">
        <v>0.28999999999999998</v>
      </c>
      <c r="D45" s="19">
        <v>676</v>
      </c>
      <c r="E45" s="41">
        <v>101.86</v>
      </c>
      <c r="F45" s="42">
        <v>-1.41</v>
      </c>
      <c r="G45" s="20">
        <v>265</v>
      </c>
      <c r="H45" s="41">
        <v>100.14</v>
      </c>
      <c r="I45" s="42">
        <v>0.87</v>
      </c>
      <c r="J45" s="20">
        <v>327</v>
      </c>
      <c r="K45" s="41">
        <v>102.62</v>
      </c>
      <c r="L45" s="42">
        <v>1.34</v>
      </c>
      <c r="M45" s="19">
        <v>84</v>
      </c>
    </row>
    <row r="46" spans="1:13" ht="24.75" customHeight="1" x14ac:dyDescent="0.15">
      <c r="A46" s="88">
        <v>40634</v>
      </c>
      <c r="B46" s="41">
        <v>101.39</v>
      </c>
      <c r="C46" s="42">
        <v>3.42</v>
      </c>
      <c r="D46" s="19">
        <v>565</v>
      </c>
      <c r="E46" s="41">
        <v>100.31</v>
      </c>
      <c r="F46" s="42">
        <v>3.85</v>
      </c>
      <c r="G46" s="20">
        <v>231</v>
      </c>
      <c r="H46" s="41">
        <v>103</v>
      </c>
      <c r="I46" s="42">
        <v>4.4400000000000004</v>
      </c>
      <c r="J46" s="20">
        <v>257</v>
      </c>
      <c r="K46" s="41">
        <v>97.56</v>
      </c>
      <c r="L46" s="42">
        <v>-1.66</v>
      </c>
      <c r="M46" s="19">
        <v>77</v>
      </c>
    </row>
    <row r="47" spans="1:13" ht="24.75" customHeight="1" x14ac:dyDescent="0.15">
      <c r="A47" s="88">
        <v>40664</v>
      </c>
      <c r="B47" s="41">
        <v>102.11</v>
      </c>
      <c r="C47" s="42">
        <v>3.35</v>
      </c>
      <c r="D47" s="19">
        <v>536</v>
      </c>
      <c r="E47" s="41">
        <v>104.67</v>
      </c>
      <c r="F47" s="42">
        <v>0.77</v>
      </c>
      <c r="G47" s="20">
        <v>238</v>
      </c>
      <c r="H47" s="41">
        <v>101.63</v>
      </c>
      <c r="I47" s="42">
        <v>5.08</v>
      </c>
      <c r="J47" s="20">
        <v>227</v>
      </c>
      <c r="K47" s="41">
        <v>97.36</v>
      </c>
      <c r="L47" s="42">
        <v>1.95</v>
      </c>
      <c r="M47" s="19">
        <v>71</v>
      </c>
    </row>
    <row r="48" spans="1:13" ht="24.75" customHeight="1" x14ac:dyDescent="0.15">
      <c r="A48" s="88">
        <v>40695</v>
      </c>
      <c r="B48" s="41">
        <v>98.67</v>
      </c>
      <c r="C48" s="42">
        <v>-2.2400000000000002</v>
      </c>
      <c r="D48" s="19">
        <v>618</v>
      </c>
      <c r="E48" s="41">
        <v>95.28</v>
      </c>
      <c r="F48" s="42">
        <v>-4.97</v>
      </c>
      <c r="G48" s="20">
        <v>254</v>
      </c>
      <c r="H48" s="41">
        <v>99.95</v>
      </c>
      <c r="I48" s="42">
        <v>-3.03</v>
      </c>
      <c r="J48" s="20">
        <v>288</v>
      </c>
      <c r="K48" s="41">
        <v>101.33</v>
      </c>
      <c r="L48" s="42">
        <v>6.83</v>
      </c>
      <c r="M48" s="19">
        <v>76</v>
      </c>
    </row>
    <row r="49" spans="1:13" ht="24.75" customHeight="1" x14ac:dyDescent="0.15">
      <c r="A49" s="88">
        <v>40725</v>
      </c>
      <c r="B49" s="41">
        <v>100.16</v>
      </c>
      <c r="C49" s="42">
        <v>-0.05</v>
      </c>
      <c r="D49" s="19">
        <v>624</v>
      </c>
      <c r="E49" s="41">
        <v>102.29</v>
      </c>
      <c r="F49" s="42">
        <v>3.6</v>
      </c>
      <c r="G49" s="20">
        <v>277</v>
      </c>
      <c r="H49" s="41">
        <v>99.63</v>
      </c>
      <c r="I49" s="42">
        <v>-1.68</v>
      </c>
      <c r="J49" s="20">
        <v>282</v>
      </c>
      <c r="K49" s="41">
        <v>96.59</v>
      </c>
      <c r="L49" s="42">
        <v>-3.19</v>
      </c>
      <c r="M49" s="19">
        <v>65</v>
      </c>
    </row>
    <row r="50" spans="1:13" ht="24.75" customHeight="1" x14ac:dyDescent="0.15">
      <c r="A50" s="88">
        <v>40756</v>
      </c>
      <c r="B50" s="41">
        <v>99.84</v>
      </c>
      <c r="C50" s="42">
        <v>-1.66</v>
      </c>
      <c r="D50" s="19">
        <v>520</v>
      </c>
      <c r="E50" s="41">
        <v>99.71</v>
      </c>
      <c r="F50" s="42">
        <v>-0.02</v>
      </c>
      <c r="G50" s="20">
        <v>225</v>
      </c>
      <c r="H50" s="41">
        <v>99.79</v>
      </c>
      <c r="I50" s="42">
        <v>-3.37</v>
      </c>
      <c r="J50" s="20">
        <v>245</v>
      </c>
      <c r="K50" s="41">
        <v>100.45</v>
      </c>
      <c r="L50" s="42">
        <v>0.64</v>
      </c>
      <c r="M50" s="19">
        <v>50</v>
      </c>
    </row>
    <row r="51" spans="1:13" ht="24.75" customHeight="1" x14ac:dyDescent="0.15">
      <c r="A51" s="88">
        <v>40787</v>
      </c>
      <c r="B51" s="41">
        <v>103.24</v>
      </c>
      <c r="C51" s="42">
        <v>2.62</v>
      </c>
      <c r="D51" s="19">
        <v>574</v>
      </c>
      <c r="E51" s="41">
        <v>104.22</v>
      </c>
      <c r="F51" s="42">
        <v>2.42</v>
      </c>
      <c r="G51" s="20">
        <v>261</v>
      </c>
      <c r="H51" s="41">
        <v>103.2</v>
      </c>
      <c r="I51" s="42">
        <v>2.25</v>
      </c>
      <c r="J51" s="20">
        <v>251</v>
      </c>
      <c r="K51" s="41">
        <v>100.48</v>
      </c>
      <c r="L51" s="42">
        <v>3.91</v>
      </c>
      <c r="M51" s="19">
        <v>62</v>
      </c>
    </row>
    <row r="52" spans="1:13" ht="24.75" customHeight="1" x14ac:dyDescent="0.15">
      <c r="A52" s="88">
        <v>40817</v>
      </c>
      <c r="B52" s="41">
        <v>104.94</v>
      </c>
      <c r="C52" s="42">
        <v>6.44</v>
      </c>
      <c r="D52" s="19">
        <v>506</v>
      </c>
      <c r="E52" s="41">
        <v>104.81</v>
      </c>
      <c r="F52" s="42">
        <v>8.08</v>
      </c>
      <c r="G52" s="20">
        <v>226</v>
      </c>
      <c r="H52" s="41">
        <v>105.03</v>
      </c>
      <c r="I52" s="42">
        <v>7.45</v>
      </c>
      <c r="J52" s="20">
        <v>227</v>
      </c>
      <c r="K52" s="41">
        <v>104.86</v>
      </c>
      <c r="L52" s="42">
        <v>-0.82</v>
      </c>
      <c r="M52" s="19">
        <v>53</v>
      </c>
    </row>
    <row r="53" spans="1:13" ht="24.75" customHeight="1" x14ac:dyDescent="0.15">
      <c r="A53" s="88">
        <v>40848</v>
      </c>
      <c r="B53" s="41">
        <v>99.32</v>
      </c>
      <c r="C53" s="42">
        <v>-3.08</v>
      </c>
      <c r="D53" s="19">
        <v>561</v>
      </c>
      <c r="E53" s="41">
        <v>95.12</v>
      </c>
      <c r="F53" s="42">
        <v>-8.2799999999999994</v>
      </c>
      <c r="G53" s="20">
        <v>211</v>
      </c>
      <c r="H53" s="41">
        <v>101.23</v>
      </c>
      <c r="I53" s="42">
        <v>-0.18</v>
      </c>
      <c r="J53" s="20">
        <v>277</v>
      </c>
      <c r="K53" s="41">
        <v>101.35</v>
      </c>
      <c r="L53" s="42">
        <v>-2.79</v>
      </c>
      <c r="M53" s="19">
        <v>73</v>
      </c>
    </row>
    <row r="54" spans="1:13" ht="24.75" customHeight="1" thickBot="1" x14ac:dyDescent="0.2">
      <c r="A54" s="89">
        <v>40878</v>
      </c>
      <c r="B54" s="43">
        <v>103.34</v>
      </c>
      <c r="C54" s="44">
        <v>2.67</v>
      </c>
      <c r="D54" s="21">
        <v>683</v>
      </c>
      <c r="E54" s="43">
        <v>102.32</v>
      </c>
      <c r="F54" s="44">
        <v>6.43</v>
      </c>
      <c r="G54" s="22">
        <v>316</v>
      </c>
      <c r="H54" s="43">
        <v>104.45</v>
      </c>
      <c r="I54" s="44">
        <v>0.21</v>
      </c>
      <c r="J54" s="22">
        <v>305</v>
      </c>
      <c r="K54" s="43">
        <v>100.98</v>
      </c>
      <c r="L54" s="44">
        <v>4.34</v>
      </c>
      <c r="M54" s="21">
        <v>62</v>
      </c>
    </row>
    <row r="55" spans="1:13" ht="24.75" customHeight="1" x14ac:dyDescent="0.15">
      <c r="A55" s="88">
        <v>40909</v>
      </c>
      <c r="B55" s="41">
        <v>97.17</v>
      </c>
      <c r="C55" s="42">
        <v>-2.38</v>
      </c>
      <c r="D55" s="19">
        <v>410</v>
      </c>
      <c r="E55" s="41">
        <v>100.81</v>
      </c>
      <c r="F55" s="42">
        <v>-1.18</v>
      </c>
      <c r="G55" s="20">
        <v>187</v>
      </c>
      <c r="H55" s="41">
        <v>94.82</v>
      </c>
      <c r="I55" s="42">
        <v>-4.6900000000000004</v>
      </c>
      <c r="J55" s="20">
        <v>186</v>
      </c>
      <c r="K55" s="41">
        <v>96.81</v>
      </c>
      <c r="L55" s="42">
        <v>4.16</v>
      </c>
      <c r="M55" s="19">
        <v>37</v>
      </c>
    </row>
    <row r="56" spans="1:13" ht="24.75" customHeight="1" x14ac:dyDescent="0.15">
      <c r="A56" s="88">
        <v>40940</v>
      </c>
      <c r="B56" s="41">
        <v>98.8</v>
      </c>
      <c r="C56" s="42">
        <v>-3.08</v>
      </c>
      <c r="D56" s="19">
        <v>506</v>
      </c>
      <c r="E56" s="41">
        <v>101.51</v>
      </c>
      <c r="F56" s="42">
        <v>-1.48</v>
      </c>
      <c r="G56" s="20">
        <v>186</v>
      </c>
      <c r="H56" s="41">
        <v>98.2</v>
      </c>
      <c r="I56" s="42">
        <v>-4.78</v>
      </c>
      <c r="J56" s="20">
        <v>253</v>
      </c>
      <c r="K56" s="41">
        <v>94.8</v>
      </c>
      <c r="L56" s="42">
        <v>-2.37</v>
      </c>
      <c r="M56" s="19">
        <v>67</v>
      </c>
    </row>
    <row r="57" spans="1:13" ht="24.75" customHeight="1" x14ac:dyDescent="0.15">
      <c r="A57" s="88">
        <v>40969</v>
      </c>
      <c r="B57" s="41">
        <v>98.55</v>
      </c>
      <c r="C57" s="42">
        <v>-2.4500000000000002</v>
      </c>
      <c r="D57" s="19">
        <v>738</v>
      </c>
      <c r="E57" s="41">
        <v>97.64</v>
      </c>
      <c r="F57" s="42">
        <v>-4.1399999999999997</v>
      </c>
      <c r="G57" s="20">
        <v>309</v>
      </c>
      <c r="H57" s="41">
        <v>99.62</v>
      </c>
      <c r="I57" s="42">
        <v>-0.52</v>
      </c>
      <c r="J57" s="20">
        <v>348</v>
      </c>
      <c r="K57" s="41">
        <v>96.14</v>
      </c>
      <c r="L57" s="42">
        <v>-6.31</v>
      </c>
      <c r="M57" s="19">
        <v>81</v>
      </c>
    </row>
    <row r="58" spans="1:13" ht="24.75" customHeight="1" x14ac:dyDescent="0.15">
      <c r="A58" s="88">
        <v>41000</v>
      </c>
      <c r="B58" s="41">
        <v>100.8</v>
      </c>
      <c r="C58" s="42">
        <v>-0.57999999999999996</v>
      </c>
      <c r="D58" s="19">
        <v>573</v>
      </c>
      <c r="E58" s="41">
        <v>103.35</v>
      </c>
      <c r="F58" s="42">
        <v>3.03</v>
      </c>
      <c r="G58" s="20">
        <v>229</v>
      </c>
      <c r="H58" s="41">
        <v>98.47</v>
      </c>
      <c r="I58" s="42">
        <v>-4.4000000000000004</v>
      </c>
      <c r="J58" s="20">
        <v>284</v>
      </c>
      <c r="K58" s="41">
        <v>104.97</v>
      </c>
      <c r="L58" s="42">
        <v>7.6</v>
      </c>
      <c r="M58" s="19">
        <v>60</v>
      </c>
    </row>
    <row r="59" spans="1:13" ht="24.75" customHeight="1" x14ac:dyDescent="0.15">
      <c r="A59" s="88">
        <v>41030</v>
      </c>
      <c r="B59" s="41">
        <v>99.75</v>
      </c>
      <c r="C59" s="42">
        <v>-2.31</v>
      </c>
      <c r="D59" s="19">
        <v>535</v>
      </c>
      <c r="E59" s="41">
        <v>97.23</v>
      </c>
      <c r="F59" s="42">
        <v>-7.11</v>
      </c>
      <c r="G59" s="20">
        <v>239</v>
      </c>
      <c r="H59" s="41">
        <v>100.21</v>
      </c>
      <c r="I59" s="42">
        <v>-1.4</v>
      </c>
      <c r="J59" s="20">
        <v>244</v>
      </c>
      <c r="K59" s="41">
        <v>105.28</v>
      </c>
      <c r="L59" s="42">
        <v>8.1300000000000008</v>
      </c>
      <c r="M59" s="19">
        <v>52</v>
      </c>
    </row>
    <row r="60" spans="1:13" ht="24.75" customHeight="1" x14ac:dyDescent="0.15">
      <c r="A60" s="88">
        <v>41061</v>
      </c>
      <c r="B60" s="41">
        <v>101.88</v>
      </c>
      <c r="C60" s="42">
        <v>3.25</v>
      </c>
      <c r="D60" s="19">
        <v>576</v>
      </c>
      <c r="E60" s="41">
        <v>95.65</v>
      </c>
      <c r="F60" s="42">
        <v>0.39</v>
      </c>
      <c r="G60" s="20">
        <v>242</v>
      </c>
      <c r="H60" s="41">
        <v>104.51</v>
      </c>
      <c r="I60" s="42">
        <v>4.5599999999999996</v>
      </c>
      <c r="J60" s="20">
        <v>269</v>
      </c>
      <c r="K60" s="41">
        <v>107.78</v>
      </c>
      <c r="L60" s="42">
        <v>6.37</v>
      </c>
      <c r="M60" s="19">
        <v>65</v>
      </c>
    </row>
    <row r="61" spans="1:13" ht="24.75" customHeight="1" x14ac:dyDescent="0.15">
      <c r="A61" s="88">
        <v>41091</v>
      </c>
      <c r="B61" s="41">
        <v>97.5</v>
      </c>
      <c r="C61" s="42">
        <v>-2.66</v>
      </c>
      <c r="D61" s="19">
        <v>669</v>
      </c>
      <c r="E61" s="41">
        <v>91.98</v>
      </c>
      <c r="F61" s="42">
        <v>-10.08</v>
      </c>
      <c r="G61" s="20">
        <v>315</v>
      </c>
      <c r="H61" s="41">
        <v>99.4</v>
      </c>
      <c r="I61" s="42">
        <v>-0.23</v>
      </c>
      <c r="J61" s="20">
        <v>288</v>
      </c>
      <c r="K61" s="41">
        <v>106.7</v>
      </c>
      <c r="L61" s="42">
        <v>10.47</v>
      </c>
      <c r="M61" s="19">
        <v>66</v>
      </c>
    </row>
    <row r="62" spans="1:13" ht="24.75" customHeight="1" x14ac:dyDescent="0.15">
      <c r="A62" s="88">
        <v>41122</v>
      </c>
      <c r="B62" s="41">
        <v>100.14</v>
      </c>
      <c r="C62" s="42">
        <v>0.3</v>
      </c>
      <c r="D62" s="19">
        <v>591</v>
      </c>
      <c r="E62" s="41">
        <v>95.45</v>
      </c>
      <c r="F62" s="42">
        <v>-4.2699999999999996</v>
      </c>
      <c r="G62" s="20">
        <v>265</v>
      </c>
      <c r="H62" s="41">
        <v>100.95</v>
      </c>
      <c r="I62" s="42">
        <v>1.1599999999999999</v>
      </c>
      <c r="J62" s="20">
        <v>270</v>
      </c>
      <c r="K62" s="41">
        <v>110.94</v>
      </c>
      <c r="L62" s="42">
        <v>10.44</v>
      </c>
      <c r="M62" s="19">
        <v>56</v>
      </c>
    </row>
    <row r="63" spans="1:13" ht="24.75" customHeight="1" x14ac:dyDescent="0.15">
      <c r="A63" s="88">
        <v>41153</v>
      </c>
      <c r="B63" s="41">
        <v>105.24</v>
      </c>
      <c r="C63" s="42">
        <v>1.94</v>
      </c>
      <c r="D63" s="19">
        <v>536</v>
      </c>
      <c r="E63" s="41">
        <v>92.42</v>
      </c>
      <c r="F63" s="42">
        <v>-11.32</v>
      </c>
      <c r="G63" s="20">
        <v>224</v>
      </c>
      <c r="H63" s="41">
        <v>113.55</v>
      </c>
      <c r="I63" s="42">
        <v>10.029999999999999</v>
      </c>
      <c r="J63" s="20">
        <v>257</v>
      </c>
      <c r="K63" s="41">
        <v>101.6</v>
      </c>
      <c r="L63" s="42">
        <v>1.1100000000000001</v>
      </c>
      <c r="M63" s="19">
        <v>55</v>
      </c>
    </row>
    <row r="64" spans="1:13" ht="24.75" customHeight="1" x14ac:dyDescent="0.15">
      <c r="A64" s="88">
        <v>41183</v>
      </c>
      <c r="B64" s="41">
        <v>100.69</v>
      </c>
      <c r="C64" s="42">
        <v>-4.05</v>
      </c>
      <c r="D64" s="19">
        <v>622</v>
      </c>
      <c r="E64" s="41">
        <v>102.57</v>
      </c>
      <c r="F64" s="42">
        <v>-2.14</v>
      </c>
      <c r="G64" s="20">
        <v>272</v>
      </c>
      <c r="H64" s="41">
        <v>101.05</v>
      </c>
      <c r="I64" s="42">
        <v>-3.79</v>
      </c>
      <c r="J64" s="20">
        <v>298</v>
      </c>
      <c r="K64" s="41">
        <v>92.94</v>
      </c>
      <c r="L64" s="42">
        <v>-11.37</v>
      </c>
      <c r="M64" s="19">
        <v>52</v>
      </c>
    </row>
    <row r="65" spans="1:13" ht="24.75" customHeight="1" x14ac:dyDescent="0.15">
      <c r="A65" s="88">
        <v>41214</v>
      </c>
      <c r="B65" s="41">
        <v>101.71</v>
      </c>
      <c r="C65" s="42">
        <v>2.41</v>
      </c>
      <c r="D65" s="19">
        <v>615</v>
      </c>
      <c r="E65" s="41">
        <v>100.35</v>
      </c>
      <c r="F65" s="42">
        <v>5.5</v>
      </c>
      <c r="G65" s="20">
        <v>263</v>
      </c>
      <c r="H65" s="41">
        <v>99.73</v>
      </c>
      <c r="I65" s="42">
        <v>-1.48</v>
      </c>
      <c r="J65" s="20">
        <v>297</v>
      </c>
      <c r="K65" s="41">
        <v>116.23</v>
      </c>
      <c r="L65" s="42">
        <v>14.68</v>
      </c>
      <c r="M65" s="19">
        <v>55</v>
      </c>
    </row>
    <row r="66" spans="1:13" ht="24.75" customHeight="1" thickBot="1" x14ac:dyDescent="0.2">
      <c r="A66" s="89">
        <v>41244</v>
      </c>
      <c r="B66" s="43">
        <v>99.23</v>
      </c>
      <c r="C66" s="44">
        <v>-3.98</v>
      </c>
      <c r="D66" s="21">
        <v>745</v>
      </c>
      <c r="E66" s="43">
        <v>87.3</v>
      </c>
      <c r="F66" s="44">
        <v>-14.68</v>
      </c>
      <c r="G66" s="22">
        <v>341</v>
      </c>
      <c r="H66" s="43">
        <v>105.95</v>
      </c>
      <c r="I66" s="44">
        <v>1.44</v>
      </c>
      <c r="J66" s="22">
        <v>347</v>
      </c>
      <c r="K66" s="43">
        <v>102.35</v>
      </c>
      <c r="L66" s="44">
        <v>1.36</v>
      </c>
      <c r="M66" s="21">
        <v>57</v>
      </c>
    </row>
    <row r="67" spans="1:13" ht="24.75" customHeight="1" x14ac:dyDescent="0.15">
      <c r="A67" s="88">
        <v>41275</v>
      </c>
      <c r="B67" s="41">
        <v>101.74</v>
      </c>
      <c r="C67" s="42">
        <v>4.7</v>
      </c>
      <c r="D67" s="19">
        <v>426</v>
      </c>
      <c r="E67" s="41">
        <v>99.38</v>
      </c>
      <c r="F67" s="42">
        <v>-1.42</v>
      </c>
      <c r="G67" s="20">
        <v>199</v>
      </c>
      <c r="H67" s="41">
        <v>102.32</v>
      </c>
      <c r="I67" s="42">
        <v>7.91</v>
      </c>
      <c r="J67" s="20">
        <v>180</v>
      </c>
      <c r="K67" s="41">
        <v>106.83</v>
      </c>
      <c r="L67" s="42">
        <v>10.35</v>
      </c>
      <c r="M67" s="19">
        <v>47</v>
      </c>
    </row>
    <row r="68" spans="1:13" ht="24.75" customHeight="1" x14ac:dyDescent="0.15">
      <c r="A68" s="88">
        <v>41306</v>
      </c>
      <c r="B68" s="41">
        <v>98.62</v>
      </c>
      <c r="C68" s="42">
        <v>-0.18</v>
      </c>
      <c r="D68" s="19">
        <v>496</v>
      </c>
      <c r="E68" s="41">
        <v>99.85</v>
      </c>
      <c r="F68" s="42">
        <v>-1.64</v>
      </c>
      <c r="G68" s="20">
        <v>203</v>
      </c>
      <c r="H68" s="41">
        <v>96.85</v>
      </c>
      <c r="I68" s="42">
        <v>-1.37</v>
      </c>
      <c r="J68" s="20">
        <v>235</v>
      </c>
      <c r="K68" s="41">
        <v>103.97</v>
      </c>
      <c r="L68" s="42">
        <v>9.67</v>
      </c>
      <c r="M68" s="19">
        <v>58</v>
      </c>
    </row>
    <row r="69" spans="1:13" ht="24.75" customHeight="1" x14ac:dyDescent="0.15">
      <c r="A69" s="88">
        <v>41334</v>
      </c>
      <c r="B69" s="41">
        <v>104.27</v>
      </c>
      <c r="C69" s="42">
        <v>5.8</v>
      </c>
      <c r="D69" s="19">
        <v>856</v>
      </c>
      <c r="E69" s="41">
        <v>99.87</v>
      </c>
      <c r="F69" s="42">
        <v>2.2799999999999998</v>
      </c>
      <c r="G69" s="20">
        <v>331</v>
      </c>
      <c r="H69" s="41">
        <v>107.85</v>
      </c>
      <c r="I69" s="42">
        <v>8.26</v>
      </c>
      <c r="J69" s="20">
        <v>412</v>
      </c>
      <c r="K69" s="41">
        <v>100.11</v>
      </c>
      <c r="L69" s="42">
        <v>4.13</v>
      </c>
      <c r="M69" s="19">
        <v>113</v>
      </c>
    </row>
    <row r="70" spans="1:13" ht="24.75" customHeight="1" x14ac:dyDescent="0.15">
      <c r="A70" s="88">
        <v>41365</v>
      </c>
      <c r="B70" s="41">
        <v>106.38</v>
      </c>
      <c r="C70" s="42">
        <v>5.54</v>
      </c>
      <c r="D70" s="19">
        <v>605</v>
      </c>
      <c r="E70" s="41">
        <v>105.32</v>
      </c>
      <c r="F70" s="42">
        <v>1.91</v>
      </c>
      <c r="G70" s="20">
        <v>253</v>
      </c>
      <c r="H70" s="41">
        <v>106.41</v>
      </c>
      <c r="I70" s="42">
        <v>8.06</v>
      </c>
      <c r="J70" s="20">
        <v>271</v>
      </c>
      <c r="K70" s="41">
        <v>109.01</v>
      </c>
      <c r="L70" s="42">
        <v>3.85</v>
      </c>
      <c r="M70" s="19">
        <v>81</v>
      </c>
    </row>
    <row r="71" spans="1:13" ht="24.75" customHeight="1" x14ac:dyDescent="0.15">
      <c r="A71" s="88">
        <v>41395</v>
      </c>
      <c r="B71" s="41">
        <v>105.07</v>
      </c>
      <c r="C71" s="42">
        <v>5.33</v>
      </c>
      <c r="D71" s="19">
        <v>568</v>
      </c>
      <c r="E71" s="41">
        <v>96.19</v>
      </c>
      <c r="F71" s="42">
        <v>-1.07</v>
      </c>
      <c r="G71" s="20">
        <v>247</v>
      </c>
      <c r="H71" s="41">
        <v>109.72</v>
      </c>
      <c r="I71" s="42">
        <v>9.49</v>
      </c>
      <c r="J71" s="20">
        <v>257</v>
      </c>
      <c r="K71" s="41">
        <v>109.21</v>
      </c>
      <c r="L71" s="42">
        <v>3.73</v>
      </c>
      <c r="M71" s="19">
        <v>64</v>
      </c>
    </row>
    <row r="72" spans="1:13" ht="24.75" customHeight="1" x14ac:dyDescent="0.15">
      <c r="A72" s="88">
        <v>41426</v>
      </c>
      <c r="B72" s="41">
        <v>103.21</v>
      </c>
      <c r="C72" s="42">
        <v>1.31</v>
      </c>
      <c r="D72" s="19">
        <v>590</v>
      </c>
      <c r="E72" s="41">
        <v>97.91</v>
      </c>
      <c r="F72" s="42">
        <v>2.36</v>
      </c>
      <c r="G72" s="20">
        <v>264</v>
      </c>
      <c r="H72" s="41">
        <v>103.27</v>
      </c>
      <c r="I72" s="42">
        <v>-1.19</v>
      </c>
      <c r="J72" s="20">
        <v>250</v>
      </c>
      <c r="K72" s="41">
        <v>117.06</v>
      </c>
      <c r="L72" s="42">
        <v>8.61</v>
      </c>
      <c r="M72" s="19">
        <v>76</v>
      </c>
    </row>
    <row r="73" spans="1:13" ht="24.75" customHeight="1" x14ac:dyDescent="0.15">
      <c r="A73" s="88">
        <v>41456</v>
      </c>
      <c r="B73" s="41">
        <v>103.22</v>
      </c>
      <c r="C73" s="42">
        <v>5.87</v>
      </c>
      <c r="D73" s="19">
        <v>712</v>
      </c>
      <c r="E73" s="41">
        <v>96.07</v>
      </c>
      <c r="F73" s="42">
        <v>4.45</v>
      </c>
      <c r="G73" s="20">
        <v>332</v>
      </c>
      <c r="H73" s="41">
        <v>105.87</v>
      </c>
      <c r="I73" s="42">
        <v>6.51</v>
      </c>
      <c r="J73" s="20">
        <v>312</v>
      </c>
      <c r="K73" s="41">
        <v>113.68</v>
      </c>
      <c r="L73" s="42">
        <v>6.54</v>
      </c>
      <c r="M73" s="19">
        <v>68</v>
      </c>
    </row>
    <row r="74" spans="1:13" ht="24.75" customHeight="1" x14ac:dyDescent="0.15">
      <c r="A74" s="88">
        <v>41487</v>
      </c>
      <c r="B74" s="41">
        <v>105.82</v>
      </c>
      <c r="C74" s="42">
        <v>5.67</v>
      </c>
      <c r="D74" s="19">
        <v>619</v>
      </c>
      <c r="E74" s="41">
        <v>97.36</v>
      </c>
      <c r="F74" s="42">
        <v>2</v>
      </c>
      <c r="G74" s="20">
        <v>296</v>
      </c>
      <c r="H74" s="41">
        <v>110.46</v>
      </c>
      <c r="I74" s="42">
        <v>9.42</v>
      </c>
      <c r="J74" s="20">
        <v>267</v>
      </c>
      <c r="K74" s="41">
        <v>109.96</v>
      </c>
      <c r="L74" s="42">
        <v>-0.88</v>
      </c>
      <c r="M74" s="19">
        <v>56</v>
      </c>
    </row>
    <row r="75" spans="1:13" ht="24.75" customHeight="1" x14ac:dyDescent="0.15">
      <c r="A75" s="88">
        <v>41518</v>
      </c>
      <c r="B75" s="41">
        <v>104.77</v>
      </c>
      <c r="C75" s="42">
        <v>-0.45</v>
      </c>
      <c r="D75" s="19">
        <v>608</v>
      </c>
      <c r="E75" s="41">
        <v>93.63</v>
      </c>
      <c r="F75" s="42">
        <v>1.31</v>
      </c>
      <c r="G75" s="20">
        <v>267</v>
      </c>
      <c r="H75" s="41">
        <v>113.31</v>
      </c>
      <c r="I75" s="42">
        <v>-0.21</v>
      </c>
      <c r="J75" s="20">
        <v>279</v>
      </c>
      <c r="K75" s="41">
        <v>100.86</v>
      </c>
      <c r="L75" s="42">
        <v>-0.73</v>
      </c>
      <c r="M75" s="19">
        <v>62</v>
      </c>
    </row>
    <row r="76" spans="1:13" ht="24.75" customHeight="1" x14ac:dyDescent="0.15">
      <c r="A76" s="88">
        <v>41548</v>
      </c>
      <c r="B76" s="41">
        <v>102.28</v>
      </c>
      <c r="C76" s="42">
        <v>1.58</v>
      </c>
      <c r="D76" s="19">
        <v>622</v>
      </c>
      <c r="E76" s="41">
        <v>97.56</v>
      </c>
      <c r="F76" s="42">
        <v>-4.88</v>
      </c>
      <c r="G76" s="20">
        <v>270</v>
      </c>
      <c r="H76" s="41">
        <v>104.82</v>
      </c>
      <c r="I76" s="42">
        <v>3.73</v>
      </c>
      <c r="J76" s="20">
        <v>285</v>
      </c>
      <c r="K76" s="41">
        <v>104.19</v>
      </c>
      <c r="L76" s="42">
        <v>12.1</v>
      </c>
      <c r="M76" s="19">
        <v>67</v>
      </c>
    </row>
    <row r="77" spans="1:13" ht="24.75" customHeight="1" x14ac:dyDescent="0.15">
      <c r="A77" s="88">
        <v>41579</v>
      </c>
      <c r="B77" s="41">
        <v>108.82</v>
      </c>
      <c r="C77" s="42">
        <v>6.99</v>
      </c>
      <c r="D77" s="19">
        <v>592</v>
      </c>
      <c r="E77" s="41">
        <v>98.24</v>
      </c>
      <c r="F77" s="42">
        <v>-2.1</v>
      </c>
      <c r="G77" s="20">
        <v>218</v>
      </c>
      <c r="H77" s="41">
        <v>113.68</v>
      </c>
      <c r="I77" s="42">
        <v>13.99</v>
      </c>
      <c r="J77" s="20">
        <v>300</v>
      </c>
      <c r="K77" s="41">
        <v>111.81</v>
      </c>
      <c r="L77" s="42">
        <v>-3.8</v>
      </c>
      <c r="M77" s="19">
        <v>74</v>
      </c>
    </row>
    <row r="78" spans="1:13" ht="24.75" customHeight="1" thickBot="1" x14ac:dyDescent="0.2">
      <c r="A78" s="89">
        <v>41609</v>
      </c>
      <c r="B78" s="43">
        <v>100.63</v>
      </c>
      <c r="C78" s="44">
        <v>1.41</v>
      </c>
      <c r="D78" s="21">
        <v>688</v>
      </c>
      <c r="E78" s="43">
        <v>89.93</v>
      </c>
      <c r="F78" s="44">
        <v>3.01</v>
      </c>
      <c r="G78" s="22">
        <v>286</v>
      </c>
      <c r="H78" s="43">
        <v>104.79</v>
      </c>
      <c r="I78" s="44">
        <v>-1.0900000000000001</v>
      </c>
      <c r="J78" s="22">
        <v>327</v>
      </c>
      <c r="K78" s="43">
        <v>111.97</v>
      </c>
      <c r="L78" s="44">
        <v>9.4</v>
      </c>
      <c r="M78" s="21">
        <v>75</v>
      </c>
    </row>
    <row r="79" spans="1:13" ht="24.75" customHeight="1" x14ac:dyDescent="0.15">
      <c r="A79" s="88">
        <v>41640</v>
      </c>
      <c r="B79" s="41">
        <v>103.68</v>
      </c>
      <c r="C79" s="42">
        <v>1.91</v>
      </c>
      <c r="D79" s="19">
        <v>468</v>
      </c>
      <c r="E79" s="41">
        <v>95.31</v>
      </c>
      <c r="F79" s="42">
        <v>-4.0999999999999996</v>
      </c>
      <c r="G79" s="20">
        <v>176</v>
      </c>
      <c r="H79" s="41">
        <v>109.28</v>
      </c>
      <c r="I79" s="42">
        <v>6.8</v>
      </c>
      <c r="J79" s="20">
        <v>231</v>
      </c>
      <c r="K79" s="41">
        <v>100.17</v>
      </c>
      <c r="L79" s="42">
        <v>-6.23</v>
      </c>
      <c r="M79" s="19">
        <v>61</v>
      </c>
    </row>
    <row r="80" spans="1:13" ht="24.75" customHeight="1" x14ac:dyDescent="0.15">
      <c r="A80" s="88">
        <v>41671</v>
      </c>
      <c r="B80" s="41">
        <v>99.86</v>
      </c>
      <c r="C80" s="42">
        <v>1.26</v>
      </c>
      <c r="D80" s="19">
        <v>522</v>
      </c>
      <c r="E80" s="41">
        <v>97.05</v>
      </c>
      <c r="F80" s="42">
        <v>-2.8</v>
      </c>
      <c r="G80" s="20">
        <v>211</v>
      </c>
      <c r="H80" s="41">
        <v>100.75</v>
      </c>
      <c r="I80" s="42">
        <v>4.03</v>
      </c>
      <c r="J80" s="20">
        <v>248</v>
      </c>
      <c r="K80" s="41">
        <v>103.28</v>
      </c>
      <c r="L80" s="42">
        <v>-0.66</v>
      </c>
      <c r="M80" s="19">
        <v>63</v>
      </c>
    </row>
    <row r="81" spans="1:13" ht="24.75" customHeight="1" x14ac:dyDescent="0.15">
      <c r="A81" s="88">
        <v>41699</v>
      </c>
      <c r="B81" s="41">
        <v>104.35</v>
      </c>
      <c r="C81" s="42">
        <v>0.08</v>
      </c>
      <c r="D81" s="19">
        <v>884</v>
      </c>
      <c r="E81" s="41">
        <v>90.65</v>
      </c>
      <c r="F81" s="42">
        <v>-9.23</v>
      </c>
      <c r="G81" s="20">
        <v>300</v>
      </c>
      <c r="H81" s="41">
        <v>109.12</v>
      </c>
      <c r="I81" s="42">
        <v>1.18</v>
      </c>
      <c r="J81" s="20">
        <v>459</v>
      </c>
      <c r="K81" s="41">
        <v>115.6</v>
      </c>
      <c r="L81" s="42">
        <v>15.47</v>
      </c>
      <c r="M81" s="19">
        <v>125</v>
      </c>
    </row>
    <row r="82" spans="1:13" ht="24.75" customHeight="1" x14ac:dyDescent="0.15">
      <c r="A82" s="88">
        <v>41730</v>
      </c>
      <c r="B82" s="41">
        <v>102.41</v>
      </c>
      <c r="C82" s="42">
        <v>-3.73</v>
      </c>
      <c r="D82" s="19">
        <v>449</v>
      </c>
      <c r="E82" s="41">
        <v>99.27</v>
      </c>
      <c r="F82" s="42">
        <v>-5.74</v>
      </c>
      <c r="G82" s="20">
        <v>193</v>
      </c>
      <c r="H82" s="41">
        <v>101.97</v>
      </c>
      <c r="I82" s="42">
        <v>-4.17</v>
      </c>
      <c r="J82" s="20">
        <v>199</v>
      </c>
      <c r="K82" s="41">
        <v>113.2</v>
      </c>
      <c r="L82" s="42">
        <v>3.84</v>
      </c>
      <c r="M82" s="19">
        <v>57</v>
      </c>
    </row>
    <row r="83" spans="1:13" ht="24.75" customHeight="1" x14ac:dyDescent="0.15">
      <c r="A83" s="88">
        <v>41760</v>
      </c>
      <c r="B83" s="41">
        <v>103.87</v>
      </c>
      <c r="C83" s="42">
        <v>-1.1399999999999999</v>
      </c>
      <c r="D83" s="19">
        <v>522</v>
      </c>
      <c r="E83" s="41">
        <v>93.8</v>
      </c>
      <c r="F83" s="42">
        <v>-2.48</v>
      </c>
      <c r="G83" s="20">
        <v>220</v>
      </c>
      <c r="H83" s="41">
        <v>105.91</v>
      </c>
      <c r="I83" s="42">
        <v>-3.47</v>
      </c>
      <c r="J83" s="20">
        <v>246</v>
      </c>
      <c r="K83" s="41">
        <v>124.6</v>
      </c>
      <c r="L83" s="42">
        <v>14.09</v>
      </c>
      <c r="M83" s="19">
        <v>56</v>
      </c>
    </row>
    <row r="84" spans="1:13" ht="24.75" customHeight="1" x14ac:dyDescent="0.15">
      <c r="A84" s="88">
        <v>41791</v>
      </c>
      <c r="B84" s="41">
        <v>104.65</v>
      </c>
      <c r="C84" s="42">
        <v>1.4</v>
      </c>
      <c r="D84" s="19">
        <v>508</v>
      </c>
      <c r="E84" s="41">
        <v>97.98</v>
      </c>
      <c r="F84" s="42">
        <v>7.0000000000000007E-2</v>
      </c>
      <c r="G84" s="20">
        <v>190</v>
      </c>
      <c r="H84" s="41">
        <v>105.27</v>
      </c>
      <c r="I84" s="42">
        <v>1.94</v>
      </c>
      <c r="J84" s="20">
        <v>267</v>
      </c>
      <c r="K84" s="41">
        <v>120.85</v>
      </c>
      <c r="L84" s="42">
        <v>3.24</v>
      </c>
      <c r="M84" s="19">
        <v>51</v>
      </c>
    </row>
    <row r="85" spans="1:13" ht="24.75" customHeight="1" x14ac:dyDescent="0.15">
      <c r="A85" s="88">
        <v>41821</v>
      </c>
      <c r="B85" s="41">
        <v>105.24</v>
      </c>
      <c r="C85" s="42">
        <v>1.96</v>
      </c>
      <c r="D85" s="19">
        <v>576</v>
      </c>
      <c r="E85" s="41">
        <v>105.45</v>
      </c>
      <c r="F85" s="42">
        <v>9.76</v>
      </c>
      <c r="G85" s="20">
        <v>216</v>
      </c>
      <c r="H85" s="41">
        <v>102.85</v>
      </c>
      <c r="I85" s="42">
        <v>-2.85</v>
      </c>
      <c r="J85" s="20">
        <v>289</v>
      </c>
      <c r="K85" s="41">
        <v>116.57</v>
      </c>
      <c r="L85" s="42">
        <v>2.54</v>
      </c>
      <c r="M85" s="19">
        <v>71</v>
      </c>
    </row>
    <row r="86" spans="1:13" ht="24.75" customHeight="1" x14ac:dyDescent="0.15">
      <c r="A86" s="88">
        <v>41852</v>
      </c>
      <c r="B86" s="41">
        <v>104.52</v>
      </c>
      <c r="C86" s="42">
        <v>-1.23</v>
      </c>
      <c r="D86" s="19">
        <v>492</v>
      </c>
      <c r="E86" s="41">
        <v>107.78</v>
      </c>
      <c r="F86" s="42">
        <v>10.7</v>
      </c>
      <c r="G86" s="20">
        <v>169</v>
      </c>
      <c r="H86" s="41">
        <v>100.62</v>
      </c>
      <c r="I86" s="42">
        <v>-8.91</v>
      </c>
      <c r="J86" s="20">
        <v>269</v>
      </c>
      <c r="K86" s="41">
        <v>116.71</v>
      </c>
      <c r="L86" s="42">
        <v>6.14</v>
      </c>
      <c r="M86" s="19">
        <v>54</v>
      </c>
    </row>
    <row r="87" spans="1:13" ht="24.75" customHeight="1" x14ac:dyDescent="0.15">
      <c r="A87" s="88">
        <v>41883</v>
      </c>
      <c r="B87" s="41">
        <v>105.91</v>
      </c>
      <c r="C87" s="42">
        <v>1.0900000000000001</v>
      </c>
      <c r="D87" s="19">
        <v>540</v>
      </c>
      <c r="E87" s="41">
        <v>100.99</v>
      </c>
      <c r="F87" s="42">
        <v>7.86</v>
      </c>
      <c r="G87" s="20">
        <v>217</v>
      </c>
      <c r="H87" s="41">
        <v>106.96</v>
      </c>
      <c r="I87" s="42">
        <v>-5.6</v>
      </c>
      <c r="J87" s="20">
        <v>266</v>
      </c>
      <c r="K87" s="41">
        <v>115.1</v>
      </c>
      <c r="L87" s="42">
        <v>14.12</v>
      </c>
      <c r="M87" s="19">
        <v>57</v>
      </c>
    </row>
    <row r="88" spans="1:13" ht="24.75" customHeight="1" x14ac:dyDescent="0.15">
      <c r="A88" s="88">
        <v>41913</v>
      </c>
      <c r="B88" s="41">
        <v>103.61</v>
      </c>
      <c r="C88" s="42">
        <v>1.3</v>
      </c>
      <c r="D88" s="19">
        <v>527</v>
      </c>
      <c r="E88" s="41">
        <v>93.95</v>
      </c>
      <c r="F88" s="42">
        <v>-3.7</v>
      </c>
      <c r="G88" s="20">
        <v>200</v>
      </c>
      <c r="H88" s="41">
        <v>104.83</v>
      </c>
      <c r="I88" s="42">
        <v>0.01</v>
      </c>
      <c r="J88" s="20">
        <v>269</v>
      </c>
      <c r="K88" s="41">
        <v>124.59</v>
      </c>
      <c r="L88" s="42">
        <v>19.579999999999998</v>
      </c>
      <c r="M88" s="19">
        <v>58</v>
      </c>
    </row>
    <row r="89" spans="1:13" ht="24.75" customHeight="1" x14ac:dyDescent="0.15">
      <c r="A89" s="88">
        <v>41944</v>
      </c>
      <c r="B89" s="41">
        <v>102.71</v>
      </c>
      <c r="C89" s="42">
        <v>-5.61</v>
      </c>
      <c r="D89" s="19">
        <v>531</v>
      </c>
      <c r="E89" s="41">
        <v>93.29</v>
      </c>
      <c r="F89" s="42">
        <v>-5.04</v>
      </c>
      <c r="G89" s="20">
        <v>199</v>
      </c>
      <c r="H89" s="41">
        <v>103.6</v>
      </c>
      <c r="I89" s="42">
        <v>-8.8699999999999992</v>
      </c>
      <c r="J89" s="20">
        <v>274</v>
      </c>
      <c r="K89" s="41">
        <v>123.44</v>
      </c>
      <c r="L89" s="42">
        <v>10.4</v>
      </c>
      <c r="M89" s="19">
        <v>58</v>
      </c>
    </row>
    <row r="90" spans="1:13" ht="24.75" customHeight="1" thickBot="1" x14ac:dyDescent="0.2">
      <c r="A90" s="89">
        <v>41974</v>
      </c>
      <c r="B90" s="43">
        <v>98.66</v>
      </c>
      <c r="C90" s="44">
        <v>-1.96</v>
      </c>
      <c r="D90" s="21">
        <v>656</v>
      </c>
      <c r="E90" s="43">
        <v>87.41</v>
      </c>
      <c r="F90" s="44">
        <v>-2.8</v>
      </c>
      <c r="G90" s="22">
        <v>263</v>
      </c>
      <c r="H90" s="43">
        <v>98.24</v>
      </c>
      <c r="I90" s="44">
        <v>-6.25</v>
      </c>
      <c r="J90" s="22">
        <v>299</v>
      </c>
      <c r="K90" s="43">
        <v>130.16999999999999</v>
      </c>
      <c r="L90" s="44">
        <v>16.25</v>
      </c>
      <c r="M90" s="21">
        <v>94</v>
      </c>
    </row>
    <row r="91" spans="1:13" ht="24.75" customHeight="1" x14ac:dyDescent="0.15">
      <c r="A91" s="88">
        <v>42005</v>
      </c>
      <c r="B91" s="41">
        <v>105.19</v>
      </c>
      <c r="C91" s="42">
        <v>1.46</v>
      </c>
      <c r="D91" s="19">
        <v>396</v>
      </c>
      <c r="E91" s="41">
        <v>91.42</v>
      </c>
      <c r="F91" s="42">
        <v>-4.08</v>
      </c>
      <c r="G91" s="20">
        <v>158</v>
      </c>
      <c r="H91" s="41">
        <v>107.46</v>
      </c>
      <c r="I91" s="42">
        <v>-1.67</v>
      </c>
      <c r="J91" s="20">
        <v>190</v>
      </c>
      <c r="K91" s="41">
        <v>130.27000000000001</v>
      </c>
      <c r="L91" s="42">
        <v>30.05</v>
      </c>
      <c r="M91" s="19">
        <v>48</v>
      </c>
    </row>
    <row r="92" spans="1:13" ht="25.5" customHeight="1" x14ac:dyDescent="0.15">
      <c r="A92" s="88">
        <v>42036</v>
      </c>
      <c r="B92" s="41">
        <v>107.42</v>
      </c>
      <c r="C92" s="42">
        <v>7.57</v>
      </c>
      <c r="D92" s="19">
        <v>466</v>
      </c>
      <c r="E92" s="41">
        <v>93.47</v>
      </c>
      <c r="F92" s="42">
        <v>-3.69</v>
      </c>
      <c r="G92" s="20">
        <v>176</v>
      </c>
      <c r="H92" s="41">
        <v>111.42</v>
      </c>
      <c r="I92" s="42">
        <v>10.59</v>
      </c>
      <c r="J92" s="20">
        <v>226</v>
      </c>
      <c r="K92" s="41">
        <v>124.63</v>
      </c>
      <c r="L92" s="42">
        <v>20.67</v>
      </c>
      <c r="M92" s="19">
        <v>64</v>
      </c>
    </row>
    <row r="93" spans="1:13" ht="25.5" customHeight="1" x14ac:dyDescent="0.15">
      <c r="A93" s="88">
        <v>42064</v>
      </c>
      <c r="B93" s="41">
        <v>106.83</v>
      </c>
      <c r="C93" s="42">
        <v>2.38</v>
      </c>
      <c r="D93" s="19">
        <v>731</v>
      </c>
      <c r="E93" s="41">
        <v>97.41</v>
      </c>
      <c r="F93" s="42">
        <v>7.46</v>
      </c>
      <c r="G93" s="20">
        <v>228</v>
      </c>
      <c r="H93" s="41">
        <v>107.24</v>
      </c>
      <c r="I93" s="42">
        <v>-1.72</v>
      </c>
      <c r="J93" s="20">
        <v>385</v>
      </c>
      <c r="K93" s="41">
        <v>125.34</v>
      </c>
      <c r="L93" s="42">
        <v>8.43</v>
      </c>
      <c r="M93" s="19">
        <v>118</v>
      </c>
    </row>
    <row r="94" spans="1:13" ht="25.5" customHeight="1" x14ac:dyDescent="0.15">
      <c r="A94" s="88">
        <v>42095</v>
      </c>
      <c r="B94" s="41">
        <v>107.81</v>
      </c>
      <c r="C94" s="42">
        <v>5.27</v>
      </c>
      <c r="D94" s="19">
        <v>475</v>
      </c>
      <c r="E94" s="41">
        <v>91.74</v>
      </c>
      <c r="F94" s="42">
        <v>-7.59</v>
      </c>
      <c r="G94" s="20">
        <v>157</v>
      </c>
      <c r="H94" s="41">
        <v>109.74</v>
      </c>
      <c r="I94" s="42">
        <v>7.62</v>
      </c>
      <c r="J94" s="20">
        <v>240</v>
      </c>
      <c r="K94" s="41">
        <v>139.27000000000001</v>
      </c>
      <c r="L94" s="42">
        <v>23.03</v>
      </c>
      <c r="M94" s="19">
        <v>78</v>
      </c>
    </row>
    <row r="95" spans="1:13" ht="25.5" customHeight="1" x14ac:dyDescent="0.15">
      <c r="A95" s="88">
        <v>42125</v>
      </c>
      <c r="B95" s="41">
        <v>105.03</v>
      </c>
      <c r="C95" s="42">
        <v>1.1200000000000001</v>
      </c>
      <c r="D95" s="19">
        <v>468</v>
      </c>
      <c r="E95" s="41">
        <v>90.98</v>
      </c>
      <c r="F95" s="42">
        <v>-3.01</v>
      </c>
      <c r="G95" s="20">
        <v>171</v>
      </c>
      <c r="H95" s="41">
        <v>106.19</v>
      </c>
      <c r="I95" s="42">
        <v>0.26</v>
      </c>
      <c r="J95" s="20">
        <v>231</v>
      </c>
      <c r="K95" s="41">
        <v>136.59</v>
      </c>
      <c r="L95" s="42">
        <v>9.6199999999999992</v>
      </c>
      <c r="M95" s="19">
        <v>66</v>
      </c>
    </row>
    <row r="96" spans="1:13" ht="25.5" customHeight="1" x14ac:dyDescent="0.15">
      <c r="A96" s="88">
        <v>42156</v>
      </c>
      <c r="B96" s="41">
        <v>105.4</v>
      </c>
      <c r="C96" s="42">
        <v>0.72</v>
      </c>
      <c r="D96" s="19">
        <v>590</v>
      </c>
      <c r="E96" s="41">
        <v>100.06</v>
      </c>
      <c r="F96" s="42">
        <v>2.12</v>
      </c>
      <c r="G96" s="20">
        <v>199</v>
      </c>
      <c r="H96" s="41">
        <v>103.07</v>
      </c>
      <c r="I96" s="42">
        <v>-2.09</v>
      </c>
      <c r="J96" s="20">
        <v>311</v>
      </c>
      <c r="K96" s="41">
        <v>130.13</v>
      </c>
      <c r="L96" s="42">
        <v>7.68</v>
      </c>
      <c r="M96" s="19">
        <v>80</v>
      </c>
    </row>
    <row r="97" spans="1:13" ht="25.5" customHeight="1" x14ac:dyDescent="0.15">
      <c r="A97" s="88">
        <v>42186</v>
      </c>
      <c r="B97" s="41">
        <v>101.52</v>
      </c>
      <c r="C97" s="42">
        <v>-3.53</v>
      </c>
      <c r="D97" s="19">
        <v>699</v>
      </c>
      <c r="E97" s="41">
        <v>97.06</v>
      </c>
      <c r="F97" s="42">
        <v>-7.96</v>
      </c>
      <c r="G97" s="20">
        <v>242</v>
      </c>
      <c r="H97" s="41">
        <v>101.42</v>
      </c>
      <c r="I97" s="42">
        <v>-1.39</v>
      </c>
      <c r="J97" s="20">
        <v>378</v>
      </c>
      <c r="K97" s="41">
        <v>114.41</v>
      </c>
      <c r="L97" s="42">
        <v>-1.85</v>
      </c>
      <c r="M97" s="19">
        <v>79</v>
      </c>
    </row>
    <row r="98" spans="1:13" ht="25.5" customHeight="1" x14ac:dyDescent="0.15">
      <c r="A98" s="88">
        <v>42217</v>
      </c>
      <c r="B98" s="41">
        <v>103.78</v>
      </c>
      <c r="C98" s="42">
        <v>-0.71</v>
      </c>
      <c r="D98" s="19">
        <v>561</v>
      </c>
      <c r="E98" s="41">
        <v>91.41</v>
      </c>
      <c r="F98" s="42">
        <v>-15.19</v>
      </c>
      <c r="G98" s="20">
        <v>204</v>
      </c>
      <c r="H98" s="41">
        <v>104.95</v>
      </c>
      <c r="I98" s="42">
        <v>4.3</v>
      </c>
      <c r="J98" s="20">
        <v>299</v>
      </c>
      <c r="K98" s="41">
        <v>133.08000000000001</v>
      </c>
      <c r="L98" s="42">
        <v>14.03</v>
      </c>
      <c r="M98" s="19">
        <v>58</v>
      </c>
    </row>
    <row r="99" spans="1:13" ht="25.5" customHeight="1" x14ac:dyDescent="0.15">
      <c r="A99" s="88">
        <v>42248</v>
      </c>
      <c r="B99" s="41">
        <v>103.61</v>
      </c>
      <c r="C99" s="42">
        <v>-2.17</v>
      </c>
      <c r="D99" s="19">
        <v>629</v>
      </c>
      <c r="E99" s="41">
        <v>90.36</v>
      </c>
      <c r="F99" s="42">
        <v>-10.53</v>
      </c>
      <c r="G99" s="20">
        <v>228</v>
      </c>
      <c r="H99" s="41">
        <v>103.94</v>
      </c>
      <c r="I99" s="42">
        <v>-2.82</v>
      </c>
      <c r="J99" s="20">
        <v>327</v>
      </c>
      <c r="K99" s="41">
        <v>136.49</v>
      </c>
      <c r="L99" s="42">
        <v>18.579999999999998</v>
      </c>
      <c r="M99" s="19">
        <v>74</v>
      </c>
    </row>
    <row r="100" spans="1:13" ht="25.5" customHeight="1" x14ac:dyDescent="0.15">
      <c r="A100" s="88">
        <v>42278</v>
      </c>
      <c r="B100" s="41">
        <v>102.3</v>
      </c>
      <c r="C100" s="42">
        <v>-1.26</v>
      </c>
      <c r="D100" s="19">
        <v>561</v>
      </c>
      <c r="E100" s="41">
        <v>95.39</v>
      </c>
      <c r="F100" s="42">
        <v>1.53</v>
      </c>
      <c r="G100" s="20">
        <v>215</v>
      </c>
      <c r="H100" s="41">
        <v>101.27</v>
      </c>
      <c r="I100" s="42">
        <v>-3.4</v>
      </c>
      <c r="J100" s="20">
        <v>283</v>
      </c>
      <c r="K100" s="41">
        <v>126.09</v>
      </c>
      <c r="L100" s="42">
        <v>1.2</v>
      </c>
      <c r="M100" s="19">
        <v>63</v>
      </c>
    </row>
    <row r="101" spans="1:13" ht="25.5" customHeight="1" x14ac:dyDescent="0.15">
      <c r="A101" s="88">
        <v>42309</v>
      </c>
      <c r="B101" s="41">
        <v>103.8</v>
      </c>
      <c r="C101" s="42">
        <v>1.06</v>
      </c>
      <c r="D101" s="19">
        <v>528</v>
      </c>
      <c r="E101" s="41">
        <v>94.95</v>
      </c>
      <c r="F101" s="42">
        <v>1.78</v>
      </c>
      <c r="G101" s="20">
        <v>190</v>
      </c>
      <c r="H101" s="41">
        <v>104.03</v>
      </c>
      <c r="I101" s="42">
        <v>0.42</v>
      </c>
      <c r="J101" s="20">
        <v>261</v>
      </c>
      <c r="K101" s="41">
        <v>125.17</v>
      </c>
      <c r="L101" s="42">
        <v>1.4</v>
      </c>
      <c r="M101" s="19">
        <v>77</v>
      </c>
    </row>
    <row r="102" spans="1:13" ht="25.5" customHeight="1" thickBot="1" x14ac:dyDescent="0.2">
      <c r="A102" s="89">
        <v>42339</v>
      </c>
      <c r="B102" s="43">
        <v>103.87</v>
      </c>
      <c r="C102" s="44">
        <v>5.28</v>
      </c>
      <c r="D102" s="21">
        <v>667</v>
      </c>
      <c r="E102" s="43">
        <v>95.06</v>
      </c>
      <c r="F102" s="44">
        <v>8.75</v>
      </c>
      <c r="G102" s="22">
        <v>247</v>
      </c>
      <c r="H102" s="43">
        <v>99.57</v>
      </c>
      <c r="I102" s="44">
        <v>1.35</v>
      </c>
      <c r="J102" s="22">
        <v>348</v>
      </c>
      <c r="K102" s="43">
        <v>147.82</v>
      </c>
      <c r="L102" s="44">
        <v>13.56</v>
      </c>
      <c r="M102" s="21">
        <v>72</v>
      </c>
    </row>
    <row r="103" spans="1:13" s="109" customFormat="1" ht="25.5" customHeight="1" x14ac:dyDescent="0.15">
      <c r="A103" s="88">
        <v>42370</v>
      </c>
      <c r="B103" s="41">
        <v>103.17</v>
      </c>
      <c r="C103" s="42">
        <v>-1.92</v>
      </c>
      <c r="D103" s="19">
        <v>391</v>
      </c>
      <c r="E103" s="41">
        <v>93.67</v>
      </c>
      <c r="F103" s="42">
        <v>2.46</v>
      </c>
      <c r="G103" s="20">
        <v>135</v>
      </c>
      <c r="H103" s="41">
        <v>100.85</v>
      </c>
      <c r="I103" s="42">
        <v>-6.15</v>
      </c>
      <c r="J103" s="20">
        <v>195</v>
      </c>
      <c r="K103" s="41">
        <v>136.16</v>
      </c>
      <c r="L103" s="42">
        <v>4.5199999999999996</v>
      </c>
      <c r="M103" s="19">
        <v>61</v>
      </c>
    </row>
    <row r="104" spans="1:13" s="109" customFormat="1" ht="25.5" customHeight="1" x14ac:dyDescent="0.15">
      <c r="A104" s="88">
        <v>42401</v>
      </c>
      <c r="B104" s="41">
        <v>105.37</v>
      </c>
      <c r="C104" s="42">
        <v>-1.91</v>
      </c>
      <c r="D104" s="19">
        <v>510</v>
      </c>
      <c r="E104" s="41">
        <v>92.82</v>
      </c>
      <c r="F104" s="42">
        <v>-0.7</v>
      </c>
      <c r="G104" s="20">
        <v>192</v>
      </c>
      <c r="H104" s="41">
        <v>106.71</v>
      </c>
      <c r="I104" s="42">
        <v>-4.2300000000000004</v>
      </c>
      <c r="J104" s="20">
        <v>254</v>
      </c>
      <c r="K104" s="41">
        <v>133.27000000000001</v>
      </c>
      <c r="L104" s="42">
        <v>6.93</v>
      </c>
      <c r="M104" s="19">
        <v>64</v>
      </c>
    </row>
    <row r="105" spans="1:13" s="109" customFormat="1" ht="25.5" customHeight="1" x14ac:dyDescent="0.15">
      <c r="A105" s="88">
        <v>42430</v>
      </c>
      <c r="B105" s="41">
        <v>104.11</v>
      </c>
      <c r="C105" s="42">
        <v>-2.5499999999999998</v>
      </c>
      <c r="D105" s="19">
        <v>726</v>
      </c>
      <c r="E105" s="41">
        <v>95.65</v>
      </c>
      <c r="F105" s="42">
        <v>-1.81</v>
      </c>
      <c r="G105" s="20">
        <v>255</v>
      </c>
      <c r="H105" s="41">
        <v>103.3</v>
      </c>
      <c r="I105" s="42">
        <v>-3.67</v>
      </c>
      <c r="J105" s="20">
        <v>367</v>
      </c>
      <c r="K105" s="41">
        <v>127.81</v>
      </c>
      <c r="L105" s="42">
        <v>1.97</v>
      </c>
      <c r="M105" s="19">
        <v>104</v>
      </c>
    </row>
    <row r="106" spans="1:13" s="109" customFormat="1" ht="25.5" customHeight="1" x14ac:dyDescent="0.15">
      <c r="A106" s="88">
        <v>42461</v>
      </c>
      <c r="B106" s="41">
        <v>106.43</v>
      </c>
      <c r="C106" s="42">
        <v>-1.28</v>
      </c>
      <c r="D106" s="19">
        <v>574</v>
      </c>
      <c r="E106" s="41">
        <v>99.67</v>
      </c>
      <c r="F106" s="42">
        <v>8.64</v>
      </c>
      <c r="G106" s="20">
        <v>223</v>
      </c>
      <c r="H106" s="41">
        <v>105.06</v>
      </c>
      <c r="I106" s="42">
        <v>-4.26</v>
      </c>
      <c r="J106" s="20">
        <v>258</v>
      </c>
      <c r="K106" s="41">
        <v>127.46</v>
      </c>
      <c r="L106" s="42">
        <v>-8.48</v>
      </c>
      <c r="M106" s="19">
        <v>93</v>
      </c>
    </row>
    <row r="107" spans="1:13" s="109" customFormat="1" ht="25.5" customHeight="1" x14ac:dyDescent="0.15">
      <c r="A107" s="88">
        <v>42491</v>
      </c>
      <c r="B107" s="41">
        <v>109.24</v>
      </c>
      <c r="C107" s="42">
        <v>4.01</v>
      </c>
      <c r="D107" s="19">
        <v>502</v>
      </c>
      <c r="E107" s="41">
        <v>104.55</v>
      </c>
      <c r="F107" s="42">
        <v>14.92</v>
      </c>
      <c r="G107" s="20">
        <v>174</v>
      </c>
      <c r="H107" s="41">
        <v>103.59</v>
      </c>
      <c r="I107" s="42">
        <v>-2.4500000000000002</v>
      </c>
      <c r="J107" s="20">
        <v>260</v>
      </c>
      <c r="K107" s="41">
        <v>147.36000000000001</v>
      </c>
      <c r="L107" s="42">
        <v>7.88</v>
      </c>
      <c r="M107" s="19">
        <v>68</v>
      </c>
    </row>
    <row r="108" spans="1:13" s="109" customFormat="1" ht="25.5" customHeight="1" x14ac:dyDescent="0.15">
      <c r="A108" s="88">
        <v>42522</v>
      </c>
      <c r="B108" s="41">
        <v>107.52</v>
      </c>
      <c r="C108" s="42">
        <v>2.0099999999999998</v>
      </c>
      <c r="D108" s="19">
        <v>643</v>
      </c>
      <c r="E108" s="41">
        <v>98.1</v>
      </c>
      <c r="F108" s="42">
        <v>-1.96</v>
      </c>
      <c r="G108" s="20">
        <v>254</v>
      </c>
      <c r="H108" s="41">
        <v>105.04</v>
      </c>
      <c r="I108" s="42">
        <v>1.91</v>
      </c>
      <c r="J108" s="20">
        <v>310</v>
      </c>
      <c r="K108" s="41">
        <v>146.74</v>
      </c>
      <c r="L108" s="42">
        <v>12.76</v>
      </c>
      <c r="M108" s="19">
        <v>79</v>
      </c>
    </row>
    <row r="109" spans="1:13" s="109" customFormat="1" ht="25.5" customHeight="1" x14ac:dyDescent="0.15">
      <c r="A109" s="88">
        <v>42552</v>
      </c>
      <c r="B109" s="41">
        <v>102.13</v>
      </c>
      <c r="C109" s="42">
        <v>0.6</v>
      </c>
      <c r="D109" s="19">
        <v>595</v>
      </c>
      <c r="E109" s="41">
        <v>94.26</v>
      </c>
      <c r="F109" s="42">
        <v>-2.88</v>
      </c>
      <c r="G109" s="20">
        <v>233</v>
      </c>
      <c r="H109" s="41">
        <v>97.59</v>
      </c>
      <c r="I109" s="42">
        <v>-3.78</v>
      </c>
      <c r="J109" s="20">
        <v>292</v>
      </c>
      <c r="K109" s="41">
        <v>141.56</v>
      </c>
      <c r="L109" s="42">
        <v>23.73</v>
      </c>
      <c r="M109" s="19">
        <v>70</v>
      </c>
    </row>
    <row r="110" spans="1:13" s="109" customFormat="1" ht="25.5" customHeight="1" x14ac:dyDescent="0.15">
      <c r="A110" s="88">
        <v>42583</v>
      </c>
      <c r="B110" s="41">
        <v>105.44</v>
      </c>
      <c r="C110" s="42">
        <v>1.6</v>
      </c>
      <c r="D110" s="19">
        <v>562</v>
      </c>
      <c r="E110" s="41">
        <v>102.56</v>
      </c>
      <c r="F110" s="42">
        <v>12.2</v>
      </c>
      <c r="G110" s="20">
        <v>206</v>
      </c>
      <c r="H110" s="41">
        <v>103.15</v>
      </c>
      <c r="I110" s="42">
        <v>-1.72</v>
      </c>
      <c r="J110" s="20">
        <v>285</v>
      </c>
      <c r="K110" s="41">
        <v>125.45</v>
      </c>
      <c r="L110" s="42">
        <v>-5.73</v>
      </c>
      <c r="M110" s="19">
        <v>71</v>
      </c>
    </row>
    <row r="111" spans="1:13" s="109" customFormat="1" ht="25.5" customHeight="1" x14ac:dyDescent="0.15">
      <c r="A111" s="88">
        <v>42614</v>
      </c>
      <c r="B111" s="41">
        <v>113.18</v>
      </c>
      <c r="C111" s="42">
        <v>9.24</v>
      </c>
      <c r="D111" s="19">
        <v>537</v>
      </c>
      <c r="E111" s="41">
        <v>102.31</v>
      </c>
      <c r="F111" s="42">
        <v>13.22</v>
      </c>
      <c r="G111" s="20">
        <v>200</v>
      </c>
      <c r="H111" s="41">
        <v>115.26</v>
      </c>
      <c r="I111" s="42">
        <v>10.89</v>
      </c>
      <c r="J111" s="20">
        <v>276</v>
      </c>
      <c r="K111" s="41">
        <v>130</v>
      </c>
      <c r="L111" s="42">
        <v>-4.75</v>
      </c>
      <c r="M111" s="19">
        <v>61</v>
      </c>
    </row>
    <row r="112" spans="1:13" s="109" customFormat="1" ht="25.5" customHeight="1" x14ac:dyDescent="0.15">
      <c r="A112" s="88">
        <v>42644</v>
      </c>
      <c r="B112" s="41">
        <v>110.22</v>
      </c>
      <c r="C112" s="42">
        <v>7.74</v>
      </c>
      <c r="D112" s="19">
        <v>509</v>
      </c>
      <c r="E112" s="41">
        <v>102.28</v>
      </c>
      <c r="F112" s="42">
        <v>7.22</v>
      </c>
      <c r="G112" s="20">
        <v>192</v>
      </c>
      <c r="H112" s="41">
        <v>108.92</v>
      </c>
      <c r="I112" s="42">
        <v>7.55</v>
      </c>
      <c r="J112" s="20">
        <v>238</v>
      </c>
      <c r="K112" s="41">
        <v>133.94999999999999</v>
      </c>
      <c r="L112" s="42">
        <v>6.23</v>
      </c>
      <c r="M112" s="19">
        <v>79</v>
      </c>
    </row>
    <row r="113" spans="1:13" s="109" customFormat="1" ht="25.5" customHeight="1" x14ac:dyDescent="0.15">
      <c r="A113" s="88">
        <v>42675</v>
      </c>
      <c r="B113" s="41">
        <v>105.16</v>
      </c>
      <c r="C113" s="42">
        <v>1.31</v>
      </c>
      <c r="D113" s="19">
        <v>520</v>
      </c>
      <c r="E113" s="41">
        <v>94.04</v>
      </c>
      <c r="F113" s="42">
        <v>-0.96</v>
      </c>
      <c r="G113" s="20">
        <v>199</v>
      </c>
      <c r="H113" s="41">
        <v>103.31</v>
      </c>
      <c r="I113" s="42">
        <v>-0.69</v>
      </c>
      <c r="J113" s="20">
        <v>274</v>
      </c>
      <c r="K113" s="41">
        <v>148.19999999999999</v>
      </c>
      <c r="L113" s="42">
        <v>18.399999999999999</v>
      </c>
      <c r="M113" s="19">
        <v>47</v>
      </c>
    </row>
    <row r="114" spans="1:13" s="111" customFormat="1" ht="25.5" customHeight="1" thickBot="1" x14ac:dyDescent="0.2">
      <c r="A114" s="89">
        <v>42705</v>
      </c>
      <c r="B114" s="43">
        <v>105.04</v>
      </c>
      <c r="C114" s="44">
        <v>1.1299999999999999</v>
      </c>
      <c r="D114" s="21">
        <v>606</v>
      </c>
      <c r="E114" s="43">
        <v>94.76</v>
      </c>
      <c r="F114" s="44">
        <v>-0.32</v>
      </c>
      <c r="G114" s="22">
        <v>232</v>
      </c>
      <c r="H114" s="43">
        <v>102.85</v>
      </c>
      <c r="I114" s="44">
        <v>3.29</v>
      </c>
      <c r="J114" s="22">
        <v>303</v>
      </c>
      <c r="K114" s="43">
        <v>153.21</v>
      </c>
      <c r="L114" s="44">
        <v>3.65</v>
      </c>
      <c r="M114" s="21">
        <v>71</v>
      </c>
    </row>
    <row r="115" spans="1:13" s="109" customFormat="1" ht="25.5" customHeight="1" x14ac:dyDescent="0.15">
      <c r="A115" s="93">
        <v>42736</v>
      </c>
      <c r="B115" s="26">
        <v>107.5</v>
      </c>
      <c r="C115" s="26">
        <v>4.2</v>
      </c>
      <c r="D115" s="8">
        <v>414</v>
      </c>
      <c r="E115" s="24">
        <v>101.73</v>
      </c>
      <c r="F115" s="26">
        <v>8.6</v>
      </c>
      <c r="G115" s="8">
        <v>141</v>
      </c>
      <c r="H115" s="24">
        <v>104.3</v>
      </c>
      <c r="I115" s="26">
        <v>3.42</v>
      </c>
      <c r="J115" s="8">
        <v>219</v>
      </c>
      <c r="K115" s="24">
        <v>137.78</v>
      </c>
      <c r="L115" s="26">
        <v>1.19</v>
      </c>
      <c r="M115" s="8">
        <v>54</v>
      </c>
    </row>
    <row r="116" spans="1:13" s="109" customFormat="1" ht="25.5" customHeight="1" x14ac:dyDescent="0.15">
      <c r="A116" s="94">
        <v>42767</v>
      </c>
      <c r="B116" s="28">
        <v>106.27</v>
      </c>
      <c r="C116" s="28">
        <v>0.85</v>
      </c>
      <c r="D116" s="9">
        <v>489</v>
      </c>
      <c r="E116" s="27">
        <v>97.8</v>
      </c>
      <c r="F116" s="28">
        <v>5.37</v>
      </c>
      <c r="G116" s="9">
        <v>176</v>
      </c>
      <c r="H116" s="27">
        <v>104.88</v>
      </c>
      <c r="I116" s="28">
        <v>-1.71</v>
      </c>
      <c r="J116" s="9">
        <v>258</v>
      </c>
      <c r="K116" s="27">
        <v>137.57</v>
      </c>
      <c r="L116" s="28">
        <v>3.23</v>
      </c>
      <c r="M116" s="9">
        <v>55</v>
      </c>
    </row>
    <row r="117" spans="1:13" s="109" customFormat="1" ht="25.5" customHeight="1" x14ac:dyDescent="0.15">
      <c r="A117" s="94">
        <v>42795</v>
      </c>
      <c r="B117" s="28">
        <v>105.12</v>
      </c>
      <c r="C117" s="28">
        <v>0.97</v>
      </c>
      <c r="D117" s="9">
        <v>742</v>
      </c>
      <c r="E117" s="27">
        <v>92.33</v>
      </c>
      <c r="F117" s="28">
        <v>-3.47</v>
      </c>
      <c r="G117" s="9">
        <v>222</v>
      </c>
      <c r="H117" s="27">
        <v>104.72</v>
      </c>
      <c r="I117" s="28">
        <v>1.37</v>
      </c>
      <c r="J117" s="9">
        <v>422</v>
      </c>
      <c r="K117" s="27">
        <v>138.91999999999999</v>
      </c>
      <c r="L117" s="28">
        <v>8.69</v>
      </c>
      <c r="M117" s="9">
        <v>98</v>
      </c>
    </row>
    <row r="118" spans="1:13" s="109" customFormat="1" ht="25.5" customHeight="1" x14ac:dyDescent="0.15">
      <c r="A118" s="94">
        <v>42826</v>
      </c>
      <c r="B118" s="28">
        <v>104.88</v>
      </c>
      <c r="C118" s="28">
        <v>-1.46</v>
      </c>
      <c r="D118" s="9">
        <v>405</v>
      </c>
      <c r="E118" s="27">
        <v>95.11</v>
      </c>
      <c r="F118" s="28">
        <v>-4.58</v>
      </c>
      <c r="G118" s="9">
        <v>153</v>
      </c>
      <c r="H118" s="27">
        <v>102.11</v>
      </c>
      <c r="I118" s="28">
        <v>-2.81</v>
      </c>
      <c r="J118" s="9">
        <v>195</v>
      </c>
      <c r="K118" s="27">
        <v>143.58000000000001</v>
      </c>
      <c r="L118" s="28">
        <v>12.65</v>
      </c>
      <c r="M118" s="9">
        <v>57</v>
      </c>
    </row>
    <row r="119" spans="1:13" s="109" customFormat="1" ht="25.5" customHeight="1" x14ac:dyDescent="0.15">
      <c r="A119" s="94">
        <v>42856</v>
      </c>
      <c r="B119" s="28">
        <v>103.01</v>
      </c>
      <c r="C119" s="28">
        <v>-5.7</v>
      </c>
      <c r="D119" s="9">
        <v>520</v>
      </c>
      <c r="E119" s="27">
        <v>89.32</v>
      </c>
      <c r="F119" s="28">
        <v>-14.57</v>
      </c>
      <c r="G119" s="9">
        <v>179</v>
      </c>
      <c r="H119" s="27">
        <v>102.67</v>
      </c>
      <c r="I119" s="28">
        <v>-0.89</v>
      </c>
      <c r="J119" s="9">
        <v>281</v>
      </c>
      <c r="K119" s="27">
        <v>140.99</v>
      </c>
      <c r="L119" s="28">
        <v>-4.32</v>
      </c>
      <c r="M119" s="9">
        <v>60</v>
      </c>
    </row>
    <row r="120" spans="1:13" s="109" customFormat="1" ht="25.5" customHeight="1" x14ac:dyDescent="0.15">
      <c r="A120" s="94">
        <v>42887</v>
      </c>
      <c r="B120" s="28">
        <v>104.17</v>
      </c>
      <c r="C120" s="28">
        <v>-3.12</v>
      </c>
      <c r="D120" s="9">
        <v>589</v>
      </c>
      <c r="E120" s="27">
        <v>92.38</v>
      </c>
      <c r="F120" s="28">
        <v>-5.83</v>
      </c>
      <c r="G120" s="9">
        <v>204</v>
      </c>
      <c r="H120" s="27">
        <v>103.46</v>
      </c>
      <c r="I120" s="28">
        <v>-1.5</v>
      </c>
      <c r="J120" s="9">
        <v>314</v>
      </c>
      <c r="K120" s="27">
        <v>138.88</v>
      </c>
      <c r="L120" s="28">
        <v>-5.36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107.85</v>
      </c>
      <c r="C121" s="28">
        <v>5.6</v>
      </c>
      <c r="D121" s="9">
        <v>585</v>
      </c>
      <c r="E121" s="27">
        <v>93.6</v>
      </c>
      <c r="F121" s="28">
        <v>-0.7</v>
      </c>
      <c r="G121" s="9">
        <v>205</v>
      </c>
      <c r="H121" s="27">
        <v>107.11</v>
      </c>
      <c r="I121" s="28">
        <v>9.76</v>
      </c>
      <c r="J121" s="9">
        <v>311</v>
      </c>
      <c r="K121" s="27">
        <v>152.34</v>
      </c>
      <c r="L121" s="28">
        <v>7.62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104.55</v>
      </c>
      <c r="C122" s="28">
        <v>-0.84</v>
      </c>
      <c r="D122" s="9">
        <v>529</v>
      </c>
      <c r="E122" s="27">
        <v>95.4</v>
      </c>
      <c r="F122" s="28">
        <v>-6.98</v>
      </c>
      <c r="G122" s="9">
        <v>192</v>
      </c>
      <c r="H122" s="27">
        <v>103.94</v>
      </c>
      <c r="I122" s="28">
        <v>0.77</v>
      </c>
      <c r="J122" s="9">
        <v>271</v>
      </c>
      <c r="K122" s="27">
        <v>132.47999999999999</v>
      </c>
      <c r="L122" s="28">
        <v>5.6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106.69</v>
      </c>
      <c r="C123" s="28">
        <v>-5.73</v>
      </c>
      <c r="D123" s="9">
        <v>640</v>
      </c>
      <c r="E123" s="27">
        <v>100.66</v>
      </c>
      <c r="F123" s="28">
        <v>-1.61</v>
      </c>
      <c r="G123" s="9">
        <v>241</v>
      </c>
      <c r="H123" s="27">
        <v>102.88</v>
      </c>
      <c r="I123" s="28">
        <v>-10.74</v>
      </c>
      <c r="J123" s="9">
        <v>325</v>
      </c>
      <c r="K123" s="27">
        <v>143.88</v>
      </c>
      <c r="L123" s="28">
        <v>10.68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104.37</v>
      </c>
      <c r="C124" s="28">
        <v>-5.31</v>
      </c>
      <c r="D124" s="9">
        <v>578</v>
      </c>
      <c r="E124" s="27">
        <v>103.05</v>
      </c>
      <c r="F124" s="28">
        <v>0.75</v>
      </c>
      <c r="G124" s="9">
        <v>209</v>
      </c>
      <c r="H124" s="27">
        <v>98.91</v>
      </c>
      <c r="I124" s="28">
        <v>-9.19</v>
      </c>
      <c r="J124" s="9">
        <v>305</v>
      </c>
      <c r="K124" s="27">
        <v>137.53</v>
      </c>
      <c r="L124" s="28">
        <v>2.67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102.65</v>
      </c>
      <c r="C125" s="28">
        <v>-2.39</v>
      </c>
      <c r="D125" s="9">
        <v>567</v>
      </c>
      <c r="E125" s="27">
        <v>93.34</v>
      </c>
      <c r="F125" s="28">
        <v>-0.74</v>
      </c>
      <c r="G125" s="9">
        <v>226</v>
      </c>
      <c r="H125" s="27">
        <v>98.66</v>
      </c>
      <c r="I125" s="28">
        <v>-4.5</v>
      </c>
      <c r="J125" s="9">
        <v>281</v>
      </c>
      <c r="K125" s="27">
        <v>146.97</v>
      </c>
      <c r="L125" s="28">
        <v>-0.83</v>
      </c>
      <c r="M125" s="9">
        <v>60</v>
      </c>
    </row>
    <row r="126" spans="1:13" s="111" customFormat="1" ht="25.5" customHeight="1" thickBot="1" x14ac:dyDescent="0.2">
      <c r="A126" s="97">
        <v>43070</v>
      </c>
      <c r="B126" s="98">
        <v>105.32</v>
      </c>
      <c r="C126" s="98">
        <v>0.27</v>
      </c>
      <c r="D126" s="14">
        <v>652</v>
      </c>
      <c r="E126" s="115">
        <v>91.21</v>
      </c>
      <c r="F126" s="98">
        <v>-3.75</v>
      </c>
      <c r="G126" s="14">
        <v>262</v>
      </c>
      <c r="H126" s="115">
        <v>102.36</v>
      </c>
      <c r="I126" s="98">
        <v>-0.48</v>
      </c>
      <c r="J126" s="14">
        <v>317</v>
      </c>
      <c r="K126" s="115">
        <v>162.36000000000001</v>
      </c>
      <c r="L126" s="98">
        <v>5.97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108.77</v>
      </c>
      <c r="C127" s="26">
        <v>1.18</v>
      </c>
      <c r="D127" s="8">
        <v>375</v>
      </c>
      <c r="E127" s="24">
        <v>101.28</v>
      </c>
      <c r="F127" s="26">
        <v>-0.44</v>
      </c>
      <c r="G127" s="8">
        <v>159</v>
      </c>
      <c r="H127" s="24">
        <v>107.58</v>
      </c>
      <c r="I127" s="26">
        <v>3.14</v>
      </c>
      <c r="J127" s="8">
        <v>164</v>
      </c>
      <c r="K127" s="24">
        <v>134.28</v>
      </c>
      <c r="L127" s="26">
        <v>-2.54</v>
      </c>
      <c r="M127" s="8">
        <v>52</v>
      </c>
    </row>
    <row r="128" spans="1:13" s="111" customFormat="1" ht="25.5" customHeight="1" x14ac:dyDescent="0.15">
      <c r="A128" s="94">
        <v>43132</v>
      </c>
      <c r="B128" s="28">
        <v>108.23</v>
      </c>
      <c r="C128" s="28">
        <v>1.84</v>
      </c>
      <c r="D128" s="9">
        <v>423</v>
      </c>
      <c r="E128" s="27">
        <v>98.01</v>
      </c>
      <c r="F128" s="28">
        <v>0.21</v>
      </c>
      <c r="G128" s="9">
        <v>157</v>
      </c>
      <c r="H128" s="27">
        <v>107.18</v>
      </c>
      <c r="I128" s="28">
        <v>2.19</v>
      </c>
      <c r="J128" s="9">
        <v>209</v>
      </c>
      <c r="K128" s="27">
        <v>141.24</v>
      </c>
      <c r="L128" s="28">
        <v>2.67</v>
      </c>
      <c r="M128" s="9">
        <v>57</v>
      </c>
    </row>
    <row r="129" spans="1:13" s="111" customFormat="1" ht="25.5" customHeight="1" x14ac:dyDescent="0.15">
      <c r="A129" s="94">
        <v>43160</v>
      </c>
      <c r="B129" s="28">
        <v>109.24</v>
      </c>
      <c r="C129" s="28">
        <v>3.92</v>
      </c>
      <c r="D129" s="9">
        <v>670</v>
      </c>
      <c r="E129" s="27">
        <v>95.35</v>
      </c>
      <c r="F129" s="28">
        <v>3.27</v>
      </c>
      <c r="G129" s="9">
        <v>222</v>
      </c>
      <c r="H129" s="27">
        <v>108.94</v>
      </c>
      <c r="I129" s="28">
        <v>4.03</v>
      </c>
      <c r="J129" s="9">
        <v>347</v>
      </c>
      <c r="K129" s="27">
        <v>147.27000000000001</v>
      </c>
      <c r="L129" s="28">
        <v>6.01</v>
      </c>
      <c r="M129" s="9">
        <v>101</v>
      </c>
    </row>
    <row r="130" spans="1:13" s="111" customFormat="1" ht="25.5" customHeight="1" x14ac:dyDescent="0.15">
      <c r="A130" s="94">
        <v>43191</v>
      </c>
      <c r="B130" s="28">
        <v>112.37</v>
      </c>
      <c r="C130" s="28">
        <v>7.14</v>
      </c>
      <c r="D130" s="9">
        <v>529</v>
      </c>
      <c r="E130" s="27">
        <v>102</v>
      </c>
      <c r="F130" s="28">
        <v>7.24</v>
      </c>
      <c r="G130" s="9">
        <v>171</v>
      </c>
      <c r="H130" s="27">
        <v>107.37</v>
      </c>
      <c r="I130" s="28">
        <v>5.15</v>
      </c>
      <c r="J130" s="9">
        <v>283</v>
      </c>
      <c r="K130" s="27">
        <v>161.83000000000001</v>
      </c>
      <c r="L130" s="28">
        <v>12.71</v>
      </c>
      <c r="M130" s="9">
        <v>75</v>
      </c>
    </row>
    <row r="131" spans="1:13" s="111" customFormat="1" ht="25.5" customHeight="1" x14ac:dyDescent="0.15">
      <c r="A131" s="94">
        <v>43221</v>
      </c>
      <c r="B131" s="28">
        <v>113.77</v>
      </c>
      <c r="C131" s="28">
        <v>10.45</v>
      </c>
      <c r="D131" s="9">
        <v>414</v>
      </c>
      <c r="E131" s="27">
        <v>99.52</v>
      </c>
      <c r="F131" s="28">
        <v>11.42</v>
      </c>
      <c r="G131" s="9">
        <v>156</v>
      </c>
      <c r="H131" s="27">
        <v>113.47</v>
      </c>
      <c r="I131" s="28">
        <v>10.52</v>
      </c>
      <c r="J131" s="9">
        <v>193</v>
      </c>
      <c r="K131" s="27">
        <v>156.19</v>
      </c>
      <c r="L131" s="28">
        <v>10.78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102.4</v>
      </c>
      <c r="C132" s="28">
        <v>-1.7</v>
      </c>
      <c r="D132" s="9">
        <v>278</v>
      </c>
      <c r="E132" s="27">
        <v>97.48</v>
      </c>
      <c r="F132" s="28">
        <v>5.52</v>
      </c>
      <c r="G132" s="9">
        <v>122</v>
      </c>
      <c r="H132" s="27">
        <v>95.68</v>
      </c>
      <c r="I132" s="28">
        <v>-7.52</v>
      </c>
      <c r="J132" s="9">
        <v>130</v>
      </c>
      <c r="K132" s="27">
        <v>155.84</v>
      </c>
      <c r="L132" s="28">
        <v>12.21</v>
      </c>
      <c r="M132" s="9">
        <v>26</v>
      </c>
    </row>
    <row r="133" spans="1:13" ht="25.5" customHeight="1" x14ac:dyDescent="0.15">
      <c r="A133" s="94">
        <v>43282</v>
      </c>
      <c r="B133" s="28">
        <v>109.43</v>
      </c>
      <c r="C133" s="28">
        <v>1.46</v>
      </c>
      <c r="D133" s="9">
        <v>415</v>
      </c>
      <c r="E133" s="27">
        <v>109.13</v>
      </c>
      <c r="F133" s="28">
        <v>16.59</v>
      </c>
      <c r="G133" s="9">
        <v>169</v>
      </c>
      <c r="H133" s="27">
        <v>101.24</v>
      </c>
      <c r="I133" s="28">
        <v>-5.48</v>
      </c>
      <c r="J133" s="9">
        <v>187</v>
      </c>
      <c r="K133" s="27">
        <v>146.88999999999999</v>
      </c>
      <c r="L133" s="28">
        <v>-3.58</v>
      </c>
      <c r="M133" s="9">
        <v>59</v>
      </c>
    </row>
    <row r="134" spans="1:13" ht="25.5" customHeight="1" x14ac:dyDescent="0.15">
      <c r="A134" s="94">
        <v>43313</v>
      </c>
      <c r="B134" s="28">
        <v>110.09</v>
      </c>
      <c r="C134" s="28">
        <v>5.3</v>
      </c>
      <c r="D134" s="9">
        <v>479</v>
      </c>
      <c r="E134" s="27">
        <v>106.01</v>
      </c>
      <c r="F134" s="28">
        <v>11.12</v>
      </c>
      <c r="G134" s="9">
        <v>184</v>
      </c>
      <c r="H134" s="27">
        <v>100</v>
      </c>
      <c r="I134" s="28">
        <v>-3.79</v>
      </c>
      <c r="J134" s="9">
        <v>232</v>
      </c>
      <c r="K134" s="27">
        <v>171.9</v>
      </c>
      <c r="L134" s="28">
        <v>29.76</v>
      </c>
      <c r="M134" s="9">
        <v>63</v>
      </c>
    </row>
    <row r="135" spans="1:13" ht="25.5" customHeight="1" x14ac:dyDescent="0.15">
      <c r="A135" s="94">
        <v>43344</v>
      </c>
      <c r="B135" s="28">
        <v>112.4</v>
      </c>
      <c r="C135" s="28">
        <v>5.35</v>
      </c>
      <c r="D135" s="9">
        <v>436</v>
      </c>
      <c r="E135" s="27">
        <v>99.76</v>
      </c>
      <c r="F135" s="28">
        <v>-0.89</v>
      </c>
      <c r="G135" s="9">
        <v>164</v>
      </c>
      <c r="H135" s="27">
        <v>111.3</v>
      </c>
      <c r="I135" s="28">
        <v>8.18</v>
      </c>
      <c r="J135" s="9">
        <v>215</v>
      </c>
      <c r="K135" s="27">
        <v>150.46</v>
      </c>
      <c r="L135" s="28">
        <v>4.57</v>
      </c>
      <c r="M135" s="9">
        <v>57</v>
      </c>
    </row>
    <row r="136" spans="1:13" ht="25.5" customHeight="1" x14ac:dyDescent="0.15">
      <c r="A136" s="94">
        <v>43374</v>
      </c>
      <c r="B136" s="28">
        <v>103.77</v>
      </c>
      <c r="C136" s="28">
        <v>-0.56999999999999995</v>
      </c>
      <c r="D136" s="9">
        <v>485</v>
      </c>
      <c r="E136" s="27">
        <v>92.81</v>
      </c>
      <c r="F136" s="28">
        <v>-9.94</v>
      </c>
      <c r="G136" s="9">
        <v>192</v>
      </c>
      <c r="H136" s="27">
        <v>100.13</v>
      </c>
      <c r="I136" s="28">
        <v>1.23</v>
      </c>
      <c r="J136" s="9">
        <v>227</v>
      </c>
      <c r="K136" s="27">
        <v>152.6</v>
      </c>
      <c r="L136" s="28">
        <v>10.96</v>
      </c>
      <c r="M136" s="9">
        <v>66</v>
      </c>
    </row>
    <row r="137" spans="1:13" ht="25.5" customHeight="1" x14ac:dyDescent="0.15">
      <c r="A137" s="94">
        <v>43405</v>
      </c>
      <c r="B137" s="28">
        <v>109.8</v>
      </c>
      <c r="C137" s="28">
        <v>6.97</v>
      </c>
      <c r="D137" s="9">
        <v>499</v>
      </c>
      <c r="E137" s="27">
        <v>97.79</v>
      </c>
      <c r="F137" s="28">
        <v>4.7699999999999996</v>
      </c>
      <c r="G137" s="9">
        <v>183</v>
      </c>
      <c r="H137" s="27">
        <v>103.89</v>
      </c>
      <c r="I137" s="28">
        <v>5.3</v>
      </c>
      <c r="J137" s="9">
        <v>262</v>
      </c>
      <c r="K137" s="27">
        <v>178</v>
      </c>
      <c r="L137" s="28">
        <v>21.11</v>
      </c>
      <c r="M137" s="9">
        <v>54</v>
      </c>
    </row>
    <row r="138" spans="1:13" ht="25.5" customHeight="1" thickBot="1" x14ac:dyDescent="0.2">
      <c r="A138" s="97">
        <v>43435</v>
      </c>
      <c r="B138" s="98">
        <v>99.97</v>
      </c>
      <c r="C138" s="98">
        <v>-5.08</v>
      </c>
      <c r="D138" s="14">
        <v>529</v>
      </c>
      <c r="E138" s="115">
        <v>90.09</v>
      </c>
      <c r="F138" s="98">
        <v>-1.23</v>
      </c>
      <c r="G138" s="14">
        <v>201</v>
      </c>
      <c r="H138" s="115">
        <v>96.54</v>
      </c>
      <c r="I138" s="98">
        <v>-5.69</v>
      </c>
      <c r="J138" s="14">
        <v>271</v>
      </c>
      <c r="K138" s="115">
        <v>149.03</v>
      </c>
      <c r="L138" s="98">
        <v>-8.2100000000000009</v>
      </c>
      <c r="M138" s="14">
        <v>57</v>
      </c>
    </row>
    <row r="139" spans="1:13" ht="25.5" customHeight="1" x14ac:dyDescent="0.15">
      <c r="A139" s="93">
        <v>43466</v>
      </c>
      <c r="B139" s="26">
        <v>116.98</v>
      </c>
      <c r="C139" s="26">
        <v>7.55</v>
      </c>
      <c r="D139" s="8">
        <v>314</v>
      </c>
      <c r="E139" s="24">
        <v>109.03</v>
      </c>
      <c r="F139" s="26">
        <v>7.65</v>
      </c>
      <c r="G139" s="8">
        <v>124</v>
      </c>
      <c r="H139" s="24">
        <v>108.84</v>
      </c>
      <c r="I139" s="26">
        <v>1.17</v>
      </c>
      <c r="J139" s="8">
        <v>147</v>
      </c>
      <c r="K139" s="24">
        <v>179.07</v>
      </c>
      <c r="L139" s="26">
        <v>33.36</v>
      </c>
      <c r="M139" s="8">
        <v>43</v>
      </c>
    </row>
    <row r="140" spans="1:13" ht="25.5" customHeight="1" x14ac:dyDescent="0.15">
      <c r="A140" s="94">
        <v>43497</v>
      </c>
      <c r="B140" s="28">
        <v>112.12</v>
      </c>
      <c r="C140" s="28">
        <v>3.59</v>
      </c>
      <c r="D140" s="9">
        <v>460</v>
      </c>
      <c r="E140" s="27">
        <v>98.1</v>
      </c>
      <c r="F140" s="28">
        <v>0.09</v>
      </c>
      <c r="G140" s="9">
        <v>164</v>
      </c>
      <c r="H140" s="27">
        <v>109.46</v>
      </c>
      <c r="I140" s="28">
        <v>2.13</v>
      </c>
      <c r="J140" s="9">
        <v>231</v>
      </c>
      <c r="K140" s="27">
        <v>160.02000000000001</v>
      </c>
      <c r="L140" s="28">
        <v>13.3</v>
      </c>
      <c r="M140" s="9">
        <v>65</v>
      </c>
    </row>
    <row r="141" spans="1:13" ht="25.5" customHeight="1" x14ac:dyDescent="0.15">
      <c r="A141" s="94">
        <v>43525</v>
      </c>
      <c r="B141" s="28">
        <v>108.22</v>
      </c>
      <c r="C141" s="28">
        <v>-0.93</v>
      </c>
      <c r="D141" s="9">
        <v>663</v>
      </c>
      <c r="E141" s="27">
        <v>102.56</v>
      </c>
      <c r="F141" s="28">
        <v>7.56</v>
      </c>
      <c r="G141" s="9">
        <v>240</v>
      </c>
      <c r="H141" s="27">
        <v>100.47</v>
      </c>
      <c r="I141" s="28">
        <v>-7.77</v>
      </c>
      <c r="J141" s="9">
        <v>343</v>
      </c>
      <c r="K141" s="27">
        <v>168.07</v>
      </c>
      <c r="L141" s="28">
        <v>14.12</v>
      </c>
      <c r="M141" s="9">
        <v>80</v>
      </c>
    </row>
    <row r="142" spans="1:13" ht="25.5" customHeight="1" x14ac:dyDescent="0.15">
      <c r="A142" s="94">
        <v>43556</v>
      </c>
      <c r="B142" s="28">
        <v>107.36</v>
      </c>
      <c r="C142" s="28">
        <v>-4.46</v>
      </c>
      <c r="D142" s="9">
        <v>542</v>
      </c>
      <c r="E142" s="27">
        <v>92.34</v>
      </c>
      <c r="F142" s="28">
        <v>-9.4700000000000006</v>
      </c>
      <c r="G142" s="9">
        <v>176</v>
      </c>
      <c r="H142" s="27">
        <v>101.78</v>
      </c>
      <c r="I142" s="28">
        <v>-5.21</v>
      </c>
      <c r="J142" s="9">
        <v>282</v>
      </c>
      <c r="K142" s="27">
        <v>171.62</v>
      </c>
      <c r="L142" s="28">
        <v>6.05</v>
      </c>
      <c r="M142" s="9">
        <v>84</v>
      </c>
    </row>
    <row r="143" spans="1:13" ht="25.5" customHeight="1" x14ac:dyDescent="0.15">
      <c r="A143" s="94">
        <v>43586</v>
      </c>
      <c r="B143" s="28">
        <v>112.45</v>
      </c>
      <c r="C143" s="28">
        <v>-1.1599999999999999</v>
      </c>
      <c r="D143" s="9">
        <v>370</v>
      </c>
      <c r="E143" s="27">
        <v>94.85</v>
      </c>
      <c r="F143" s="28">
        <v>-4.6900000000000004</v>
      </c>
      <c r="G143" s="9">
        <v>121</v>
      </c>
      <c r="H143" s="27">
        <v>107.96</v>
      </c>
      <c r="I143" s="28">
        <v>-4.8600000000000003</v>
      </c>
      <c r="J143" s="9">
        <v>179</v>
      </c>
      <c r="K143" s="27">
        <v>171.87</v>
      </c>
      <c r="L143" s="28">
        <v>10.039999999999999</v>
      </c>
      <c r="M143" s="9">
        <v>70</v>
      </c>
    </row>
    <row r="144" spans="1:13" ht="25.5" customHeight="1" x14ac:dyDescent="0.15">
      <c r="A144" s="94">
        <v>43617</v>
      </c>
      <c r="B144" s="28">
        <v>110.55</v>
      </c>
      <c r="C144" s="28">
        <v>7.96</v>
      </c>
      <c r="D144" s="9">
        <v>505</v>
      </c>
      <c r="E144" s="27">
        <v>91.55</v>
      </c>
      <c r="F144" s="28">
        <v>-6.08</v>
      </c>
      <c r="G144" s="9">
        <v>179</v>
      </c>
      <c r="H144" s="27">
        <v>109.16</v>
      </c>
      <c r="I144" s="28">
        <v>14.09</v>
      </c>
      <c r="J144" s="9">
        <v>264</v>
      </c>
      <c r="K144" s="27">
        <v>174.21</v>
      </c>
      <c r="L144" s="28">
        <v>11.79</v>
      </c>
      <c r="M144" s="9">
        <v>62</v>
      </c>
    </row>
    <row r="145" spans="1:13" ht="25.5" customHeight="1" x14ac:dyDescent="0.15">
      <c r="A145" s="94">
        <v>43647</v>
      </c>
      <c r="B145" s="28">
        <v>104.72</v>
      </c>
      <c r="C145" s="28">
        <v>-4.3</v>
      </c>
      <c r="D145" s="9">
        <v>595</v>
      </c>
      <c r="E145" s="27">
        <v>91.01</v>
      </c>
      <c r="F145" s="28">
        <v>-16.600000000000001</v>
      </c>
      <c r="G145" s="9">
        <v>212</v>
      </c>
      <c r="H145" s="27">
        <v>99.3</v>
      </c>
      <c r="I145" s="28">
        <v>-1.92</v>
      </c>
      <c r="J145" s="9">
        <v>308</v>
      </c>
      <c r="K145" s="27">
        <v>175.22</v>
      </c>
      <c r="L145" s="28">
        <v>19.29</v>
      </c>
      <c r="M145" s="9">
        <v>75</v>
      </c>
    </row>
    <row r="146" spans="1:13" ht="25.5" customHeight="1" x14ac:dyDescent="0.15">
      <c r="A146" s="94">
        <v>43678</v>
      </c>
      <c r="B146" s="28">
        <v>109.97</v>
      </c>
      <c r="C146" s="28">
        <v>-0.11</v>
      </c>
      <c r="D146" s="9">
        <v>592</v>
      </c>
      <c r="E146" s="27">
        <v>97.02</v>
      </c>
      <c r="F146" s="28">
        <v>-8.48</v>
      </c>
      <c r="G146" s="9">
        <v>225</v>
      </c>
      <c r="H146" s="27">
        <v>103.88</v>
      </c>
      <c r="I146" s="28">
        <v>3.88</v>
      </c>
      <c r="J146" s="9">
        <v>280</v>
      </c>
      <c r="K146" s="27">
        <v>174.28</v>
      </c>
      <c r="L146" s="28">
        <v>1.38</v>
      </c>
      <c r="M146" s="9">
        <v>87</v>
      </c>
    </row>
    <row r="147" spans="1:13" ht="25.5" customHeight="1" x14ac:dyDescent="0.15">
      <c r="A147" s="94">
        <v>43709</v>
      </c>
      <c r="B147" s="28">
        <v>108.75</v>
      </c>
      <c r="C147" s="28">
        <v>-3.25</v>
      </c>
      <c r="D147" s="9">
        <v>686</v>
      </c>
      <c r="E147" s="27">
        <v>92.02</v>
      </c>
      <c r="F147" s="28">
        <v>-7.76</v>
      </c>
      <c r="G147" s="9">
        <v>248</v>
      </c>
      <c r="H147" s="27">
        <v>106.1</v>
      </c>
      <c r="I147" s="28">
        <v>-4.67</v>
      </c>
      <c r="J147" s="9">
        <v>369</v>
      </c>
      <c r="K147" s="27">
        <v>178.47</v>
      </c>
      <c r="L147" s="28">
        <v>18.62</v>
      </c>
      <c r="M147" s="9">
        <v>69</v>
      </c>
    </row>
    <row r="148" spans="1:13" ht="25.5" customHeight="1" x14ac:dyDescent="0.15">
      <c r="A148" s="94">
        <v>43739</v>
      </c>
      <c r="B148" s="28">
        <v>106.16</v>
      </c>
      <c r="C148" s="28">
        <v>2.2999999999999998</v>
      </c>
      <c r="D148" s="9">
        <v>470</v>
      </c>
      <c r="E148" s="27">
        <v>97.71</v>
      </c>
      <c r="F148" s="28">
        <v>5.28</v>
      </c>
      <c r="G148" s="9">
        <v>183</v>
      </c>
      <c r="H148" s="27">
        <v>97.33</v>
      </c>
      <c r="I148" s="28">
        <v>-2.8</v>
      </c>
      <c r="J148" s="9">
        <v>235</v>
      </c>
      <c r="K148" s="27">
        <v>170.19</v>
      </c>
      <c r="L148" s="28">
        <v>11.53</v>
      </c>
      <c r="M148" s="9">
        <v>52</v>
      </c>
    </row>
    <row r="149" spans="1:13" ht="25.5" customHeight="1" x14ac:dyDescent="0.15">
      <c r="A149" s="94">
        <v>43770</v>
      </c>
      <c r="B149" s="28">
        <v>107.07</v>
      </c>
      <c r="C149" s="28">
        <v>-2.4900000000000002</v>
      </c>
      <c r="D149" s="9">
        <v>497</v>
      </c>
      <c r="E149" s="27">
        <v>95.02</v>
      </c>
      <c r="F149" s="28">
        <v>-2.83</v>
      </c>
      <c r="G149" s="9">
        <v>183</v>
      </c>
      <c r="H149" s="27">
        <v>104.48</v>
      </c>
      <c r="I149" s="28">
        <v>0.56999999999999995</v>
      </c>
      <c r="J149" s="9">
        <v>254</v>
      </c>
      <c r="K149" s="27">
        <v>155.65</v>
      </c>
      <c r="L149" s="28">
        <v>-12.56</v>
      </c>
      <c r="M149" s="9">
        <v>60</v>
      </c>
    </row>
    <row r="150" spans="1:13" ht="25.5" customHeight="1" thickBot="1" x14ac:dyDescent="0.2">
      <c r="A150" s="97">
        <v>43800</v>
      </c>
      <c r="B150" s="98">
        <v>106.19</v>
      </c>
      <c r="C150" s="98">
        <v>6.22</v>
      </c>
      <c r="D150" s="14">
        <v>672</v>
      </c>
      <c r="E150" s="115">
        <v>93.65</v>
      </c>
      <c r="F150" s="98">
        <v>3.95</v>
      </c>
      <c r="G150" s="14">
        <v>255</v>
      </c>
      <c r="H150" s="115">
        <v>101.11</v>
      </c>
      <c r="I150" s="98">
        <v>4.7300000000000004</v>
      </c>
      <c r="J150" s="14">
        <v>344</v>
      </c>
      <c r="K150" s="115">
        <v>177.11</v>
      </c>
      <c r="L150" s="98">
        <v>18.84</v>
      </c>
      <c r="M150" s="14">
        <v>73</v>
      </c>
    </row>
    <row r="151" spans="1:13" ht="25.5" customHeight="1" x14ac:dyDescent="0.15">
      <c r="A151" s="93">
        <v>43831</v>
      </c>
      <c r="B151" s="26">
        <v>109.67</v>
      </c>
      <c r="C151" s="26">
        <v>-6.25</v>
      </c>
      <c r="D151" s="8">
        <v>401</v>
      </c>
      <c r="E151" s="24">
        <v>88.78</v>
      </c>
      <c r="F151" s="26">
        <v>-18.57</v>
      </c>
      <c r="G151" s="8">
        <v>134</v>
      </c>
      <c r="H151" s="24">
        <v>108.91</v>
      </c>
      <c r="I151" s="26">
        <v>0.06</v>
      </c>
      <c r="J151" s="8">
        <v>212</v>
      </c>
      <c r="K151" s="24">
        <v>174.95</v>
      </c>
      <c r="L151" s="26">
        <v>-2.2999999999999998</v>
      </c>
      <c r="M151" s="8">
        <v>55</v>
      </c>
    </row>
    <row r="152" spans="1:13" ht="25.5" customHeight="1" x14ac:dyDescent="0.15">
      <c r="A152" s="94">
        <v>43862</v>
      </c>
      <c r="B152" s="28">
        <v>107.83</v>
      </c>
      <c r="C152" s="28">
        <v>-3.83</v>
      </c>
      <c r="D152" s="9">
        <v>539</v>
      </c>
      <c r="E152" s="27">
        <v>98.47</v>
      </c>
      <c r="F152" s="28">
        <v>0.38</v>
      </c>
      <c r="G152" s="9">
        <v>184</v>
      </c>
      <c r="H152" s="27">
        <v>100.31</v>
      </c>
      <c r="I152" s="28">
        <v>-8.36</v>
      </c>
      <c r="J152" s="9">
        <v>284</v>
      </c>
      <c r="K152" s="27">
        <v>176.17</v>
      </c>
      <c r="L152" s="28">
        <v>10.09</v>
      </c>
      <c r="M152" s="9">
        <v>71</v>
      </c>
    </row>
    <row r="153" spans="1:13" ht="25.5" customHeight="1" x14ac:dyDescent="0.15">
      <c r="A153" s="94">
        <v>43891</v>
      </c>
      <c r="B153" s="28">
        <v>111.68</v>
      </c>
      <c r="C153" s="28">
        <v>3.2</v>
      </c>
      <c r="D153" s="9">
        <v>808</v>
      </c>
      <c r="E153" s="27">
        <v>99.03</v>
      </c>
      <c r="F153" s="28">
        <v>-3.44</v>
      </c>
      <c r="G153" s="9">
        <v>301</v>
      </c>
      <c r="H153" s="27">
        <v>107.17</v>
      </c>
      <c r="I153" s="28">
        <v>6.67</v>
      </c>
      <c r="J153" s="9">
        <v>427</v>
      </c>
      <c r="K153" s="27">
        <v>178.93</v>
      </c>
      <c r="L153" s="28">
        <v>6.46</v>
      </c>
      <c r="M153" s="9">
        <v>80</v>
      </c>
    </row>
    <row r="154" spans="1:13" ht="25.5" customHeight="1" x14ac:dyDescent="0.15">
      <c r="A154" s="94">
        <v>43922</v>
      </c>
      <c r="B154" s="28">
        <v>114.25</v>
      </c>
      <c r="C154" s="28">
        <v>6.42</v>
      </c>
      <c r="D154" s="9">
        <v>616</v>
      </c>
      <c r="E154" s="27">
        <v>104.27</v>
      </c>
      <c r="F154" s="28">
        <v>12.92</v>
      </c>
      <c r="G154" s="9">
        <v>202</v>
      </c>
      <c r="H154" s="27">
        <v>106.73</v>
      </c>
      <c r="I154" s="28">
        <v>4.8600000000000003</v>
      </c>
      <c r="J154" s="9">
        <v>323</v>
      </c>
      <c r="K154" s="27">
        <v>177.74</v>
      </c>
      <c r="L154" s="28">
        <v>3.57</v>
      </c>
      <c r="M154" s="9">
        <v>91</v>
      </c>
    </row>
    <row r="155" spans="1:13" ht="25.5" customHeight="1" x14ac:dyDescent="0.15">
      <c r="A155" s="94">
        <v>43952</v>
      </c>
      <c r="B155" s="28">
        <v>110.79</v>
      </c>
      <c r="C155" s="28">
        <v>-1.48</v>
      </c>
      <c r="D155" s="9">
        <v>454</v>
      </c>
      <c r="E155" s="27">
        <v>96.53</v>
      </c>
      <c r="F155" s="28">
        <v>1.77</v>
      </c>
      <c r="G155" s="9">
        <v>170</v>
      </c>
      <c r="H155" s="27">
        <v>106.49</v>
      </c>
      <c r="I155" s="28">
        <v>-1.36</v>
      </c>
      <c r="J155" s="9">
        <v>231</v>
      </c>
      <c r="K155" s="27">
        <v>176.8</v>
      </c>
      <c r="L155" s="28">
        <v>2.87</v>
      </c>
      <c r="M155" s="9">
        <v>53</v>
      </c>
    </row>
    <row r="156" spans="1:13" ht="25.5" customHeight="1" x14ac:dyDescent="0.15">
      <c r="A156" s="94">
        <v>43983</v>
      </c>
      <c r="B156" s="28">
        <v>107.37</v>
      </c>
      <c r="C156" s="28">
        <v>-2.88</v>
      </c>
      <c r="D156" s="9">
        <v>594</v>
      </c>
      <c r="E156" s="27">
        <v>96.28</v>
      </c>
      <c r="F156" s="28">
        <v>5.17</v>
      </c>
      <c r="G156" s="9">
        <v>199</v>
      </c>
      <c r="H156" s="27">
        <v>99.13</v>
      </c>
      <c r="I156" s="28">
        <v>-9.19</v>
      </c>
      <c r="J156" s="9">
        <v>321</v>
      </c>
      <c r="K156" s="27">
        <v>185.99</v>
      </c>
      <c r="L156" s="28">
        <v>6.76</v>
      </c>
      <c r="M156" s="9">
        <v>74</v>
      </c>
    </row>
    <row r="157" spans="1:13" ht="25.5" customHeight="1" x14ac:dyDescent="0.15">
      <c r="A157" s="94">
        <v>44013</v>
      </c>
      <c r="B157" s="28">
        <v>106.95</v>
      </c>
      <c r="C157" s="28">
        <v>2.13</v>
      </c>
      <c r="D157" s="9">
        <v>636</v>
      </c>
      <c r="E157" s="27">
        <v>94.74</v>
      </c>
      <c r="F157" s="28">
        <v>4.0999999999999996</v>
      </c>
      <c r="G157" s="9">
        <v>221</v>
      </c>
      <c r="H157" s="27">
        <v>101.15</v>
      </c>
      <c r="I157" s="28">
        <v>1.86</v>
      </c>
      <c r="J157" s="9">
        <v>343</v>
      </c>
      <c r="K157" s="27">
        <v>174.59</v>
      </c>
      <c r="L157" s="28">
        <v>-0.36</v>
      </c>
      <c r="M157" s="9">
        <v>72</v>
      </c>
    </row>
    <row r="158" spans="1:13" ht="25.5" customHeight="1" x14ac:dyDescent="0.15">
      <c r="A158" s="94">
        <v>44044</v>
      </c>
      <c r="B158" s="28">
        <v>106.5</v>
      </c>
      <c r="C158" s="28">
        <v>-3.16</v>
      </c>
      <c r="D158" s="9">
        <v>537</v>
      </c>
      <c r="E158" s="27">
        <v>98.83</v>
      </c>
      <c r="F158" s="28">
        <v>1.87</v>
      </c>
      <c r="G158" s="9">
        <v>196</v>
      </c>
      <c r="H158" s="27">
        <v>94.88</v>
      </c>
      <c r="I158" s="28">
        <v>-8.66</v>
      </c>
      <c r="J158" s="9">
        <v>282</v>
      </c>
      <c r="K158" s="27">
        <v>194.27</v>
      </c>
      <c r="L158" s="28">
        <v>11.47</v>
      </c>
      <c r="M158" s="9">
        <v>59</v>
      </c>
    </row>
    <row r="159" spans="1:13" ht="25.5" customHeight="1" x14ac:dyDescent="0.15">
      <c r="A159" s="94">
        <v>44075</v>
      </c>
      <c r="B159" s="28">
        <v>111.33</v>
      </c>
      <c r="C159" s="28">
        <v>2.37</v>
      </c>
      <c r="D159" s="9">
        <v>540</v>
      </c>
      <c r="E159" s="27">
        <v>101.29</v>
      </c>
      <c r="F159" s="28">
        <v>10.07</v>
      </c>
      <c r="G159" s="9">
        <v>205</v>
      </c>
      <c r="H159" s="27">
        <v>103.91</v>
      </c>
      <c r="I159" s="28">
        <v>-2.06</v>
      </c>
      <c r="J159" s="9">
        <v>272</v>
      </c>
      <c r="K159" s="27">
        <v>181.85</v>
      </c>
      <c r="L159" s="28">
        <v>1.89</v>
      </c>
      <c r="M159" s="9">
        <v>63</v>
      </c>
    </row>
    <row r="160" spans="1:13" ht="25.5" customHeight="1" thickBot="1" x14ac:dyDescent="0.2">
      <c r="A160" s="94">
        <v>44105</v>
      </c>
      <c r="B160" s="28">
        <v>106.44</v>
      </c>
      <c r="C160" s="28">
        <v>0.26</v>
      </c>
      <c r="D160" s="9">
        <v>482</v>
      </c>
      <c r="E160" s="27">
        <v>95.4</v>
      </c>
      <c r="F160" s="28">
        <v>-2.36</v>
      </c>
      <c r="G160" s="9">
        <v>204</v>
      </c>
      <c r="H160" s="27">
        <v>97.36</v>
      </c>
      <c r="I160" s="28">
        <v>0.03</v>
      </c>
      <c r="J160" s="9">
        <v>212</v>
      </c>
      <c r="K160" s="27">
        <v>178.21</v>
      </c>
      <c r="L160" s="28">
        <v>4.71</v>
      </c>
      <c r="M160" s="9">
        <v>66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162" spans="1:13" ht="17.25" x14ac:dyDescent="0.15">
      <c r="G162" s="107" t="s">
        <v>18</v>
      </c>
      <c r="H162" s="107"/>
    </row>
  </sheetData>
  <phoneticPr fontId="11"/>
  <conditionalFormatting sqref="A1:M21 A23:M1048576 A22:B22 D22:M22">
    <cfRule type="expression" dxfId="19" priority="3">
      <formula>MATCH(MAX(A:A)+1,A:A, 1)-2&lt;=ROW($A1)=TRUE</formula>
    </cfRule>
  </conditionalFormatting>
  <conditionalFormatting sqref="C23:C160 F22:F160 I22:I160 L22:L160">
    <cfRule type="expression" dxfId="18" priority="2">
      <formula>AVERAGE(D11:D22) &lt; 100</formula>
    </cfRule>
  </conditionalFormatting>
  <conditionalFormatting sqref="B21:B160 E21:E160 H21:H160 K21:K160">
    <cfRule type="expression" dxfId="17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62"/>
  <sheetViews>
    <sheetView showGridLines="0" view="pageBreakPreview" topLeftCell="A141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106.29</v>
      </c>
      <c r="C10" s="26"/>
      <c r="D10" s="8">
        <v>271</v>
      </c>
      <c r="E10" s="24">
        <v>112.05</v>
      </c>
      <c r="F10" s="26"/>
      <c r="G10" s="8">
        <v>115</v>
      </c>
      <c r="H10" s="24">
        <v>104.35</v>
      </c>
      <c r="I10" s="26"/>
      <c r="J10" s="8">
        <v>130</v>
      </c>
      <c r="K10" s="108">
        <v>94.24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108.76</v>
      </c>
      <c r="C11" s="28"/>
      <c r="D11" s="9">
        <v>286</v>
      </c>
      <c r="E11" s="27">
        <v>110.14</v>
      </c>
      <c r="F11" s="28"/>
      <c r="G11" s="9">
        <v>141</v>
      </c>
      <c r="H11" s="27">
        <v>107.73</v>
      </c>
      <c r="I11" s="28"/>
      <c r="J11" s="9">
        <v>121</v>
      </c>
      <c r="K11" s="119">
        <v>107.93</v>
      </c>
      <c r="L11" s="28"/>
      <c r="M11" s="9">
        <v>24</v>
      </c>
    </row>
    <row r="12" spans="1:13" ht="24.75" customHeight="1" x14ac:dyDescent="0.15">
      <c r="A12" s="94">
        <v>39600</v>
      </c>
      <c r="B12" s="28">
        <v>111.66</v>
      </c>
      <c r="C12" s="28"/>
      <c r="D12" s="9">
        <v>278</v>
      </c>
      <c r="E12" s="27">
        <v>109.76</v>
      </c>
      <c r="F12" s="28"/>
      <c r="G12" s="9">
        <v>123</v>
      </c>
      <c r="H12" s="27">
        <v>114.51</v>
      </c>
      <c r="I12" s="28"/>
      <c r="J12" s="9">
        <v>131</v>
      </c>
      <c r="K12" s="119">
        <v>102.45</v>
      </c>
      <c r="L12" s="28"/>
      <c r="M12" s="9">
        <v>24</v>
      </c>
    </row>
    <row r="13" spans="1:13" ht="24.75" customHeight="1" x14ac:dyDescent="0.15">
      <c r="A13" s="94">
        <v>39630</v>
      </c>
      <c r="B13" s="28">
        <v>105.19</v>
      </c>
      <c r="C13" s="28"/>
      <c r="D13" s="9">
        <v>340</v>
      </c>
      <c r="E13" s="27">
        <v>114.35</v>
      </c>
      <c r="F13" s="28"/>
      <c r="G13" s="9">
        <v>148</v>
      </c>
      <c r="H13" s="27">
        <v>98.13</v>
      </c>
      <c r="I13" s="28"/>
      <c r="J13" s="9">
        <v>165</v>
      </c>
      <c r="K13" s="119">
        <v>106.95</v>
      </c>
      <c r="L13" s="28"/>
      <c r="M13" s="9">
        <v>27</v>
      </c>
    </row>
    <row r="14" spans="1:13" ht="24.75" customHeight="1" x14ac:dyDescent="0.15">
      <c r="A14" s="94">
        <v>39661</v>
      </c>
      <c r="B14" s="28">
        <v>110.16</v>
      </c>
      <c r="C14" s="28"/>
      <c r="D14" s="9">
        <v>307</v>
      </c>
      <c r="E14" s="27">
        <v>109.46</v>
      </c>
      <c r="F14" s="28"/>
      <c r="G14" s="9">
        <v>140</v>
      </c>
      <c r="H14" s="27">
        <v>108.74</v>
      </c>
      <c r="I14" s="28"/>
      <c r="J14" s="9">
        <v>137</v>
      </c>
      <c r="K14" s="119">
        <v>121.06</v>
      </c>
      <c r="L14" s="28"/>
      <c r="M14" s="9">
        <v>30</v>
      </c>
    </row>
    <row r="15" spans="1:13" ht="24.75" customHeight="1" x14ac:dyDescent="0.15">
      <c r="A15" s="94">
        <v>39692</v>
      </c>
      <c r="B15" s="28">
        <v>109.06</v>
      </c>
      <c r="C15" s="28"/>
      <c r="D15" s="9">
        <v>228</v>
      </c>
      <c r="E15" s="27">
        <v>113.84</v>
      </c>
      <c r="F15" s="28"/>
      <c r="G15" s="9">
        <v>101</v>
      </c>
      <c r="H15" s="27">
        <v>105.66</v>
      </c>
      <c r="I15" s="28"/>
      <c r="J15" s="9">
        <v>109</v>
      </c>
      <c r="K15" s="119">
        <v>108.58</v>
      </c>
      <c r="L15" s="28"/>
      <c r="M15" s="9">
        <v>18</v>
      </c>
    </row>
    <row r="16" spans="1:13" ht="24.75" customHeight="1" x14ac:dyDescent="0.15">
      <c r="A16" s="94">
        <v>39722</v>
      </c>
      <c r="B16" s="28">
        <v>110.24</v>
      </c>
      <c r="C16" s="28"/>
      <c r="D16" s="9">
        <v>313</v>
      </c>
      <c r="E16" s="27">
        <v>114.87</v>
      </c>
      <c r="F16" s="28"/>
      <c r="G16" s="9">
        <v>123</v>
      </c>
      <c r="H16" s="27">
        <v>108.44</v>
      </c>
      <c r="I16" s="28"/>
      <c r="J16" s="9">
        <v>167</v>
      </c>
      <c r="K16" s="119">
        <v>101.47</v>
      </c>
      <c r="L16" s="28"/>
      <c r="M16" s="9">
        <v>23</v>
      </c>
    </row>
    <row r="17" spans="1:13" ht="24.75" customHeight="1" x14ac:dyDescent="0.15">
      <c r="A17" s="94">
        <v>39753</v>
      </c>
      <c r="B17" s="28">
        <v>101.78</v>
      </c>
      <c r="C17" s="28"/>
      <c r="D17" s="9">
        <v>283</v>
      </c>
      <c r="E17" s="27">
        <v>107.01</v>
      </c>
      <c r="F17" s="28"/>
      <c r="G17" s="9">
        <v>118</v>
      </c>
      <c r="H17" s="27">
        <v>99.62</v>
      </c>
      <c r="I17" s="28"/>
      <c r="J17" s="9">
        <v>142</v>
      </c>
      <c r="K17" s="119">
        <v>93.05</v>
      </c>
      <c r="L17" s="28"/>
      <c r="M17" s="9">
        <v>23</v>
      </c>
    </row>
    <row r="18" spans="1:13" ht="24.75" customHeight="1" thickBot="1" x14ac:dyDescent="0.2">
      <c r="A18" s="97">
        <v>39783</v>
      </c>
      <c r="B18" s="98">
        <v>101.12</v>
      </c>
      <c r="C18" s="98"/>
      <c r="D18" s="14">
        <v>295</v>
      </c>
      <c r="E18" s="115">
        <v>104.9</v>
      </c>
      <c r="F18" s="98"/>
      <c r="G18" s="14">
        <v>139</v>
      </c>
      <c r="H18" s="115">
        <v>99.51</v>
      </c>
      <c r="I18" s="98"/>
      <c r="J18" s="14">
        <v>128</v>
      </c>
      <c r="K18" s="120">
        <v>92.21</v>
      </c>
      <c r="L18" s="98"/>
      <c r="M18" s="14">
        <v>28</v>
      </c>
    </row>
    <row r="19" spans="1:13" ht="24.75" customHeight="1" x14ac:dyDescent="0.15">
      <c r="A19" s="93">
        <v>39814</v>
      </c>
      <c r="B19" s="118">
        <v>100.19</v>
      </c>
      <c r="C19" s="99"/>
      <c r="D19" s="100">
        <v>225</v>
      </c>
      <c r="E19" s="118">
        <v>107.35</v>
      </c>
      <c r="F19" s="99"/>
      <c r="G19" s="101">
        <v>93</v>
      </c>
      <c r="H19" s="118">
        <v>96.36</v>
      </c>
      <c r="I19" s="99"/>
      <c r="J19" s="101">
        <v>116</v>
      </c>
      <c r="K19" s="121">
        <v>95.36</v>
      </c>
      <c r="L19" s="99"/>
      <c r="M19" s="100">
        <v>16</v>
      </c>
    </row>
    <row r="20" spans="1:13" ht="24.75" customHeight="1" x14ac:dyDescent="0.15">
      <c r="A20" s="95">
        <v>39845</v>
      </c>
      <c r="B20" s="41">
        <v>110.78</v>
      </c>
      <c r="C20" s="42"/>
      <c r="D20" s="19">
        <v>203</v>
      </c>
      <c r="E20" s="41">
        <v>112.55</v>
      </c>
      <c r="F20" s="42"/>
      <c r="G20" s="20">
        <v>72</v>
      </c>
      <c r="H20" s="41">
        <v>109.88</v>
      </c>
      <c r="I20" s="42"/>
      <c r="J20" s="20">
        <v>111</v>
      </c>
      <c r="K20" s="122">
        <v>110.04</v>
      </c>
      <c r="L20" s="42"/>
      <c r="M20" s="19">
        <v>20</v>
      </c>
    </row>
    <row r="21" spans="1:13" ht="24.75" customHeight="1" x14ac:dyDescent="0.15">
      <c r="A21" s="94">
        <v>39873</v>
      </c>
      <c r="B21" s="41">
        <v>103.92</v>
      </c>
      <c r="C21" s="42"/>
      <c r="D21" s="19">
        <v>334</v>
      </c>
      <c r="E21" s="41">
        <v>105.94</v>
      </c>
      <c r="F21" s="42"/>
      <c r="G21" s="20">
        <v>122</v>
      </c>
      <c r="H21" s="41">
        <v>103.81</v>
      </c>
      <c r="I21" s="42"/>
      <c r="J21" s="20">
        <v>182</v>
      </c>
      <c r="K21" s="41">
        <v>95.86</v>
      </c>
      <c r="L21" s="42"/>
      <c r="M21" s="19">
        <v>30</v>
      </c>
    </row>
    <row r="22" spans="1:13" ht="24.75" customHeight="1" x14ac:dyDescent="0.15">
      <c r="A22" s="95">
        <v>39904</v>
      </c>
      <c r="B22" s="41">
        <v>100.86</v>
      </c>
      <c r="C22" s="28">
        <v>-5.1100000000000003</v>
      </c>
      <c r="D22" s="19">
        <v>251</v>
      </c>
      <c r="E22" s="41">
        <v>112.31</v>
      </c>
      <c r="F22" s="42">
        <v>0.23</v>
      </c>
      <c r="G22" s="20">
        <v>114</v>
      </c>
      <c r="H22" s="41">
        <v>94.94</v>
      </c>
      <c r="I22" s="42">
        <v>-9.02</v>
      </c>
      <c r="J22" s="20">
        <v>107</v>
      </c>
      <c r="K22" s="41">
        <v>86.67</v>
      </c>
      <c r="L22" s="42">
        <v>-8.0299999999999994</v>
      </c>
      <c r="M22" s="19">
        <v>30</v>
      </c>
    </row>
    <row r="23" spans="1:13" ht="24.75" customHeight="1" x14ac:dyDescent="0.15">
      <c r="A23" s="94">
        <v>39934</v>
      </c>
      <c r="B23" s="41">
        <v>99.78</v>
      </c>
      <c r="C23" s="42">
        <v>-8.26</v>
      </c>
      <c r="D23" s="19">
        <v>239</v>
      </c>
      <c r="E23" s="41">
        <v>104.46</v>
      </c>
      <c r="F23" s="42">
        <v>-5.16</v>
      </c>
      <c r="G23" s="20">
        <v>99</v>
      </c>
      <c r="H23" s="41">
        <v>95.32</v>
      </c>
      <c r="I23" s="42">
        <v>-11.52</v>
      </c>
      <c r="J23" s="20">
        <v>113</v>
      </c>
      <c r="K23" s="41">
        <v>105.65</v>
      </c>
      <c r="L23" s="42">
        <v>-2.11</v>
      </c>
      <c r="M23" s="19">
        <v>27</v>
      </c>
    </row>
    <row r="24" spans="1:13" ht="24.75" customHeight="1" x14ac:dyDescent="0.15">
      <c r="A24" s="95">
        <v>39965</v>
      </c>
      <c r="B24" s="41">
        <v>102.51</v>
      </c>
      <c r="C24" s="42">
        <v>-8.19</v>
      </c>
      <c r="D24" s="19">
        <v>310</v>
      </c>
      <c r="E24" s="41">
        <v>99.72</v>
      </c>
      <c r="F24" s="42">
        <v>-9.15</v>
      </c>
      <c r="G24" s="20">
        <v>130</v>
      </c>
      <c r="H24" s="41">
        <v>103.8</v>
      </c>
      <c r="I24" s="42">
        <v>-9.35</v>
      </c>
      <c r="J24" s="20">
        <v>141</v>
      </c>
      <c r="K24" s="41">
        <v>104.99</v>
      </c>
      <c r="L24" s="42">
        <v>2.48</v>
      </c>
      <c r="M24" s="19">
        <v>39</v>
      </c>
    </row>
    <row r="25" spans="1:13" ht="24.75" customHeight="1" x14ac:dyDescent="0.15">
      <c r="A25" s="94">
        <v>39995</v>
      </c>
      <c r="B25" s="41">
        <v>98.85</v>
      </c>
      <c r="C25" s="42">
        <v>-6.03</v>
      </c>
      <c r="D25" s="19">
        <v>314</v>
      </c>
      <c r="E25" s="41">
        <v>98.77</v>
      </c>
      <c r="F25" s="42">
        <v>-13.62</v>
      </c>
      <c r="G25" s="20">
        <v>152</v>
      </c>
      <c r="H25" s="41">
        <v>99.53</v>
      </c>
      <c r="I25" s="42">
        <v>1.43</v>
      </c>
      <c r="J25" s="20">
        <v>135</v>
      </c>
      <c r="K25" s="41">
        <v>95.13</v>
      </c>
      <c r="L25" s="42">
        <v>-11.05</v>
      </c>
      <c r="M25" s="19">
        <v>27</v>
      </c>
    </row>
    <row r="26" spans="1:13" ht="24.75" customHeight="1" x14ac:dyDescent="0.15">
      <c r="A26" s="95">
        <v>40026</v>
      </c>
      <c r="B26" s="41">
        <v>99.68</v>
      </c>
      <c r="C26" s="42">
        <v>-9.51</v>
      </c>
      <c r="D26" s="19">
        <v>241</v>
      </c>
      <c r="E26" s="41">
        <v>101.41</v>
      </c>
      <c r="F26" s="42">
        <v>-7.35</v>
      </c>
      <c r="G26" s="20">
        <v>101</v>
      </c>
      <c r="H26" s="41">
        <v>98.83</v>
      </c>
      <c r="I26" s="42">
        <v>-9.11</v>
      </c>
      <c r="J26" s="20">
        <v>114</v>
      </c>
      <c r="K26" s="41">
        <v>97.91</v>
      </c>
      <c r="L26" s="42">
        <v>-19.12</v>
      </c>
      <c r="M26" s="19">
        <v>26</v>
      </c>
    </row>
    <row r="27" spans="1:13" ht="24.75" customHeight="1" x14ac:dyDescent="0.15">
      <c r="A27" s="94">
        <v>40057</v>
      </c>
      <c r="B27" s="41">
        <v>104.31</v>
      </c>
      <c r="C27" s="42">
        <v>-4.3600000000000003</v>
      </c>
      <c r="D27" s="19">
        <v>253</v>
      </c>
      <c r="E27" s="41">
        <v>110.26</v>
      </c>
      <c r="F27" s="42">
        <v>-3.14</v>
      </c>
      <c r="G27" s="20">
        <v>112</v>
      </c>
      <c r="H27" s="41">
        <v>101.99</v>
      </c>
      <c r="I27" s="42">
        <v>-3.47</v>
      </c>
      <c r="J27" s="20">
        <v>117</v>
      </c>
      <c r="K27" s="41">
        <v>93.77</v>
      </c>
      <c r="L27" s="42">
        <v>-13.64</v>
      </c>
      <c r="M27" s="19">
        <v>24</v>
      </c>
    </row>
    <row r="28" spans="1:13" ht="24.75" customHeight="1" x14ac:dyDescent="0.15">
      <c r="A28" s="95">
        <v>40087</v>
      </c>
      <c r="B28" s="41">
        <v>103.95</v>
      </c>
      <c r="C28" s="42">
        <v>-5.71</v>
      </c>
      <c r="D28" s="19">
        <v>276</v>
      </c>
      <c r="E28" s="41">
        <v>106.36</v>
      </c>
      <c r="F28" s="42">
        <v>-7.41</v>
      </c>
      <c r="G28" s="20">
        <v>134</v>
      </c>
      <c r="H28" s="41">
        <v>102.69</v>
      </c>
      <c r="I28" s="42">
        <v>-5.3</v>
      </c>
      <c r="J28" s="20">
        <v>119</v>
      </c>
      <c r="K28" s="41">
        <v>99.67</v>
      </c>
      <c r="L28" s="42">
        <v>-1.77</v>
      </c>
      <c r="M28" s="19">
        <v>23</v>
      </c>
    </row>
    <row r="29" spans="1:13" ht="24.75" customHeight="1" x14ac:dyDescent="0.15">
      <c r="A29" s="88">
        <v>40118</v>
      </c>
      <c r="B29" s="41">
        <v>101.44</v>
      </c>
      <c r="C29" s="42">
        <v>-0.33</v>
      </c>
      <c r="D29" s="19">
        <v>248</v>
      </c>
      <c r="E29" s="41">
        <v>98.54</v>
      </c>
      <c r="F29" s="42">
        <v>-7.92</v>
      </c>
      <c r="G29" s="20">
        <v>111</v>
      </c>
      <c r="H29" s="41">
        <v>104.82</v>
      </c>
      <c r="I29" s="42">
        <v>5.22</v>
      </c>
      <c r="J29" s="20">
        <v>113</v>
      </c>
      <c r="K29" s="41">
        <v>95.96</v>
      </c>
      <c r="L29" s="42">
        <v>3.13</v>
      </c>
      <c r="M29" s="19">
        <v>24</v>
      </c>
    </row>
    <row r="30" spans="1:13" ht="24.75" customHeight="1" thickBot="1" x14ac:dyDescent="0.2">
      <c r="A30" s="89">
        <v>40148</v>
      </c>
      <c r="B30" s="43">
        <v>101.72</v>
      </c>
      <c r="C30" s="44">
        <v>0.59</v>
      </c>
      <c r="D30" s="21">
        <v>358</v>
      </c>
      <c r="E30" s="43">
        <v>103.25</v>
      </c>
      <c r="F30" s="44">
        <v>-1.57</v>
      </c>
      <c r="G30" s="22">
        <v>162</v>
      </c>
      <c r="H30" s="43">
        <v>101.71</v>
      </c>
      <c r="I30" s="44">
        <v>2.21</v>
      </c>
      <c r="J30" s="22">
        <v>161</v>
      </c>
      <c r="K30" s="43">
        <v>95.92</v>
      </c>
      <c r="L30" s="44">
        <v>4.0199999999999996</v>
      </c>
      <c r="M30" s="21">
        <v>35</v>
      </c>
    </row>
    <row r="31" spans="1:13" ht="24.75" customHeight="1" x14ac:dyDescent="0.15">
      <c r="A31" s="88">
        <v>40179</v>
      </c>
      <c r="B31" s="41">
        <v>95.89</v>
      </c>
      <c r="C31" s="42">
        <v>-4.29</v>
      </c>
      <c r="D31" s="19">
        <v>233</v>
      </c>
      <c r="E31" s="41">
        <v>92.58</v>
      </c>
      <c r="F31" s="42">
        <v>-13.76</v>
      </c>
      <c r="G31" s="20">
        <v>92</v>
      </c>
      <c r="H31" s="41">
        <v>96.77</v>
      </c>
      <c r="I31" s="42">
        <v>0.43</v>
      </c>
      <c r="J31" s="20">
        <v>115</v>
      </c>
      <c r="K31" s="41">
        <v>103.01</v>
      </c>
      <c r="L31" s="42">
        <v>8.02</v>
      </c>
      <c r="M31" s="19">
        <v>26</v>
      </c>
    </row>
    <row r="32" spans="1:13" ht="24.75" customHeight="1" x14ac:dyDescent="0.15">
      <c r="A32" s="88">
        <v>40210</v>
      </c>
      <c r="B32" s="41">
        <v>101.14</v>
      </c>
      <c r="C32" s="42">
        <v>-8.6999999999999993</v>
      </c>
      <c r="D32" s="19">
        <v>240</v>
      </c>
      <c r="E32" s="41">
        <v>102.61</v>
      </c>
      <c r="F32" s="42">
        <v>-8.83</v>
      </c>
      <c r="G32" s="20">
        <v>104</v>
      </c>
      <c r="H32" s="41">
        <v>101.66</v>
      </c>
      <c r="I32" s="42">
        <v>-7.48</v>
      </c>
      <c r="J32" s="20">
        <v>108</v>
      </c>
      <c r="K32" s="41">
        <v>93.6</v>
      </c>
      <c r="L32" s="42">
        <v>-14.94</v>
      </c>
      <c r="M32" s="19">
        <v>28</v>
      </c>
    </row>
    <row r="33" spans="1:13" ht="24.75" customHeight="1" x14ac:dyDescent="0.15">
      <c r="A33" s="88">
        <v>40238</v>
      </c>
      <c r="B33" s="41">
        <v>98.39</v>
      </c>
      <c r="C33" s="42">
        <v>-5.32</v>
      </c>
      <c r="D33" s="19">
        <v>324</v>
      </c>
      <c r="E33" s="41">
        <v>102.33</v>
      </c>
      <c r="F33" s="42">
        <v>-3.41</v>
      </c>
      <c r="G33" s="20">
        <v>135</v>
      </c>
      <c r="H33" s="41">
        <v>96.98</v>
      </c>
      <c r="I33" s="42">
        <v>-6.58</v>
      </c>
      <c r="J33" s="20">
        <v>150</v>
      </c>
      <c r="K33" s="41">
        <v>91.2</v>
      </c>
      <c r="L33" s="42">
        <v>-4.8600000000000003</v>
      </c>
      <c r="M33" s="19">
        <v>39</v>
      </c>
    </row>
    <row r="34" spans="1:13" ht="24.75" customHeight="1" x14ac:dyDescent="0.15">
      <c r="A34" s="88">
        <v>40269</v>
      </c>
      <c r="B34" s="41">
        <v>100.74</v>
      </c>
      <c r="C34" s="42">
        <v>-0.12</v>
      </c>
      <c r="D34" s="19">
        <v>266</v>
      </c>
      <c r="E34" s="41">
        <v>98.5</v>
      </c>
      <c r="F34" s="42">
        <v>-12.3</v>
      </c>
      <c r="G34" s="20">
        <v>110</v>
      </c>
      <c r="H34" s="41">
        <v>102.3</v>
      </c>
      <c r="I34" s="42">
        <v>7.75</v>
      </c>
      <c r="J34" s="20">
        <v>109</v>
      </c>
      <c r="K34" s="41">
        <v>101.37</v>
      </c>
      <c r="L34" s="42">
        <v>16.96</v>
      </c>
      <c r="M34" s="19">
        <v>47</v>
      </c>
    </row>
    <row r="35" spans="1:13" ht="24.75" customHeight="1" x14ac:dyDescent="0.15">
      <c r="A35" s="88">
        <v>40299</v>
      </c>
      <c r="B35" s="41">
        <v>99.28</v>
      </c>
      <c r="C35" s="42">
        <v>-0.5</v>
      </c>
      <c r="D35" s="19">
        <v>217</v>
      </c>
      <c r="E35" s="41">
        <v>104.85</v>
      </c>
      <c r="F35" s="42">
        <v>0.37</v>
      </c>
      <c r="G35" s="20">
        <v>93</v>
      </c>
      <c r="H35" s="41">
        <v>94.82</v>
      </c>
      <c r="I35" s="42">
        <v>-0.52</v>
      </c>
      <c r="J35" s="20">
        <v>95</v>
      </c>
      <c r="K35" s="41">
        <v>101.59</v>
      </c>
      <c r="L35" s="42">
        <v>-3.84</v>
      </c>
      <c r="M35" s="19">
        <v>29</v>
      </c>
    </row>
    <row r="36" spans="1:13" ht="24.75" customHeight="1" x14ac:dyDescent="0.15">
      <c r="A36" s="88">
        <v>40330</v>
      </c>
      <c r="B36" s="41">
        <v>101.19</v>
      </c>
      <c r="C36" s="42">
        <v>-1.29</v>
      </c>
      <c r="D36" s="19">
        <v>294</v>
      </c>
      <c r="E36" s="41">
        <v>97.45</v>
      </c>
      <c r="F36" s="42">
        <v>-2.2799999999999998</v>
      </c>
      <c r="G36" s="20">
        <v>149</v>
      </c>
      <c r="H36" s="41">
        <v>103.45</v>
      </c>
      <c r="I36" s="42">
        <v>-0.34</v>
      </c>
      <c r="J36" s="20">
        <v>113</v>
      </c>
      <c r="K36" s="41">
        <v>105.24</v>
      </c>
      <c r="L36" s="42">
        <v>0.24</v>
      </c>
      <c r="M36" s="19">
        <v>32</v>
      </c>
    </row>
    <row r="37" spans="1:13" ht="24.75" customHeight="1" x14ac:dyDescent="0.15">
      <c r="A37" s="88">
        <v>40360</v>
      </c>
      <c r="B37" s="41">
        <v>104.46</v>
      </c>
      <c r="C37" s="42">
        <v>5.68</v>
      </c>
      <c r="D37" s="19">
        <v>354</v>
      </c>
      <c r="E37" s="41">
        <v>98.09</v>
      </c>
      <c r="F37" s="42">
        <v>-0.69</v>
      </c>
      <c r="G37" s="20">
        <v>182</v>
      </c>
      <c r="H37" s="41">
        <v>108.14</v>
      </c>
      <c r="I37" s="42">
        <v>8.65</v>
      </c>
      <c r="J37" s="20">
        <v>139</v>
      </c>
      <c r="K37" s="41">
        <v>114.74</v>
      </c>
      <c r="L37" s="42">
        <v>20.61</v>
      </c>
      <c r="M37" s="19">
        <v>33</v>
      </c>
    </row>
    <row r="38" spans="1:13" ht="24.75" customHeight="1" x14ac:dyDescent="0.15">
      <c r="A38" s="88">
        <v>40391</v>
      </c>
      <c r="B38" s="41">
        <v>96.67</v>
      </c>
      <c r="C38" s="42">
        <v>-3.02</v>
      </c>
      <c r="D38" s="19">
        <v>278</v>
      </c>
      <c r="E38" s="41">
        <v>106.63</v>
      </c>
      <c r="F38" s="42">
        <v>5.15</v>
      </c>
      <c r="G38" s="20">
        <v>132</v>
      </c>
      <c r="H38" s="41">
        <v>88.52</v>
      </c>
      <c r="I38" s="42">
        <v>-10.43</v>
      </c>
      <c r="J38" s="20">
        <v>115</v>
      </c>
      <c r="K38" s="41">
        <v>98.93</v>
      </c>
      <c r="L38" s="42">
        <v>1.04</v>
      </c>
      <c r="M38" s="19">
        <v>31</v>
      </c>
    </row>
    <row r="39" spans="1:13" ht="24.75" customHeight="1" x14ac:dyDescent="0.15">
      <c r="A39" s="88">
        <v>40422</v>
      </c>
      <c r="B39" s="41">
        <v>99.64</v>
      </c>
      <c r="C39" s="42">
        <v>-4.4800000000000004</v>
      </c>
      <c r="D39" s="19">
        <v>305</v>
      </c>
      <c r="E39" s="41">
        <v>99.48</v>
      </c>
      <c r="F39" s="42">
        <v>-9.7799999999999994</v>
      </c>
      <c r="G39" s="20">
        <v>150</v>
      </c>
      <c r="H39" s="41">
        <v>99.5</v>
      </c>
      <c r="I39" s="42">
        <v>-2.44</v>
      </c>
      <c r="J39" s="20">
        <v>130</v>
      </c>
      <c r="K39" s="41">
        <v>101.35</v>
      </c>
      <c r="L39" s="42">
        <v>8.08</v>
      </c>
      <c r="M39" s="19">
        <v>25</v>
      </c>
    </row>
    <row r="40" spans="1:13" ht="24.75" customHeight="1" x14ac:dyDescent="0.15">
      <c r="A40" s="88">
        <v>40452</v>
      </c>
      <c r="B40" s="41">
        <v>102.14</v>
      </c>
      <c r="C40" s="42">
        <v>-1.74</v>
      </c>
      <c r="D40" s="19">
        <v>305</v>
      </c>
      <c r="E40" s="41">
        <v>103.62</v>
      </c>
      <c r="F40" s="42">
        <v>-2.58</v>
      </c>
      <c r="G40" s="20">
        <v>154</v>
      </c>
      <c r="H40" s="41">
        <v>102.39</v>
      </c>
      <c r="I40" s="42">
        <v>-0.28999999999999998</v>
      </c>
      <c r="J40" s="20">
        <v>125</v>
      </c>
      <c r="K40" s="41">
        <v>93.53</v>
      </c>
      <c r="L40" s="42">
        <v>-6.16</v>
      </c>
      <c r="M40" s="19">
        <v>26</v>
      </c>
    </row>
    <row r="41" spans="1:13" ht="24.75" customHeight="1" x14ac:dyDescent="0.15">
      <c r="A41" s="88">
        <v>40483</v>
      </c>
      <c r="B41" s="41">
        <v>100.04</v>
      </c>
      <c r="C41" s="42">
        <v>-1.38</v>
      </c>
      <c r="D41" s="19">
        <v>286</v>
      </c>
      <c r="E41" s="41">
        <v>97.05</v>
      </c>
      <c r="F41" s="42">
        <v>-1.51</v>
      </c>
      <c r="G41" s="20">
        <v>145</v>
      </c>
      <c r="H41" s="41">
        <v>103.58</v>
      </c>
      <c r="I41" s="42">
        <v>-1.18</v>
      </c>
      <c r="J41" s="20">
        <v>112</v>
      </c>
      <c r="K41" s="41">
        <v>94.95</v>
      </c>
      <c r="L41" s="42">
        <v>-1.05</v>
      </c>
      <c r="M41" s="19">
        <v>29</v>
      </c>
    </row>
    <row r="42" spans="1:13" ht="24.75" customHeight="1" thickBot="1" x14ac:dyDescent="0.2">
      <c r="A42" s="89">
        <v>40513</v>
      </c>
      <c r="B42" s="43">
        <v>99.61</v>
      </c>
      <c r="C42" s="44">
        <v>-2.0699999999999998</v>
      </c>
      <c r="D42" s="21">
        <v>304</v>
      </c>
      <c r="E42" s="43">
        <v>96.76</v>
      </c>
      <c r="F42" s="44">
        <v>-6.29</v>
      </c>
      <c r="G42" s="22">
        <v>156</v>
      </c>
      <c r="H42" s="43">
        <v>101.84</v>
      </c>
      <c r="I42" s="44">
        <v>0.13</v>
      </c>
      <c r="J42" s="22">
        <v>116</v>
      </c>
      <c r="K42" s="43">
        <v>100.41</v>
      </c>
      <c r="L42" s="44">
        <v>4.68</v>
      </c>
      <c r="M42" s="21">
        <v>32</v>
      </c>
    </row>
    <row r="43" spans="1:13" ht="24.75" customHeight="1" x14ac:dyDescent="0.15">
      <c r="A43" s="88">
        <v>40544</v>
      </c>
      <c r="B43" s="41">
        <v>93.33</v>
      </c>
      <c r="C43" s="42">
        <v>-2.67</v>
      </c>
      <c r="D43" s="19">
        <v>229</v>
      </c>
      <c r="E43" s="41">
        <v>97.53</v>
      </c>
      <c r="F43" s="42">
        <v>5.35</v>
      </c>
      <c r="G43" s="20">
        <v>89</v>
      </c>
      <c r="H43" s="41">
        <v>91.15</v>
      </c>
      <c r="I43" s="42">
        <v>-5.81</v>
      </c>
      <c r="J43" s="20">
        <v>109</v>
      </c>
      <c r="K43" s="41">
        <v>90.2</v>
      </c>
      <c r="L43" s="42">
        <v>-12.44</v>
      </c>
      <c r="M43" s="19">
        <v>31</v>
      </c>
    </row>
    <row r="44" spans="1:13" ht="24.75" customHeight="1" x14ac:dyDescent="0.15">
      <c r="A44" s="88">
        <v>40575</v>
      </c>
      <c r="B44" s="41">
        <v>93.75</v>
      </c>
      <c r="C44" s="42">
        <v>-7.31</v>
      </c>
      <c r="D44" s="19">
        <v>246</v>
      </c>
      <c r="E44" s="41">
        <v>91</v>
      </c>
      <c r="F44" s="42">
        <v>-11.31</v>
      </c>
      <c r="G44" s="20">
        <v>114</v>
      </c>
      <c r="H44" s="41">
        <v>92.45</v>
      </c>
      <c r="I44" s="42">
        <v>-9.06</v>
      </c>
      <c r="J44" s="20">
        <v>108</v>
      </c>
      <c r="K44" s="41">
        <v>112.79</v>
      </c>
      <c r="L44" s="42">
        <v>20.5</v>
      </c>
      <c r="M44" s="19">
        <v>24</v>
      </c>
    </row>
    <row r="45" spans="1:13" ht="24.75" customHeight="1" x14ac:dyDescent="0.15">
      <c r="A45" s="88">
        <v>40603</v>
      </c>
      <c r="B45" s="41">
        <v>99.38</v>
      </c>
      <c r="C45" s="42">
        <v>1.01</v>
      </c>
      <c r="D45" s="19">
        <v>330</v>
      </c>
      <c r="E45" s="41">
        <v>103.02</v>
      </c>
      <c r="F45" s="42">
        <v>0.67</v>
      </c>
      <c r="G45" s="20">
        <v>148</v>
      </c>
      <c r="H45" s="41">
        <v>94.14</v>
      </c>
      <c r="I45" s="42">
        <v>-2.93</v>
      </c>
      <c r="J45" s="20">
        <v>139</v>
      </c>
      <c r="K45" s="41">
        <v>110.94</v>
      </c>
      <c r="L45" s="42">
        <v>21.64</v>
      </c>
      <c r="M45" s="19">
        <v>43</v>
      </c>
    </row>
    <row r="46" spans="1:13" ht="24.75" customHeight="1" x14ac:dyDescent="0.15">
      <c r="A46" s="88">
        <v>40634</v>
      </c>
      <c r="B46" s="41">
        <v>99.37</v>
      </c>
      <c r="C46" s="42">
        <v>-1.36</v>
      </c>
      <c r="D46" s="19">
        <v>269</v>
      </c>
      <c r="E46" s="41">
        <v>99.93</v>
      </c>
      <c r="F46" s="42">
        <v>1.45</v>
      </c>
      <c r="G46" s="20">
        <v>132</v>
      </c>
      <c r="H46" s="41">
        <v>101.15</v>
      </c>
      <c r="I46" s="42">
        <v>-1.1200000000000001</v>
      </c>
      <c r="J46" s="20">
        <v>112</v>
      </c>
      <c r="K46" s="41">
        <v>88.04</v>
      </c>
      <c r="L46" s="42">
        <v>-13.15</v>
      </c>
      <c r="M46" s="19">
        <v>25</v>
      </c>
    </row>
    <row r="47" spans="1:13" ht="24.75" customHeight="1" x14ac:dyDescent="0.15">
      <c r="A47" s="88">
        <v>40664</v>
      </c>
      <c r="B47" s="41">
        <v>100.81</v>
      </c>
      <c r="C47" s="42">
        <v>1.54</v>
      </c>
      <c r="D47" s="19">
        <v>274</v>
      </c>
      <c r="E47" s="41">
        <v>100.36</v>
      </c>
      <c r="F47" s="42">
        <v>-4.28</v>
      </c>
      <c r="G47" s="20">
        <v>151</v>
      </c>
      <c r="H47" s="41">
        <v>99.75</v>
      </c>
      <c r="I47" s="42">
        <v>5.2</v>
      </c>
      <c r="J47" s="20">
        <v>102</v>
      </c>
      <c r="K47" s="41">
        <v>108.4</v>
      </c>
      <c r="L47" s="42">
        <v>6.7</v>
      </c>
      <c r="M47" s="19">
        <v>21</v>
      </c>
    </row>
    <row r="48" spans="1:13" ht="24.75" customHeight="1" x14ac:dyDescent="0.15">
      <c r="A48" s="88">
        <v>40695</v>
      </c>
      <c r="B48" s="41">
        <v>99.56</v>
      </c>
      <c r="C48" s="42">
        <v>-1.61</v>
      </c>
      <c r="D48" s="19">
        <v>310</v>
      </c>
      <c r="E48" s="41">
        <v>99.69</v>
      </c>
      <c r="F48" s="42">
        <v>2.2999999999999998</v>
      </c>
      <c r="G48" s="20">
        <v>166</v>
      </c>
      <c r="H48" s="41">
        <v>98.09</v>
      </c>
      <c r="I48" s="42">
        <v>-5.18</v>
      </c>
      <c r="J48" s="20">
        <v>113</v>
      </c>
      <c r="K48" s="41">
        <v>106.29</v>
      </c>
      <c r="L48" s="42">
        <v>1</v>
      </c>
      <c r="M48" s="19">
        <v>31</v>
      </c>
    </row>
    <row r="49" spans="1:13" ht="24.75" customHeight="1" x14ac:dyDescent="0.15">
      <c r="A49" s="88">
        <v>40725</v>
      </c>
      <c r="B49" s="41">
        <v>103.94</v>
      </c>
      <c r="C49" s="42">
        <v>-0.5</v>
      </c>
      <c r="D49" s="19">
        <v>298</v>
      </c>
      <c r="E49" s="41">
        <v>103.94</v>
      </c>
      <c r="F49" s="42">
        <v>5.96</v>
      </c>
      <c r="G49" s="20">
        <v>157</v>
      </c>
      <c r="H49" s="41">
        <v>99.12</v>
      </c>
      <c r="I49" s="42">
        <v>-8.34</v>
      </c>
      <c r="J49" s="20">
        <v>114</v>
      </c>
      <c r="K49" s="41">
        <v>129.41</v>
      </c>
      <c r="L49" s="42">
        <v>12.79</v>
      </c>
      <c r="M49" s="19">
        <v>27</v>
      </c>
    </row>
    <row r="50" spans="1:13" ht="24.75" customHeight="1" x14ac:dyDescent="0.15">
      <c r="A50" s="88">
        <v>40756</v>
      </c>
      <c r="B50" s="41">
        <v>95.58</v>
      </c>
      <c r="C50" s="42">
        <v>-1.1299999999999999</v>
      </c>
      <c r="D50" s="19">
        <v>266</v>
      </c>
      <c r="E50" s="41">
        <v>93.12</v>
      </c>
      <c r="F50" s="42">
        <v>-12.67</v>
      </c>
      <c r="G50" s="20">
        <v>129</v>
      </c>
      <c r="H50" s="41">
        <v>96.26</v>
      </c>
      <c r="I50" s="42">
        <v>8.74</v>
      </c>
      <c r="J50" s="20">
        <v>112</v>
      </c>
      <c r="K50" s="41">
        <v>103.15</v>
      </c>
      <c r="L50" s="42">
        <v>4.2699999999999996</v>
      </c>
      <c r="M50" s="19">
        <v>25</v>
      </c>
    </row>
    <row r="51" spans="1:13" ht="24.75" customHeight="1" x14ac:dyDescent="0.15">
      <c r="A51" s="88">
        <v>40787</v>
      </c>
      <c r="B51" s="41">
        <v>97.73</v>
      </c>
      <c r="C51" s="42">
        <v>-1.92</v>
      </c>
      <c r="D51" s="19">
        <v>304</v>
      </c>
      <c r="E51" s="41">
        <v>100.89</v>
      </c>
      <c r="F51" s="42">
        <v>1.42</v>
      </c>
      <c r="G51" s="20">
        <v>166</v>
      </c>
      <c r="H51" s="41">
        <v>94.43</v>
      </c>
      <c r="I51" s="42">
        <v>-5.0999999999999996</v>
      </c>
      <c r="J51" s="20">
        <v>120</v>
      </c>
      <c r="K51" s="41">
        <v>104.25</v>
      </c>
      <c r="L51" s="42">
        <v>2.86</v>
      </c>
      <c r="M51" s="19">
        <v>18</v>
      </c>
    </row>
    <row r="52" spans="1:13" ht="24.75" customHeight="1" x14ac:dyDescent="0.15">
      <c r="A52" s="88">
        <v>40817</v>
      </c>
      <c r="B52" s="41">
        <v>98.58</v>
      </c>
      <c r="C52" s="42">
        <v>-3.49</v>
      </c>
      <c r="D52" s="19">
        <v>280</v>
      </c>
      <c r="E52" s="41">
        <v>95.65</v>
      </c>
      <c r="F52" s="42">
        <v>-7.69</v>
      </c>
      <c r="G52" s="20">
        <v>136</v>
      </c>
      <c r="H52" s="41">
        <v>97.02</v>
      </c>
      <c r="I52" s="42">
        <v>-5.24</v>
      </c>
      <c r="J52" s="20">
        <v>115</v>
      </c>
      <c r="K52" s="41">
        <v>120.79</v>
      </c>
      <c r="L52" s="42">
        <v>29.15</v>
      </c>
      <c r="M52" s="19">
        <v>29</v>
      </c>
    </row>
    <row r="53" spans="1:13" ht="24.75" customHeight="1" x14ac:dyDescent="0.15">
      <c r="A53" s="88">
        <v>40848</v>
      </c>
      <c r="B53" s="41">
        <v>102.95</v>
      </c>
      <c r="C53" s="42">
        <v>2.91</v>
      </c>
      <c r="D53" s="19">
        <v>302</v>
      </c>
      <c r="E53" s="41">
        <v>102.17</v>
      </c>
      <c r="F53" s="42">
        <v>5.28</v>
      </c>
      <c r="G53" s="20">
        <v>162</v>
      </c>
      <c r="H53" s="41">
        <v>100.42</v>
      </c>
      <c r="I53" s="42">
        <v>-3.05</v>
      </c>
      <c r="J53" s="20">
        <v>111</v>
      </c>
      <c r="K53" s="41">
        <v>121.14</v>
      </c>
      <c r="L53" s="42">
        <v>27.58</v>
      </c>
      <c r="M53" s="19">
        <v>29</v>
      </c>
    </row>
    <row r="54" spans="1:13" ht="24.75" customHeight="1" thickBot="1" x14ac:dyDescent="0.2">
      <c r="A54" s="89">
        <v>40878</v>
      </c>
      <c r="B54" s="43">
        <v>98.6</v>
      </c>
      <c r="C54" s="44">
        <v>-1.01</v>
      </c>
      <c r="D54" s="21">
        <v>378</v>
      </c>
      <c r="E54" s="43">
        <v>97.5</v>
      </c>
      <c r="F54" s="44">
        <v>0.76</v>
      </c>
      <c r="G54" s="22">
        <v>202</v>
      </c>
      <c r="H54" s="43">
        <v>99.18</v>
      </c>
      <c r="I54" s="44">
        <v>-2.61</v>
      </c>
      <c r="J54" s="22">
        <v>132</v>
      </c>
      <c r="K54" s="43">
        <v>100.82</v>
      </c>
      <c r="L54" s="44">
        <v>0.41</v>
      </c>
      <c r="M54" s="21">
        <v>44</v>
      </c>
    </row>
    <row r="55" spans="1:13" ht="24.75" customHeight="1" x14ac:dyDescent="0.15">
      <c r="A55" s="88">
        <v>40909</v>
      </c>
      <c r="B55" s="41">
        <v>96</v>
      </c>
      <c r="C55" s="42">
        <v>2.86</v>
      </c>
      <c r="D55" s="19">
        <v>227</v>
      </c>
      <c r="E55" s="41">
        <v>95.69</v>
      </c>
      <c r="F55" s="42">
        <v>-1.89</v>
      </c>
      <c r="G55" s="20">
        <v>107</v>
      </c>
      <c r="H55" s="41">
        <v>94.36</v>
      </c>
      <c r="I55" s="42">
        <v>3.52</v>
      </c>
      <c r="J55" s="20">
        <v>90</v>
      </c>
      <c r="K55" s="41">
        <v>106.24</v>
      </c>
      <c r="L55" s="42">
        <v>17.78</v>
      </c>
      <c r="M55" s="19">
        <v>30</v>
      </c>
    </row>
    <row r="56" spans="1:13" ht="24.75" customHeight="1" x14ac:dyDescent="0.15">
      <c r="A56" s="88">
        <v>40940</v>
      </c>
      <c r="B56" s="41">
        <v>95.11</v>
      </c>
      <c r="C56" s="42">
        <v>1.45</v>
      </c>
      <c r="D56" s="19">
        <v>247</v>
      </c>
      <c r="E56" s="41">
        <v>94.11</v>
      </c>
      <c r="F56" s="42">
        <v>3.42</v>
      </c>
      <c r="G56" s="20">
        <v>119</v>
      </c>
      <c r="H56" s="41">
        <v>92.73</v>
      </c>
      <c r="I56" s="42">
        <v>0.3</v>
      </c>
      <c r="J56" s="20">
        <v>100</v>
      </c>
      <c r="K56" s="41">
        <v>113.94</v>
      </c>
      <c r="L56" s="42">
        <v>1.02</v>
      </c>
      <c r="M56" s="19">
        <v>28</v>
      </c>
    </row>
    <row r="57" spans="1:13" ht="24.75" customHeight="1" x14ac:dyDescent="0.15">
      <c r="A57" s="88">
        <v>40969</v>
      </c>
      <c r="B57" s="41">
        <v>94.67</v>
      </c>
      <c r="C57" s="42">
        <v>-4.74</v>
      </c>
      <c r="D57" s="19">
        <v>351</v>
      </c>
      <c r="E57" s="41">
        <v>89.19</v>
      </c>
      <c r="F57" s="42">
        <v>-13.42</v>
      </c>
      <c r="G57" s="20">
        <v>146</v>
      </c>
      <c r="H57" s="41">
        <v>94.92</v>
      </c>
      <c r="I57" s="42">
        <v>0.83</v>
      </c>
      <c r="J57" s="20">
        <v>137</v>
      </c>
      <c r="K57" s="41">
        <v>106.29</v>
      </c>
      <c r="L57" s="42">
        <v>-4.1900000000000004</v>
      </c>
      <c r="M57" s="19">
        <v>68</v>
      </c>
    </row>
    <row r="58" spans="1:13" ht="24.75" customHeight="1" x14ac:dyDescent="0.15">
      <c r="A58" s="88">
        <v>41000</v>
      </c>
      <c r="B58" s="41">
        <v>103.9</v>
      </c>
      <c r="C58" s="42">
        <v>4.5599999999999996</v>
      </c>
      <c r="D58" s="19">
        <v>269</v>
      </c>
      <c r="E58" s="41">
        <v>109.21</v>
      </c>
      <c r="F58" s="42">
        <v>9.2899999999999991</v>
      </c>
      <c r="G58" s="20">
        <v>133</v>
      </c>
      <c r="H58" s="41">
        <v>98.76</v>
      </c>
      <c r="I58" s="42">
        <v>-2.36</v>
      </c>
      <c r="J58" s="20">
        <v>103</v>
      </c>
      <c r="K58" s="41">
        <v>108.29</v>
      </c>
      <c r="L58" s="42">
        <v>23</v>
      </c>
      <c r="M58" s="19">
        <v>33</v>
      </c>
    </row>
    <row r="59" spans="1:13" ht="24.75" customHeight="1" x14ac:dyDescent="0.15">
      <c r="A59" s="88">
        <v>41030</v>
      </c>
      <c r="B59" s="41">
        <v>102.03</v>
      </c>
      <c r="C59" s="42">
        <v>1.21</v>
      </c>
      <c r="D59" s="19">
        <v>293</v>
      </c>
      <c r="E59" s="41">
        <v>102</v>
      </c>
      <c r="F59" s="42">
        <v>1.63</v>
      </c>
      <c r="G59" s="20">
        <v>147</v>
      </c>
      <c r="H59" s="41">
        <v>99.19</v>
      </c>
      <c r="I59" s="42">
        <v>-0.56000000000000005</v>
      </c>
      <c r="J59" s="20">
        <v>114</v>
      </c>
      <c r="K59" s="41">
        <v>117.38</v>
      </c>
      <c r="L59" s="42">
        <v>8.2799999999999994</v>
      </c>
      <c r="M59" s="19">
        <v>32</v>
      </c>
    </row>
    <row r="60" spans="1:13" ht="24.75" customHeight="1" x14ac:dyDescent="0.15">
      <c r="A60" s="88">
        <v>41061</v>
      </c>
      <c r="B60" s="41">
        <v>97.87</v>
      </c>
      <c r="C60" s="42">
        <v>-1.7</v>
      </c>
      <c r="D60" s="19">
        <v>311</v>
      </c>
      <c r="E60" s="41">
        <v>100.01</v>
      </c>
      <c r="F60" s="42">
        <v>0.32</v>
      </c>
      <c r="G60" s="20">
        <v>160</v>
      </c>
      <c r="H60" s="41">
        <v>92.28</v>
      </c>
      <c r="I60" s="42">
        <v>-5.92</v>
      </c>
      <c r="J60" s="20">
        <v>120</v>
      </c>
      <c r="K60" s="41">
        <v>117.51</v>
      </c>
      <c r="L60" s="42">
        <v>10.56</v>
      </c>
      <c r="M60" s="19">
        <v>31</v>
      </c>
    </row>
    <row r="61" spans="1:13" ht="24.75" customHeight="1" x14ac:dyDescent="0.15">
      <c r="A61" s="88">
        <v>41091</v>
      </c>
      <c r="B61" s="41">
        <v>99.87</v>
      </c>
      <c r="C61" s="42">
        <v>-3.92</v>
      </c>
      <c r="D61" s="19">
        <v>334</v>
      </c>
      <c r="E61" s="41">
        <v>98.99</v>
      </c>
      <c r="F61" s="42">
        <v>-4.76</v>
      </c>
      <c r="G61" s="20">
        <v>177</v>
      </c>
      <c r="H61" s="41">
        <v>96.93</v>
      </c>
      <c r="I61" s="42">
        <v>-2.21</v>
      </c>
      <c r="J61" s="20">
        <v>122</v>
      </c>
      <c r="K61" s="41">
        <v>120.71</v>
      </c>
      <c r="L61" s="42">
        <v>-6.72</v>
      </c>
      <c r="M61" s="19">
        <v>35</v>
      </c>
    </row>
    <row r="62" spans="1:13" ht="24.75" customHeight="1" x14ac:dyDescent="0.15">
      <c r="A62" s="88">
        <v>41122</v>
      </c>
      <c r="B62" s="41">
        <v>100.12</v>
      </c>
      <c r="C62" s="42">
        <v>4.75</v>
      </c>
      <c r="D62" s="19">
        <v>296</v>
      </c>
      <c r="E62" s="41">
        <v>98.4</v>
      </c>
      <c r="F62" s="42">
        <v>5.67</v>
      </c>
      <c r="G62" s="20">
        <v>156</v>
      </c>
      <c r="H62" s="41">
        <v>98.7</v>
      </c>
      <c r="I62" s="42">
        <v>2.5299999999999998</v>
      </c>
      <c r="J62" s="20">
        <v>118</v>
      </c>
      <c r="K62" s="41">
        <v>117.08</v>
      </c>
      <c r="L62" s="42">
        <v>13.5</v>
      </c>
      <c r="M62" s="19">
        <v>22</v>
      </c>
    </row>
    <row r="63" spans="1:13" ht="24.75" customHeight="1" x14ac:dyDescent="0.15">
      <c r="A63" s="88">
        <v>41153</v>
      </c>
      <c r="B63" s="41">
        <v>95.2</v>
      </c>
      <c r="C63" s="42">
        <v>-2.59</v>
      </c>
      <c r="D63" s="19">
        <v>268</v>
      </c>
      <c r="E63" s="41">
        <v>98.66</v>
      </c>
      <c r="F63" s="42">
        <v>-2.21</v>
      </c>
      <c r="G63" s="20">
        <v>141</v>
      </c>
      <c r="H63" s="41">
        <v>91.3</v>
      </c>
      <c r="I63" s="42">
        <v>-3.31</v>
      </c>
      <c r="J63" s="20">
        <v>107</v>
      </c>
      <c r="K63" s="41">
        <v>103.02</v>
      </c>
      <c r="L63" s="42">
        <v>-1.18</v>
      </c>
      <c r="M63" s="19">
        <v>20</v>
      </c>
    </row>
    <row r="64" spans="1:13" ht="24.75" customHeight="1" x14ac:dyDescent="0.15">
      <c r="A64" s="88">
        <v>41183</v>
      </c>
      <c r="B64" s="41">
        <v>96.73</v>
      </c>
      <c r="C64" s="42">
        <v>-1.88</v>
      </c>
      <c r="D64" s="19">
        <v>309</v>
      </c>
      <c r="E64" s="41">
        <v>96.17</v>
      </c>
      <c r="F64" s="42">
        <v>0.54</v>
      </c>
      <c r="G64" s="20">
        <v>166</v>
      </c>
      <c r="H64" s="41">
        <v>96.52</v>
      </c>
      <c r="I64" s="42">
        <v>-0.52</v>
      </c>
      <c r="J64" s="20">
        <v>109</v>
      </c>
      <c r="K64" s="41">
        <v>100.39</v>
      </c>
      <c r="L64" s="42">
        <v>-16.89</v>
      </c>
      <c r="M64" s="19">
        <v>34</v>
      </c>
    </row>
    <row r="65" spans="1:13" ht="24.75" customHeight="1" x14ac:dyDescent="0.15">
      <c r="A65" s="88">
        <v>41214</v>
      </c>
      <c r="B65" s="41">
        <v>98.39</v>
      </c>
      <c r="C65" s="42">
        <v>-4.43</v>
      </c>
      <c r="D65" s="19">
        <v>276</v>
      </c>
      <c r="E65" s="41">
        <v>98.24</v>
      </c>
      <c r="F65" s="42">
        <v>-3.85</v>
      </c>
      <c r="G65" s="20">
        <v>134</v>
      </c>
      <c r="H65" s="41">
        <v>97.32</v>
      </c>
      <c r="I65" s="42">
        <v>-3.09</v>
      </c>
      <c r="J65" s="20">
        <v>111</v>
      </c>
      <c r="K65" s="41">
        <v>104.52</v>
      </c>
      <c r="L65" s="42">
        <v>-13.72</v>
      </c>
      <c r="M65" s="19">
        <v>31</v>
      </c>
    </row>
    <row r="66" spans="1:13" ht="24.75" customHeight="1" thickBot="1" x14ac:dyDescent="0.2">
      <c r="A66" s="89">
        <v>41244</v>
      </c>
      <c r="B66" s="43">
        <v>97.36</v>
      </c>
      <c r="C66" s="44">
        <v>-1.26</v>
      </c>
      <c r="D66" s="21">
        <v>337</v>
      </c>
      <c r="E66" s="43">
        <v>104.06</v>
      </c>
      <c r="F66" s="44">
        <v>6.73</v>
      </c>
      <c r="G66" s="22">
        <v>174</v>
      </c>
      <c r="H66" s="43">
        <v>90.71</v>
      </c>
      <c r="I66" s="44">
        <v>-8.5399999999999991</v>
      </c>
      <c r="J66" s="22">
        <v>122</v>
      </c>
      <c r="K66" s="43">
        <v>106.52</v>
      </c>
      <c r="L66" s="44">
        <v>5.65</v>
      </c>
      <c r="M66" s="21">
        <v>41</v>
      </c>
    </row>
    <row r="67" spans="1:13" ht="24.75" customHeight="1" x14ac:dyDescent="0.15">
      <c r="A67" s="88">
        <v>41275</v>
      </c>
      <c r="B67" s="41">
        <v>95.32</v>
      </c>
      <c r="C67" s="42">
        <v>-0.71</v>
      </c>
      <c r="D67" s="19">
        <v>223</v>
      </c>
      <c r="E67" s="41">
        <v>100.39</v>
      </c>
      <c r="F67" s="42">
        <v>4.91</v>
      </c>
      <c r="G67" s="20">
        <v>109</v>
      </c>
      <c r="H67" s="41">
        <v>86.9</v>
      </c>
      <c r="I67" s="42">
        <v>-7.91</v>
      </c>
      <c r="J67" s="20">
        <v>81</v>
      </c>
      <c r="K67" s="41">
        <v>119.04</v>
      </c>
      <c r="L67" s="42">
        <v>12.05</v>
      </c>
      <c r="M67" s="19">
        <v>33</v>
      </c>
    </row>
    <row r="68" spans="1:13" ht="24.75" customHeight="1" x14ac:dyDescent="0.15">
      <c r="A68" s="88">
        <v>41306</v>
      </c>
      <c r="B68" s="41">
        <v>99.13</v>
      </c>
      <c r="C68" s="42">
        <v>4.2300000000000004</v>
      </c>
      <c r="D68" s="19">
        <v>286</v>
      </c>
      <c r="E68" s="41">
        <v>100.52</v>
      </c>
      <c r="F68" s="42">
        <v>6.81</v>
      </c>
      <c r="G68" s="20">
        <v>134</v>
      </c>
      <c r="H68" s="41">
        <v>93.46</v>
      </c>
      <c r="I68" s="42">
        <v>0.79</v>
      </c>
      <c r="J68" s="20">
        <v>114</v>
      </c>
      <c r="K68" s="41">
        <v>119.65</v>
      </c>
      <c r="L68" s="42">
        <v>5.01</v>
      </c>
      <c r="M68" s="19">
        <v>38</v>
      </c>
    </row>
    <row r="69" spans="1:13" ht="24.75" customHeight="1" x14ac:dyDescent="0.15">
      <c r="A69" s="88">
        <v>41334</v>
      </c>
      <c r="B69" s="41">
        <v>95.55</v>
      </c>
      <c r="C69" s="42">
        <v>0.93</v>
      </c>
      <c r="D69" s="19">
        <v>378</v>
      </c>
      <c r="E69" s="41">
        <v>90.08</v>
      </c>
      <c r="F69" s="42">
        <v>1</v>
      </c>
      <c r="G69" s="20">
        <v>185</v>
      </c>
      <c r="H69" s="41">
        <v>96.12</v>
      </c>
      <c r="I69" s="42">
        <v>1.26</v>
      </c>
      <c r="J69" s="20">
        <v>147</v>
      </c>
      <c r="K69" s="41">
        <v>116.07</v>
      </c>
      <c r="L69" s="42">
        <v>9.1999999999999993</v>
      </c>
      <c r="M69" s="19">
        <v>46</v>
      </c>
    </row>
    <row r="70" spans="1:13" ht="24.75" customHeight="1" x14ac:dyDescent="0.15">
      <c r="A70" s="88">
        <v>41365</v>
      </c>
      <c r="B70" s="41">
        <v>94.93</v>
      </c>
      <c r="C70" s="42">
        <v>-8.6300000000000008</v>
      </c>
      <c r="D70" s="19">
        <v>356</v>
      </c>
      <c r="E70" s="41">
        <v>99.46</v>
      </c>
      <c r="F70" s="42">
        <v>-8.93</v>
      </c>
      <c r="G70" s="20">
        <v>164</v>
      </c>
      <c r="H70" s="41">
        <v>88.23</v>
      </c>
      <c r="I70" s="42">
        <v>-10.66</v>
      </c>
      <c r="J70" s="20">
        <v>154</v>
      </c>
      <c r="K70" s="41">
        <v>117.04</v>
      </c>
      <c r="L70" s="42">
        <v>8.08</v>
      </c>
      <c r="M70" s="19">
        <v>38</v>
      </c>
    </row>
    <row r="71" spans="1:13" ht="24.75" customHeight="1" x14ac:dyDescent="0.15">
      <c r="A71" s="88">
        <v>41395</v>
      </c>
      <c r="B71" s="41">
        <v>98.7</v>
      </c>
      <c r="C71" s="42">
        <v>-3.26</v>
      </c>
      <c r="D71" s="19">
        <v>330</v>
      </c>
      <c r="E71" s="41">
        <v>98.35</v>
      </c>
      <c r="F71" s="42">
        <v>-3.58</v>
      </c>
      <c r="G71" s="20">
        <v>176</v>
      </c>
      <c r="H71" s="41">
        <v>95.65</v>
      </c>
      <c r="I71" s="42">
        <v>-3.57</v>
      </c>
      <c r="J71" s="20">
        <v>120</v>
      </c>
      <c r="K71" s="41">
        <v>115.43</v>
      </c>
      <c r="L71" s="42">
        <v>-1.66</v>
      </c>
      <c r="M71" s="19">
        <v>34</v>
      </c>
    </row>
    <row r="72" spans="1:13" ht="24.75" customHeight="1" x14ac:dyDescent="0.15">
      <c r="A72" s="88">
        <v>41426</v>
      </c>
      <c r="B72" s="41">
        <v>97.06</v>
      </c>
      <c r="C72" s="42">
        <v>-0.83</v>
      </c>
      <c r="D72" s="19">
        <v>274</v>
      </c>
      <c r="E72" s="41">
        <v>98.59</v>
      </c>
      <c r="F72" s="42">
        <v>-1.42</v>
      </c>
      <c r="G72" s="20">
        <v>139</v>
      </c>
      <c r="H72" s="41">
        <v>91.53</v>
      </c>
      <c r="I72" s="42">
        <v>-0.81</v>
      </c>
      <c r="J72" s="20">
        <v>101</v>
      </c>
      <c r="K72" s="41">
        <v>120.93</v>
      </c>
      <c r="L72" s="42">
        <v>2.91</v>
      </c>
      <c r="M72" s="19">
        <v>34</v>
      </c>
    </row>
    <row r="73" spans="1:13" ht="24.75" customHeight="1" x14ac:dyDescent="0.15">
      <c r="A73" s="88">
        <v>41456</v>
      </c>
      <c r="B73" s="41">
        <v>97.4</v>
      </c>
      <c r="C73" s="42">
        <v>-2.4700000000000002</v>
      </c>
      <c r="D73" s="19">
        <v>345</v>
      </c>
      <c r="E73" s="41">
        <v>95.83</v>
      </c>
      <c r="F73" s="42">
        <v>-3.19</v>
      </c>
      <c r="G73" s="20">
        <v>184</v>
      </c>
      <c r="H73" s="41">
        <v>94.88</v>
      </c>
      <c r="I73" s="42">
        <v>-2.11</v>
      </c>
      <c r="J73" s="20">
        <v>127</v>
      </c>
      <c r="K73" s="41">
        <v>121.15</v>
      </c>
      <c r="L73" s="42">
        <v>0.36</v>
      </c>
      <c r="M73" s="19">
        <v>34</v>
      </c>
    </row>
    <row r="74" spans="1:13" ht="24.75" customHeight="1" x14ac:dyDescent="0.15">
      <c r="A74" s="88">
        <v>41487</v>
      </c>
      <c r="B74" s="41">
        <v>94.22</v>
      </c>
      <c r="C74" s="42">
        <v>-5.89</v>
      </c>
      <c r="D74" s="19">
        <v>313</v>
      </c>
      <c r="E74" s="41">
        <v>99.2</v>
      </c>
      <c r="F74" s="42">
        <v>0.81</v>
      </c>
      <c r="G74" s="20">
        <v>177</v>
      </c>
      <c r="H74" s="41">
        <v>86.49</v>
      </c>
      <c r="I74" s="42">
        <v>-12.37</v>
      </c>
      <c r="J74" s="20">
        <v>118</v>
      </c>
      <c r="K74" s="41">
        <v>122.74</v>
      </c>
      <c r="L74" s="42">
        <v>4.83</v>
      </c>
      <c r="M74" s="19">
        <v>18</v>
      </c>
    </row>
    <row r="75" spans="1:13" ht="24.75" customHeight="1" x14ac:dyDescent="0.15">
      <c r="A75" s="88">
        <v>41518</v>
      </c>
      <c r="B75" s="41">
        <v>97.82</v>
      </c>
      <c r="C75" s="42">
        <v>2.75</v>
      </c>
      <c r="D75" s="19">
        <v>288</v>
      </c>
      <c r="E75" s="41">
        <v>98.14</v>
      </c>
      <c r="F75" s="42">
        <v>-0.53</v>
      </c>
      <c r="G75" s="20">
        <v>138</v>
      </c>
      <c r="H75" s="41">
        <v>96.36</v>
      </c>
      <c r="I75" s="42">
        <v>5.54</v>
      </c>
      <c r="J75" s="20">
        <v>115</v>
      </c>
      <c r="K75" s="41">
        <v>104.66</v>
      </c>
      <c r="L75" s="42">
        <v>1.59</v>
      </c>
      <c r="M75" s="19">
        <v>35</v>
      </c>
    </row>
    <row r="76" spans="1:13" ht="24.75" customHeight="1" x14ac:dyDescent="0.15">
      <c r="A76" s="88">
        <v>41548</v>
      </c>
      <c r="B76" s="41">
        <v>97.39</v>
      </c>
      <c r="C76" s="42">
        <v>0.68</v>
      </c>
      <c r="D76" s="19">
        <v>294</v>
      </c>
      <c r="E76" s="41">
        <v>103.79</v>
      </c>
      <c r="F76" s="42">
        <v>7.92</v>
      </c>
      <c r="G76" s="20">
        <v>150</v>
      </c>
      <c r="H76" s="41">
        <v>89.91</v>
      </c>
      <c r="I76" s="42">
        <v>-6.85</v>
      </c>
      <c r="J76" s="20">
        <v>115</v>
      </c>
      <c r="K76" s="41">
        <v>112.23</v>
      </c>
      <c r="L76" s="42">
        <v>11.79</v>
      </c>
      <c r="M76" s="19">
        <v>29</v>
      </c>
    </row>
    <row r="77" spans="1:13" ht="24.75" customHeight="1" x14ac:dyDescent="0.15">
      <c r="A77" s="88">
        <v>41579</v>
      </c>
      <c r="B77" s="41">
        <v>101.67</v>
      </c>
      <c r="C77" s="42">
        <v>3.33</v>
      </c>
      <c r="D77" s="19">
        <v>272</v>
      </c>
      <c r="E77" s="41">
        <v>100.39</v>
      </c>
      <c r="F77" s="42">
        <v>2.19</v>
      </c>
      <c r="G77" s="20">
        <v>142</v>
      </c>
      <c r="H77" s="41">
        <v>98.18</v>
      </c>
      <c r="I77" s="42">
        <v>0.88</v>
      </c>
      <c r="J77" s="20">
        <v>93</v>
      </c>
      <c r="K77" s="41">
        <v>125.61</v>
      </c>
      <c r="L77" s="42">
        <v>20.18</v>
      </c>
      <c r="M77" s="19">
        <v>37</v>
      </c>
    </row>
    <row r="78" spans="1:13" ht="24.75" customHeight="1" thickBot="1" x14ac:dyDescent="0.2">
      <c r="A78" s="89">
        <v>41609</v>
      </c>
      <c r="B78" s="43">
        <v>94.84</v>
      </c>
      <c r="C78" s="44">
        <v>-2.59</v>
      </c>
      <c r="D78" s="21">
        <v>351</v>
      </c>
      <c r="E78" s="43">
        <v>93.24</v>
      </c>
      <c r="F78" s="44">
        <v>-10.4</v>
      </c>
      <c r="G78" s="22">
        <v>179</v>
      </c>
      <c r="H78" s="43">
        <v>92.45</v>
      </c>
      <c r="I78" s="44">
        <v>1.92</v>
      </c>
      <c r="J78" s="22">
        <v>138</v>
      </c>
      <c r="K78" s="43">
        <v>115.43</v>
      </c>
      <c r="L78" s="44">
        <v>8.36</v>
      </c>
      <c r="M78" s="21">
        <v>34</v>
      </c>
    </row>
    <row r="79" spans="1:13" ht="24.75" customHeight="1" x14ac:dyDescent="0.15">
      <c r="A79" s="88">
        <v>41640</v>
      </c>
      <c r="B79" s="41">
        <v>98.16</v>
      </c>
      <c r="C79" s="42">
        <v>2.98</v>
      </c>
      <c r="D79" s="19">
        <v>219</v>
      </c>
      <c r="E79" s="41">
        <v>97.28</v>
      </c>
      <c r="F79" s="42">
        <v>-3.1</v>
      </c>
      <c r="G79" s="20">
        <v>108</v>
      </c>
      <c r="H79" s="41">
        <v>93.49</v>
      </c>
      <c r="I79" s="42">
        <v>7.58</v>
      </c>
      <c r="J79" s="20">
        <v>89</v>
      </c>
      <c r="K79" s="41">
        <v>127.34</v>
      </c>
      <c r="L79" s="42">
        <v>6.97</v>
      </c>
      <c r="M79" s="19">
        <v>22</v>
      </c>
    </row>
    <row r="80" spans="1:13" ht="24.75" customHeight="1" x14ac:dyDescent="0.15">
      <c r="A80" s="88">
        <v>41671</v>
      </c>
      <c r="B80" s="41">
        <v>96.44</v>
      </c>
      <c r="C80" s="42">
        <v>-2.71</v>
      </c>
      <c r="D80" s="19">
        <v>258</v>
      </c>
      <c r="E80" s="41">
        <v>91.24</v>
      </c>
      <c r="F80" s="42">
        <v>-9.23</v>
      </c>
      <c r="G80" s="20">
        <v>107</v>
      </c>
      <c r="H80" s="41">
        <v>96.08</v>
      </c>
      <c r="I80" s="42">
        <v>2.8</v>
      </c>
      <c r="J80" s="20">
        <v>119</v>
      </c>
      <c r="K80" s="41">
        <v>120.74</v>
      </c>
      <c r="L80" s="42">
        <v>0.91</v>
      </c>
      <c r="M80" s="19">
        <v>32</v>
      </c>
    </row>
    <row r="81" spans="1:13" ht="24.75" customHeight="1" x14ac:dyDescent="0.15">
      <c r="A81" s="88">
        <v>41699</v>
      </c>
      <c r="B81" s="41">
        <v>96.31</v>
      </c>
      <c r="C81" s="42">
        <v>0.8</v>
      </c>
      <c r="D81" s="19">
        <v>390</v>
      </c>
      <c r="E81" s="41">
        <v>96.32</v>
      </c>
      <c r="F81" s="42">
        <v>6.93</v>
      </c>
      <c r="G81" s="20">
        <v>164</v>
      </c>
      <c r="H81" s="41">
        <v>91.66</v>
      </c>
      <c r="I81" s="42">
        <v>-4.6399999999999997</v>
      </c>
      <c r="J81" s="20">
        <v>170</v>
      </c>
      <c r="K81" s="41">
        <v>121.96</v>
      </c>
      <c r="L81" s="42">
        <v>5.07</v>
      </c>
      <c r="M81" s="19">
        <v>56</v>
      </c>
    </row>
    <row r="82" spans="1:13" ht="24.75" customHeight="1" x14ac:dyDescent="0.15">
      <c r="A82" s="88">
        <v>41730</v>
      </c>
      <c r="B82" s="41">
        <v>91.89</v>
      </c>
      <c r="C82" s="42">
        <v>-3.2</v>
      </c>
      <c r="D82" s="19">
        <v>234</v>
      </c>
      <c r="E82" s="41">
        <v>85.84</v>
      </c>
      <c r="F82" s="42">
        <v>-13.69</v>
      </c>
      <c r="G82" s="20">
        <v>101</v>
      </c>
      <c r="H82" s="41">
        <v>90.64</v>
      </c>
      <c r="I82" s="42">
        <v>2.73</v>
      </c>
      <c r="J82" s="20">
        <v>110</v>
      </c>
      <c r="K82" s="41">
        <v>126.24</v>
      </c>
      <c r="L82" s="42">
        <v>7.86</v>
      </c>
      <c r="M82" s="19">
        <v>23</v>
      </c>
    </row>
    <row r="83" spans="1:13" ht="24.75" customHeight="1" x14ac:dyDescent="0.15">
      <c r="A83" s="88">
        <v>41760</v>
      </c>
      <c r="B83" s="41">
        <v>92.6</v>
      </c>
      <c r="C83" s="42">
        <v>-6.18</v>
      </c>
      <c r="D83" s="19">
        <v>239</v>
      </c>
      <c r="E83" s="41">
        <v>93.65</v>
      </c>
      <c r="F83" s="42">
        <v>-4.78</v>
      </c>
      <c r="G83" s="20">
        <v>118</v>
      </c>
      <c r="H83" s="41">
        <v>88.37</v>
      </c>
      <c r="I83" s="42">
        <v>-7.61</v>
      </c>
      <c r="J83" s="20">
        <v>98</v>
      </c>
      <c r="K83" s="41">
        <v>111.37</v>
      </c>
      <c r="L83" s="42">
        <v>-3.52</v>
      </c>
      <c r="M83" s="19">
        <v>23</v>
      </c>
    </row>
    <row r="84" spans="1:13" ht="24.75" customHeight="1" x14ac:dyDescent="0.15">
      <c r="A84" s="88">
        <v>41791</v>
      </c>
      <c r="B84" s="41">
        <v>98.94</v>
      </c>
      <c r="C84" s="42">
        <v>1.94</v>
      </c>
      <c r="D84" s="19">
        <v>253</v>
      </c>
      <c r="E84" s="41">
        <v>106.01</v>
      </c>
      <c r="F84" s="42">
        <v>7.53</v>
      </c>
      <c r="G84" s="20">
        <v>114</v>
      </c>
      <c r="H84" s="41">
        <v>91.52</v>
      </c>
      <c r="I84" s="42">
        <v>-0.01</v>
      </c>
      <c r="J84" s="20">
        <v>105</v>
      </c>
      <c r="K84" s="41">
        <v>114.12</v>
      </c>
      <c r="L84" s="42">
        <v>-5.63</v>
      </c>
      <c r="M84" s="19">
        <v>34</v>
      </c>
    </row>
    <row r="85" spans="1:13" ht="24.75" customHeight="1" x14ac:dyDescent="0.15">
      <c r="A85" s="88">
        <v>41821</v>
      </c>
      <c r="B85" s="41">
        <v>96.42</v>
      </c>
      <c r="C85" s="42">
        <v>-1.01</v>
      </c>
      <c r="D85" s="19">
        <v>284</v>
      </c>
      <c r="E85" s="41">
        <v>90.02</v>
      </c>
      <c r="F85" s="42">
        <v>-6.06</v>
      </c>
      <c r="G85" s="20">
        <v>138</v>
      </c>
      <c r="H85" s="41">
        <v>94.19</v>
      </c>
      <c r="I85" s="42">
        <v>-0.73</v>
      </c>
      <c r="J85" s="20">
        <v>122</v>
      </c>
      <c r="K85" s="41">
        <v>145.55000000000001</v>
      </c>
      <c r="L85" s="42">
        <v>20.14</v>
      </c>
      <c r="M85" s="19">
        <v>24</v>
      </c>
    </row>
    <row r="86" spans="1:13" ht="24.75" customHeight="1" x14ac:dyDescent="0.15">
      <c r="A86" s="88">
        <v>41852</v>
      </c>
      <c r="B86" s="41">
        <v>102.75</v>
      </c>
      <c r="C86" s="42">
        <v>9.0500000000000007</v>
      </c>
      <c r="D86" s="19">
        <v>211</v>
      </c>
      <c r="E86" s="41">
        <v>104.87</v>
      </c>
      <c r="F86" s="42">
        <v>5.72</v>
      </c>
      <c r="G86" s="20">
        <v>98</v>
      </c>
      <c r="H86" s="41">
        <v>97</v>
      </c>
      <c r="I86" s="42">
        <v>12.15</v>
      </c>
      <c r="J86" s="20">
        <v>88</v>
      </c>
      <c r="K86" s="41">
        <v>127.97</v>
      </c>
      <c r="L86" s="42">
        <v>4.26</v>
      </c>
      <c r="M86" s="19">
        <v>25</v>
      </c>
    </row>
    <row r="87" spans="1:13" ht="24.75" customHeight="1" x14ac:dyDescent="0.15">
      <c r="A87" s="88">
        <v>41883</v>
      </c>
      <c r="B87" s="41">
        <v>98.15</v>
      </c>
      <c r="C87" s="42">
        <v>0.34</v>
      </c>
      <c r="D87" s="19">
        <v>251</v>
      </c>
      <c r="E87" s="41">
        <v>92.23</v>
      </c>
      <c r="F87" s="42">
        <v>-6.02</v>
      </c>
      <c r="G87" s="20">
        <v>111</v>
      </c>
      <c r="H87" s="41">
        <v>96.7</v>
      </c>
      <c r="I87" s="42">
        <v>0.35</v>
      </c>
      <c r="J87" s="20">
        <v>101</v>
      </c>
      <c r="K87" s="41">
        <v>126.79</v>
      </c>
      <c r="L87" s="42">
        <v>21.14</v>
      </c>
      <c r="M87" s="19">
        <v>39</v>
      </c>
    </row>
    <row r="88" spans="1:13" ht="24.75" customHeight="1" x14ac:dyDescent="0.15">
      <c r="A88" s="88">
        <v>41913</v>
      </c>
      <c r="B88" s="41">
        <v>98.12</v>
      </c>
      <c r="C88" s="42">
        <v>0.75</v>
      </c>
      <c r="D88" s="19">
        <v>248</v>
      </c>
      <c r="E88" s="41">
        <v>98.17</v>
      </c>
      <c r="F88" s="42">
        <v>-5.41</v>
      </c>
      <c r="G88" s="20">
        <v>113</v>
      </c>
      <c r="H88" s="41">
        <v>94.75</v>
      </c>
      <c r="I88" s="42">
        <v>5.38</v>
      </c>
      <c r="J88" s="20">
        <v>100</v>
      </c>
      <c r="K88" s="41">
        <v>118</v>
      </c>
      <c r="L88" s="42">
        <v>5.14</v>
      </c>
      <c r="M88" s="19">
        <v>35</v>
      </c>
    </row>
    <row r="89" spans="1:13" ht="24.75" customHeight="1" x14ac:dyDescent="0.15">
      <c r="A89" s="88">
        <v>41944</v>
      </c>
      <c r="B89" s="41">
        <v>95.58</v>
      </c>
      <c r="C89" s="42">
        <v>-5.99</v>
      </c>
      <c r="D89" s="19">
        <v>239</v>
      </c>
      <c r="E89" s="41">
        <v>94.64</v>
      </c>
      <c r="F89" s="42">
        <v>-5.73</v>
      </c>
      <c r="G89" s="20">
        <v>126</v>
      </c>
      <c r="H89" s="41">
        <v>89.23</v>
      </c>
      <c r="I89" s="42">
        <v>-9.1199999999999992</v>
      </c>
      <c r="J89" s="20">
        <v>90</v>
      </c>
      <c r="K89" s="41">
        <v>141.08000000000001</v>
      </c>
      <c r="L89" s="42">
        <v>12.32</v>
      </c>
      <c r="M89" s="19">
        <v>23</v>
      </c>
    </row>
    <row r="90" spans="1:13" ht="24.75" customHeight="1" thickBot="1" x14ac:dyDescent="0.2">
      <c r="A90" s="89">
        <v>41974</v>
      </c>
      <c r="B90" s="43">
        <v>95.02</v>
      </c>
      <c r="C90" s="44">
        <v>0.19</v>
      </c>
      <c r="D90" s="21">
        <v>319</v>
      </c>
      <c r="E90" s="43">
        <v>100.34</v>
      </c>
      <c r="F90" s="44">
        <v>7.61</v>
      </c>
      <c r="G90" s="22">
        <v>146</v>
      </c>
      <c r="H90" s="43">
        <v>86.23</v>
      </c>
      <c r="I90" s="44">
        <v>-6.73</v>
      </c>
      <c r="J90" s="22">
        <v>142</v>
      </c>
      <c r="K90" s="43">
        <v>129.36000000000001</v>
      </c>
      <c r="L90" s="44">
        <v>12.07</v>
      </c>
      <c r="M90" s="21">
        <v>31</v>
      </c>
    </row>
    <row r="91" spans="1:13" ht="24.75" customHeight="1" x14ac:dyDescent="0.15">
      <c r="A91" s="88">
        <v>42005</v>
      </c>
      <c r="B91" s="41">
        <v>104.06</v>
      </c>
      <c r="C91" s="42">
        <v>6.01</v>
      </c>
      <c r="D91" s="19">
        <v>169</v>
      </c>
      <c r="E91" s="41">
        <v>97.2</v>
      </c>
      <c r="F91" s="42">
        <v>-0.08</v>
      </c>
      <c r="G91" s="20">
        <v>87</v>
      </c>
      <c r="H91" s="41">
        <v>100</v>
      </c>
      <c r="I91" s="42">
        <v>6.96</v>
      </c>
      <c r="J91" s="20">
        <v>65</v>
      </c>
      <c r="K91" s="41">
        <v>147.54</v>
      </c>
      <c r="L91" s="42">
        <v>15.86</v>
      </c>
      <c r="M91" s="19">
        <v>17</v>
      </c>
    </row>
    <row r="92" spans="1:13" ht="25.5" customHeight="1" x14ac:dyDescent="0.15">
      <c r="A92" s="88">
        <v>42036</v>
      </c>
      <c r="B92" s="41">
        <v>98.75</v>
      </c>
      <c r="C92" s="42">
        <v>2.4</v>
      </c>
      <c r="D92" s="19">
        <v>236</v>
      </c>
      <c r="E92" s="41">
        <v>95.44</v>
      </c>
      <c r="F92" s="42">
        <v>4.5999999999999996</v>
      </c>
      <c r="G92" s="20">
        <v>112</v>
      </c>
      <c r="H92" s="41">
        <v>96.63</v>
      </c>
      <c r="I92" s="42">
        <v>0.56999999999999995</v>
      </c>
      <c r="J92" s="20">
        <v>98</v>
      </c>
      <c r="K92" s="41">
        <v>126.54</v>
      </c>
      <c r="L92" s="42">
        <v>4.8</v>
      </c>
      <c r="M92" s="19">
        <v>26</v>
      </c>
    </row>
    <row r="93" spans="1:13" ht="25.5" customHeight="1" x14ac:dyDescent="0.15">
      <c r="A93" s="88">
        <v>42064</v>
      </c>
      <c r="B93" s="41">
        <v>95.4</v>
      </c>
      <c r="C93" s="42">
        <v>-0.94</v>
      </c>
      <c r="D93" s="19">
        <v>289</v>
      </c>
      <c r="E93" s="41">
        <v>88.83</v>
      </c>
      <c r="F93" s="42">
        <v>-7.78</v>
      </c>
      <c r="G93" s="20">
        <v>114</v>
      </c>
      <c r="H93" s="41">
        <v>93.63</v>
      </c>
      <c r="I93" s="42">
        <v>2.15</v>
      </c>
      <c r="J93" s="20">
        <v>130</v>
      </c>
      <c r="K93" s="41">
        <v>126.59</v>
      </c>
      <c r="L93" s="42">
        <v>3.8</v>
      </c>
      <c r="M93" s="19">
        <v>45</v>
      </c>
    </row>
    <row r="94" spans="1:13" ht="25.5" customHeight="1" x14ac:dyDescent="0.15">
      <c r="A94" s="88">
        <v>42095</v>
      </c>
      <c r="B94" s="41">
        <v>96.5</v>
      </c>
      <c r="C94" s="42">
        <v>5.0199999999999996</v>
      </c>
      <c r="D94" s="19">
        <v>258</v>
      </c>
      <c r="E94" s="41">
        <v>94.08</v>
      </c>
      <c r="F94" s="42">
        <v>9.6</v>
      </c>
      <c r="G94" s="20">
        <v>110</v>
      </c>
      <c r="H94" s="41">
        <v>90.85</v>
      </c>
      <c r="I94" s="42">
        <v>0.23</v>
      </c>
      <c r="J94" s="20">
        <v>109</v>
      </c>
      <c r="K94" s="41">
        <v>138.07</v>
      </c>
      <c r="L94" s="42">
        <v>9.3699999999999992</v>
      </c>
      <c r="M94" s="19">
        <v>39</v>
      </c>
    </row>
    <row r="95" spans="1:13" ht="25.5" customHeight="1" x14ac:dyDescent="0.15">
      <c r="A95" s="88">
        <v>42125</v>
      </c>
      <c r="B95" s="41">
        <v>96.92</v>
      </c>
      <c r="C95" s="42">
        <v>4.67</v>
      </c>
      <c r="D95" s="19">
        <v>203</v>
      </c>
      <c r="E95" s="41">
        <v>97.95</v>
      </c>
      <c r="F95" s="42">
        <v>4.59</v>
      </c>
      <c r="G95" s="20">
        <v>78</v>
      </c>
      <c r="H95" s="41">
        <v>88.49</v>
      </c>
      <c r="I95" s="42">
        <v>0.14000000000000001</v>
      </c>
      <c r="J95" s="20">
        <v>97</v>
      </c>
      <c r="K95" s="41">
        <v>144.24</v>
      </c>
      <c r="L95" s="42">
        <v>29.51</v>
      </c>
      <c r="M95" s="19">
        <v>28</v>
      </c>
    </row>
    <row r="96" spans="1:13" ht="25.5" customHeight="1" x14ac:dyDescent="0.15">
      <c r="A96" s="88">
        <v>42156</v>
      </c>
      <c r="B96" s="41">
        <v>100.79</v>
      </c>
      <c r="C96" s="42">
        <v>1.87</v>
      </c>
      <c r="D96" s="19">
        <v>291</v>
      </c>
      <c r="E96" s="41">
        <v>100.55</v>
      </c>
      <c r="F96" s="42">
        <v>-5.15</v>
      </c>
      <c r="G96" s="20">
        <v>111</v>
      </c>
      <c r="H96" s="41">
        <v>94.68</v>
      </c>
      <c r="I96" s="42">
        <v>3.45</v>
      </c>
      <c r="J96" s="20">
        <v>129</v>
      </c>
      <c r="K96" s="41">
        <v>134.47999999999999</v>
      </c>
      <c r="L96" s="42">
        <v>17.84</v>
      </c>
      <c r="M96" s="19">
        <v>51</v>
      </c>
    </row>
    <row r="97" spans="1:13" ht="25.5" customHeight="1" x14ac:dyDescent="0.15">
      <c r="A97" s="88">
        <v>42186</v>
      </c>
      <c r="B97" s="41">
        <v>97.45</v>
      </c>
      <c r="C97" s="42">
        <v>1.07</v>
      </c>
      <c r="D97" s="19">
        <v>316</v>
      </c>
      <c r="E97" s="41">
        <v>97.35</v>
      </c>
      <c r="F97" s="42">
        <v>8.14</v>
      </c>
      <c r="G97" s="20">
        <v>136</v>
      </c>
      <c r="H97" s="41">
        <v>91.81</v>
      </c>
      <c r="I97" s="42">
        <v>-2.5299999999999998</v>
      </c>
      <c r="J97" s="20">
        <v>137</v>
      </c>
      <c r="K97" s="41">
        <v>131.38</v>
      </c>
      <c r="L97" s="42">
        <v>-9.74</v>
      </c>
      <c r="M97" s="19">
        <v>43</v>
      </c>
    </row>
    <row r="98" spans="1:13" ht="25.5" customHeight="1" x14ac:dyDescent="0.15">
      <c r="A98" s="88">
        <v>42217</v>
      </c>
      <c r="B98" s="41">
        <v>96.38</v>
      </c>
      <c r="C98" s="42">
        <v>-6.2</v>
      </c>
      <c r="D98" s="19">
        <v>247</v>
      </c>
      <c r="E98" s="41">
        <v>97.36</v>
      </c>
      <c r="F98" s="42">
        <v>-7.16</v>
      </c>
      <c r="G98" s="20">
        <v>113</v>
      </c>
      <c r="H98" s="41">
        <v>88.02</v>
      </c>
      <c r="I98" s="42">
        <v>-9.26</v>
      </c>
      <c r="J98" s="20">
        <v>104</v>
      </c>
      <c r="K98" s="41">
        <v>146.59</v>
      </c>
      <c r="L98" s="42">
        <v>14.55</v>
      </c>
      <c r="M98" s="19">
        <v>30</v>
      </c>
    </row>
    <row r="99" spans="1:13" ht="25.5" customHeight="1" x14ac:dyDescent="0.15">
      <c r="A99" s="88">
        <v>42248</v>
      </c>
      <c r="B99" s="41">
        <v>100.68</v>
      </c>
      <c r="C99" s="42">
        <v>2.58</v>
      </c>
      <c r="D99" s="19">
        <v>256</v>
      </c>
      <c r="E99" s="41">
        <v>98.51</v>
      </c>
      <c r="F99" s="42">
        <v>6.81</v>
      </c>
      <c r="G99" s="20">
        <v>131</v>
      </c>
      <c r="H99" s="41">
        <v>96.93</v>
      </c>
      <c r="I99" s="42">
        <v>0.24</v>
      </c>
      <c r="J99" s="20">
        <v>93</v>
      </c>
      <c r="K99" s="41">
        <v>130.38999999999999</v>
      </c>
      <c r="L99" s="42">
        <v>2.84</v>
      </c>
      <c r="M99" s="19">
        <v>32</v>
      </c>
    </row>
    <row r="100" spans="1:13" ht="25.5" customHeight="1" x14ac:dyDescent="0.15">
      <c r="A100" s="88">
        <v>42278</v>
      </c>
      <c r="B100" s="41">
        <v>100.11</v>
      </c>
      <c r="C100" s="42">
        <v>2.0299999999999998</v>
      </c>
      <c r="D100" s="19">
        <v>259</v>
      </c>
      <c r="E100" s="41">
        <v>98.89</v>
      </c>
      <c r="F100" s="42">
        <v>0.73</v>
      </c>
      <c r="G100" s="20">
        <v>109</v>
      </c>
      <c r="H100" s="41">
        <v>96.53</v>
      </c>
      <c r="I100" s="42">
        <v>1.88</v>
      </c>
      <c r="J100" s="20">
        <v>120</v>
      </c>
      <c r="K100" s="41">
        <v>127.69</v>
      </c>
      <c r="L100" s="42">
        <v>8.2100000000000009</v>
      </c>
      <c r="M100" s="19">
        <v>30</v>
      </c>
    </row>
    <row r="101" spans="1:13" ht="25.5" customHeight="1" x14ac:dyDescent="0.15">
      <c r="A101" s="88">
        <v>42309</v>
      </c>
      <c r="B101" s="41">
        <v>96.77</v>
      </c>
      <c r="C101" s="42">
        <v>1.25</v>
      </c>
      <c r="D101" s="19">
        <v>258</v>
      </c>
      <c r="E101" s="41">
        <v>92.15</v>
      </c>
      <c r="F101" s="42">
        <v>-2.63</v>
      </c>
      <c r="G101" s="20">
        <v>110</v>
      </c>
      <c r="H101" s="41">
        <v>92.39</v>
      </c>
      <c r="I101" s="42">
        <v>3.54</v>
      </c>
      <c r="J101" s="20">
        <v>112</v>
      </c>
      <c r="K101" s="41">
        <v>141.74</v>
      </c>
      <c r="L101" s="42">
        <v>0.47</v>
      </c>
      <c r="M101" s="19">
        <v>36</v>
      </c>
    </row>
    <row r="102" spans="1:13" ht="25.5" customHeight="1" thickBot="1" x14ac:dyDescent="0.2">
      <c r="A102" s="89">
        <v>42339</v>
      </c>
      <c r="B102" s="43">
        <v>100.87</v>
      </c>
      <c r="C102" s="44">
        <v>6.16</v>
      </c>
      <c r="D102" s="21">
        <v>331</v>
      </c>
      <c r="E102" s="43">
        <v>96.29</v>
      </c>
      <c r="F102" s="44">
        <v>-4.04</v>
      </c>
      <c r="G102" s="22">
        <v>154</v>
      </c>
      <c r="H102" s="43">
        <v>99.06</v>
      </c>
      <c r="I102" s="44">
        <v>14.88</v>
      </c>
      <c r="J102" s="22">
        <v>140</v>
      </c>
      <c r="K102" s="43">
        <v>132.94</v>
      </c>
      <c r="L102" s="44">
        <v>2.77</v>
      </c>
      <c r="M102" s="21">
        <v>37</v>
      </c>
    </row>
    <row r="103" spans="1:13" s="109" customFormat="1" ht="25.5" customHeight="1" x14ac:dyDescent="0.15">
      <c r="A103" s="88">
        <v>42370</v>
      </c>
      <c r="B103" s="41">
        <v>101.14</v>
      </c>
      <c r="C103" s="42">
        <v>-2.81</v>
      </c>
      <c r="D103" s="19">
        <v>205</v>
      </c>
      <c r="E103" s="41">
        <v>106.72</v>
      </c>
      <c r="F103" s="42">
        <v>9.7899999999999991</v>
      </c>
      <c r="G103" s="20">
        <v>90</v>
      </c>
      <c r="H103" s="41">
        <v>93.72</v>
      </c>
      <c r="I103" s="42">
        <v>-6.28</v>
      </c>
      <c r="J103" s="20">
        <v>94</v>
      </c>
      <c r="K103" s="41">
        <v>126.69</v>
      </c>
      <c r="L103" s="42">
        <v>-14.13</v>
      </c>
      <c r="M103" s="19">
        <v>21</v>
      </c>
    </row>
    <row r="104" spans="1:13" s="109" customFormat="1" ht="25.5" customHeight="1" x14ac:dyDescent="0.15">
      <c r="A104" s="88">
        <v>42401</v>
      </c>
      <c r="B104" s="41">
        <v>102.07</v>
      </c>
      <c r="C104" s="42">
        <v>3.36</v>
      </c>
      <c r="D104" s="19">
        <v>247</v>
      </c>
      <c r="E104" s="41">
        <v>97.08</v>
      </c>
      <c r="F104" s="42">
        <v>1.72</v>
      </c>
      <c r="G104" s="20">
        <v>107</v>
      </c>
      <c r="H104" s="41">
        <v>98.51</v>
      </c>
      <c r="I104" s="42">
        <v>1.95</v>
      </c>
      <c r="J104" s="20">
        <v>102</v>
      </c>
      <c r="K104" s="41">
        <v>139.36000000000001</v>
      </c>
      <c r="L104" s="42">
        <v>10.130000000000001</v>
      </c>
      <c r="M104" s="19">
        <v>38</v>
      </c>
    </row>
    <row r="105" spans="1:13" s="109" customFormat="1" ht="25.5" customHeight="1" x14ac:dyDescent="0.15">
      <c r="A105" s="88">
        <v>42430</v>
      </c>
      <c r="B105" s="41">
        <v>100.77</v>
      </c>
      <c r="C105" s="42">
        <v>5.63</v>
      </c>
      <c r="D105" s="19">
        <v>325</v>
      </c>
      <c r="E105" s="41">
        <v>99.45</v>
      </c>
      <c r="F105" s="42">
        <v>11.96</v>
      </c>
      <c r="G105" s="20">
        <v>127</v>
      </c>
      <c r="H105" s="41">
        <v>98.32</v>
      </c>
      <c r="I105" s="42">
        <v>5.01</v>
      </c>
      <c r="J105" s="20">
        <v>164</v>
      </c>
      <c r="K105" s="41">
        <v>122.04</v>
      </c>
      <c r="L105" s="42">
        <v>-3.59</v>
      </c>
      <c r="M105" s="19">
        <v>34</v>
      </c>
    </row>
    <row r="106" spans="1:13" s="109" customFormat="1" ht="25.5" customHeight="1" x14ac:dyDescent="0.15">
      <c r="A106" s="88">
        <v>42461</v>
      </c>
      <c r="B106" s="41">
        <v>100.2</v>
      </c>
      <c r="C106" s="42">
        <v>3.83</v>
      </c>
      <c r="D106" s="19">
        <v>280</v>
      </c>
      <c r="E106" s="41">
        <v>93.03</v>
      </c>
      <c r="F106" s="42">
        <v>-1.1200000000000001</v>
      </c>
      <c r="G106" s="20">
        <v>119</v>
      </c>
      <c r="H106" s="41">
        <v>96.46</v>
      </c>
      <c r="I106" s="42">
        <v>6.18</v>
      </c>
      <c r="J106" s="20">
        <v>113</v>
      </c>
      <c r="K106" s="41">
        <v>143.05000000000001</v>
      </c>
      <c r="L106" s="42">
        <v>3.61</v>
      </c>
      <c r="M106" s="19">
        <v>48</v>
      </c>
    </row>
    <row r="107" spans="1:13" s="109" customFormat="1" ht="25.5" customHeight="1" x14ac:dyDescent="0.15">
      <c r="A107" s="88">
        <v>42491</v>
      </c>
      <c r="B107" s="41">
        <v>100.93</v>
      </c>
      <c r="C107" s="42">
        <v>4.1399999999999997</v>
      </c>
      <c r="D107" s="19">
        <v>211</v>
      </c>
      <c r="E107" s="41">
        <v>102.87</v>
      </c>
      <c r="F107" s="42">
        <v>5.0199999999999996</v>
      </c>
      <c r="G107" s="20">
        <v>101</v>
      </c>
      <c r="H107" s="41">
        <v>95.28</v>
      </c>
      <c r="I107" s="42">
        <v>7.67</v>
      </c>
      <c r="J107" s="20">
        <v>84</v>
      </c>
      <c r="K107" s="41">
        <v>125.48</v>
      </c>
      <c r="L107" s="42">
        <v>-13.01</v>
      </c>
      <c r="M107" s="19">
        <v>26</v>
      </c>
    </row>
    <row r="108" spans="1:13" s="109" customFormat="1" ht="25.5" customHeight="1" x14ac:dyDescent="0.15">
      <c r="A108" s="88">
        <v>42522</v>
      </c>
      <c r="B108" s="41">
        <v>101.44</v>
      </c>
      <c r="C108" s="42">
        <v>0.64</v>
      </c>
      <c r="D108" s="19">
        <v>314</v>
      </c>
      <c r="E108" s="41">
        <v>99.97</v>
      </c>
      <c r="F108" s="42">
        <v>-0.57999999999999996</v>
      </c>
      <c r="G108" s="20">
        <v>166</v>
      </c>
      <c r="H108" s="41">
        <v>96.58</v>
      </c>
      <c r="I108" s="42">
        <v>2.0099999999999998</v>
      </c>
      <c r="J108" s="20">
        <v>120</v>
      </c>
      <c r="K108" s="41">
        <v>138.16</v>
      </c>
      <c r="L108" s="42">
        <v>2.74</v>
      </c>
      <c r="M108" s="19">
        <v>28</v>
      </c>
    </row>
    <row r="109" spans="1:13" s="109" customFormat="1" ht="25.5" customHeight="1" x14ac:dyDescent="0.15">
      <c r="A109" s="88">
        <v>42552</v>
      </c>
      <c r="B109" s="41">
        <v>98.04</v>
      </c>
      <c r="C109" s="42">
        <v>0.61</v>
      </c>
      <c r="D109" s="19">
        <v>257</v>
      </c>
      <c r="E109" s="41">
        <v>93.02</v>
      </c>
      <c r="F109" s="42">
        <v>-4.45</v>
      </c>
      <c r="G109" s="20">
        <v>121</v>
      </c>
      <c r="H109" s="41">
        <v>96.14</v>
      </c>
      <c r="I109" s="42">
        <v>4.72</v>
      </c>
      <c r="J109" s="20">
        <v>108</v>
      </c>
      <c r="K109" s="41">
        <v>132.22999999999999</v>
      </c>
      <c r="L109" s="42">
        <v>0.65</v>
      </c>
      <c r="M109" s="19">
        <v>28</v>
      </c>
    </row>
    <row r="110" spans="1:13" s="109" customFormat="1" ht="25.5" customHeight="1" x14ac:dyDescent="0.15">
      <c r="A110" s="88">
        <v>42583</v>
      </c>
      <c r="B110" s="41">
        <v>95.98</v>
      </c>
      <c r="C110" s="42">
        <v>-0.42</v>
      </c>
      <c r="D110" s="19">
        <v>265</v>
      </c>
      <c r="E110" s="41">
        <v>94.31</v>
      </c>
      <c r="F110" s="42">
        <v>-3.13</v>
      </c>
      <c r="G110" s="20">
        <v>123</v>
      </c>
      <c r="H110" s="41">
        <v>90.05</v>
      </c>
      <c r="I110" s="42">
        <v>2.31</v>
      </c>
      <c r="J110" s="20">
        <v>108</v>
      </c>
      <c r="K110" s="41">
        <v>138.44</v>
      </c>
      <c r="L110" s="42">
        <v>-5.56</v>
      </c>
      <c r="M110" s="19">
        <v>34</v>
      </c>
    </row>
    <row r="111" spans="1:13" s="109" customFormat="1" ht="25.5" customHeight="1" x14ac:dyDescent="0.15">
      <c r="A111" s="88">
        <v>42614</v>
      </c>
      <c r="B111" s="41">
        <v>96.96</v>
      </c>
      <c r="C111" s="42">
        <v>-3.69</v>
      </c>
      <c r="D111" s="19">
        <v>266</v>
      </c>
      <c r="E111" s="41">
        <v>91.55</v>
      </c>
      <c r="F111" s="42">
        <v>-7.07</v>
      </c>
      <c r="G111" s="20">
        <v>133</v>
      </c>
      <c r="H111" s="41">
        <v>97.01</v>
      </c>
      <c r="I111" s="42">
        <v>0.08</v>
      </c>
      <c r="J111" s="20">
        <v>106</v>
      </c>
      <c r="K111" s="41">
        <v>123.31</v>
      </c>
      <c r="L111" s="42">
        <v>-5.43</v>
      </c>
      <c r="M111" s="19">
        <v>27</v>
      </c>
    </row>
    <row r="112" spans="1:13" s="109" customFormat="1" ht="25.5" customHeight="1" x14ac:dyDescent="0.15">
      <c r="A112" s="88">
        <v>42644</v>
      </c>
      <c r="B112" s="41">
        <v>95.76</v>
      </c>
      <c r="C112" s="42">
        <v>-4.3499999999999996</v>
      </c>
      <c r="D112" s="19">
        <v>207</v>
      </c>
      <c r="E112" s="41">
        <v>104.31</v>
      </c>
      <c r="F112" s="42">
        <v>5.48</v>
      </c>
      <c r="G112" s="20">
        <v>100</v>
      </c>
      <c r="H112" s="41">
        <v>83.76</v>
      </c>
      <c r="I112" s="42">
        <v>-13.23</v>
      </c>
      <c r="J112" s="20">
        <v>85</v>
      </c>
      <c r="K112" s="41">
        <v>134.97</v>
      </c>
      <c r="L112" s="42">
        <v>5.7</v>
      </c>
      <c r="M112" s="19">
        <v>22</v>
      </c>
    </row>
    <row r="113" spans="1:13" s="109" customFormat="1" ht="25.5" customHeight="1" x14ac:dyDescent="0.15">
      <c r="A113" s="88">
        <v>42675</v>
      </c>
      <c r="B113" s="41">
        <v>101.18</v>
      </c>
      <c r="C113" s="42">
        <v>4.5599999999999996</v>
      </c>
      <c r="D113" s="19">
        <v>267</v>
      </c>
      <c r="E113" s="41">
        <v>93.49</v>
      </c>
      <c r="F113" s="42">
        <v>1.45</v>
      </c>
      <c r="G113" s="20">
        <v>127</v>
      </c>
      <c r="H113" s="41">
        <v>99.56</v>
      </c>
      <c r="I113" s="42">
        <v>7.76</v>
      </c>
      <c r="J113" s="20">
        <v>108</v>
      </c>
      <c r="K113" s="41">
        <v>143.38999999999999</v>
      </c>
      <c r="L113" s="42">
        <v>1.1599999999999999</v>
      </c>
      <c r="M113" s="19">
        <v>32</v>
      </c>
    </row>
    <row r="114" spans="1:13" s="111" customFormat="1" ht="25.5" customHeight="1" thickBot="1" x14ac:dyDescent="0.2">
      <c r="A114" s="89">
        <v>42705</v>
      </c>
      <c r="B114" s="43">
        <v>99.58</v>
      </c>
      <c r="C114" s="44">
        <v>-1.28</v>
      </c>
      <c r="D114" s="21">
        <v>297</v>
      </c>
      <c r="E114" s="43">
        <v>100.31</v>
      </c>
      <c r="F114" s="44">
        <v>4.17</v>
      </c>
      <c r="G114" s="22">
        <v>156</v>
      </c>
      <c r="H114" s="43">
        <v>91.77</v>
      </c>
      <c r="I114" s="44">
        <v>-7.36</v>
      </c>
      <c r="J114" s="22">
        <v>123</v>
      </c>
      <c r="K114" s="43">
        <v>157.33000000000001</v>
      </c>
      <c r="L114" s="44">
        <v>18.350000000000001</v>
      </c>
      <c r="M114" s="21">
        <v>18</v>
      </c>
    </row>
    <row r="115" spans="1:13" s="109" customFormat="1" ht="25.5" customHeight="1" x14ac:dyDescent="0.15">
      <c r="A115" s="93">
        <v>42736</v>
      </c>
      <c r="B115" s="26">
        <v>111.04</v>
      </c>
      <c r="C115" s="26">
        <v>9.7899999999999991</v>
      </c>
      <c r="D115" s="8">
        <v>202</v>
      </c>
      <c r="E115" s="24">
        <v>104.54</v>
      </c>
      <c r="F115" s="26">
        <v>-2.04</v>
      </c>
      <c r="G115" s="8">
        <v>102</v>
      </c>
      <c r="H115" s="24">
        <v>107.02</v>
      </c>
      <c r="I115" s="26">
        <v>14.19</v>
      </c>
      <c r="J115" s="8">
        <v>78</v>
      </c>
      <c r="K115" s="24">
        <v>166.37</v>
      </c>
      <c r="L115" s="26">
        <v>31.32</v>
      </c>
      <c r="M115" s="8">
        <v>22</v>
      </c>
    </row>
    <row r="116" spans="1:13" s="109" customFormat="1" ht="25.5" customHeight="1" x14ac:dyDescent="0.15">
      <c r="A116" s="94">
        <v>42767</v>
      </c>
      <c r="B116" s="28">
        <v>105.15</v>
      </c>
      <c r="C116" s="28">
        <v>3.02</v>
      </c>
      <c r="D116" s="9">
        <v>217</v>
      </c>
      <c r="E116" s="27">
        <v>106.87</v>
      </c>
      <c r="F116" s="28">
        <v>10.08</v>
      </c>
      <c r="G116" s="9">
        <v>99</v>
      </c>
      <c r="H116" s="27">
        <v>95.97</v>
      </c>
      <c r="I116" s="28">
        <v>-2.58</v>
      </c>
      <c r="J116" s="9">
        <v>87</v>
      </c>
      <c r="K116" s="27">
        <v>149.74</v>
      </c>
      <c r="L116" s="28">
        <v>7.45</v>
      </c>
      <c r="M116" s="9">
        <v>31</v>
      </c>
    </row>
    <row r="117" spans="1:13" s="109" customFormat="1" ht="25.5" customHeight="1" x14ac:dyDescent="0.15">
      <c r="A117" s="94">
        <v>42795</v>
      </c>
      <c r="B117" s="28">
        <v>102.7</v>
      </c>
      <c r="C117" s="28">
        <v>1.92</v>
      </c>
      <c r="D117" s="9">
        <v>313</v>
      </c>
      <c r="E117" s="27">
        <v>95.71</v>
      </c>
      <c r="F117" s="28">
        <v>-3.76</v>
      </c>
      <c r="G117" s="9">
        <v>118</v>
      </c>
      <c r="H117" s="27">
        <v>100.09</v>
      </c>
      <c r="I117" s="28">
        <v>1.8</v>
      </c>
      <c r="J117" s="9">
        <v>153</v>
      </c>
      <c r="K117" s="27">
        <v>146.29</v>
      </c>
      <c r="L117" s="28">
        <v>19.87</v>
      </c>
      <c r="M117" s="9">
        <v>42</v>
      </c>
    </row>
    <row r="118" spans="1:13" s="109" customFormat="1" ht="25.5" customHeight="1" x14ac:dyDescent="0.15">
      <c r="A118" s="94">
        <v>42826</v>
      </c>
      <c r="B118" s="28">
        <v>105.88</v>
      </c>
      <c r="C118" s="28">
        <v>5.67</v>
      </c>
      <c r="D118" s="9">
        <v>213</v>
      </c>
      <c r="E118" s="27">
        <v>97.17</v>
      </c>
      <c r="F118" s="28">
        <v>4.45</v>
      </c>
      <c r="G118" s="9">
        <v>96</v>
      </c>
      <c r="H118" s="27">
        <v>103.56</v>
      </c>
      <c r="I118" s="28">
        <v>7.36</v>
      </c>
      <c r="J118" s="9">
        <v>94</v>
      </c>
      <c r="K118" s="27">
        <v>159.66999999999999</v>
      </c>
      <c r="L118" s="28">
        <v>11.62</v>
      </c>
      <c r="M118" s="9">
        <v>23</v>
      </c>
    </row>
    <row r="119" spans="1:13" s="109" customFormat="1" ht="25.5" customHeight="1" x14ac:dyDescent="0.15">
      <c r="A119" s="94">
        <v>42856</v>
      </c>
      <c r="B119" s="28">
        <v>100.91</v>
      </c>
      <c r="C119" s="28">
        <v>-0.02</v>
      </c>
      <c r="D119" s="9">
        <v>207</v>
      </c>
      <c r="E119" s="27">
        <v>92.3</v>
      </c>
      <c r="F119" s="28">
        <v>-10.28</v>
      </c>
      <c r="G119" s="9">
        <v>91</v>
      </c>
      <c r="H119" s="27">
        <v>99.06</v>
      </c>
      <c r="I119" s="28">
        <v>3.97</v>
      </c>
      <c r="J119" s="9">
        <v>93</v>
      </c>
      <c r="K119" s="27">
        <v>152.77000000000001</v>
      </c>
      <c r="L119" s="28">
        <v>21.75</v>
      </c>
      <c r="M119" s="9">
        <v>23</v>
      </c>
    </row>
    <row r="120" spans="1:13" s="109" customFormat="1" ht="25.5" customHeight="1" x14ac:dyDescent="0.15">
      <c r="A120" s="94">
        <v>42887</v>
      </c>
      <c r="B120" s="28">
        <v>105.56</v>
      </c>
      <c r="C120" s="28">
        <v>4.0599999999999996</v>
      </c>
      <c r="D120" s="9">
        <v>277</v>
      </c>
      <c r="E120" s="27">
        <v>91.36</v>
      </c>
      <c r="F120" s="28">
        <v>-8.61</v>
      </c>
      <c r="G120" s="9">
        <v>112</v>
      </c>
      <c r="H120" s="27">
        <v>103.92</v>
      </c>
      <c r="I120" s="28">
        <v>7.6</v>
      </c>
      <c r="J120" s="9">
        <v>128</v>
      </c>
      <c r="K120" s="27">
        <v>170.91</v>
      </c>
      <c r="L120" s="28">
        <v>23.7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104.08</v>
      </c>
      <c r="C121" s="28">
        <v>6.16</v>
      </c>
      <c r="D121" s="9">
        <v>300</v>
      </c>
      <c r="E121" s="27">
        <v>91.67</v>
      </c>
      <c r="F121" s="28">
        <v>-1.45</v>
      </c>
      <c r="G121" s="9">
        <v>137</v>
      </c>
      <c r="H121" s="27">
        <v>104.41</v>
      </c>
      <c r="I121" s="28">
        <v>8.6</v>
      </c>
      <c r="J121" s="9">
        <v>127</v>
      </c>
      <c r="K121" s="27">
        <v>158.9</v>
      </c>
      <c r="L121" s="28">
        <v>20.170000000000002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97.32</v>
      </c>
      <c r="C122" s="28">
        <v>1.4</v>
      </c>
      <c r="D122" s="9">
        <v>221</v>
      </c>
      <c r="E122" s="27">
        <v>89.52</v>
      </c>
      <c r="F122" s="28">
        <v>-5.08</v>
      </c>
      <c r="G122" s="9">
        <v>101</v>
      </c>
      <c r="H122" s="27">
        <v>92.38</v>
      </c>
      <c r="I122" s="28">
        <v>2.59</v>
      </c>
      <c r="J122" s="9">
        <v>96</v>
      </c>
      <c r="K122" s="27">
        <v>166.02</v>
      </c>
      <c r="L122" s="28">
        <v>19.920000000000002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102.37</v>
      </c>
      <c r="C123" s="28">
        <v>5.58</v>
      </c>
      <c r="D123" s="9">
        <v>292</v>
      </c>
      <c r="E123" s="27">
        <v>99.87</v>
      </c>
      <c r="F123" s="28">
        <v>9.09</v>
      </c>
      <c r="G123" s="9">
        <v>134</v>
      </c>
      <c r="H123" s="27">
        <v>95.45</v>
      </c>
      <c r="I123" s="28">
        <v>-1.61</v>
      </c>
      <c r="J123" s="9">
        <v>134</v>
      </c>
      <c r="K123" s="27">
        <v>172.65</v>
      </c>
      <c r="L123" s="28">
        <v>40.01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96.27</v>
      </c>
      <c r="C124" s="28">
        <v>0.53</v>
      </c>
      <c r="D124" s="9">
        <v>277</v>
      </c>
      <c r="E124" s="27">
        <v>91.82</v>
      </c>
      <c r="F124" s="28">
        <v>-11.97</v>
      </c>
      <c r="G124" s="9">
        <v>134</v>
      </c>
      <c r="H124" s="27">
        <v>92.22</v>
      </c>
      <c r="I124" s="28">
        <v>10.1</v>
      </c>
      <c r="J124" s="9">
        <v>114</v>
      </c>
      <c r="K124" s="27">
        <v>146.76</v>
      </c>
      <c r="L124" s="28">
        <v>8.74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97.55</v>
      </c>
      <c r="C125" s="28">
        <v>-3.59</v>
      </c>
      <c r="D125" s="9">
        <v>238</v>
      </c>
      <c r="E125" s="27">
        <v>96.67</v>
      </c>
      <c r="F125" s="28">
        <v>3.4</v>
      </c>
      <c r="G125" s="9">
        <v>102</v>
      </c>
      <c r="H125" s="27">
        <v>91.25</v>
      </c>
      <c r="I125" s="28">
        <v>-8.35</v>
      </c>
      <c r="J125" s="9">
        <v>106</v>
      </c>
      <c r="K125" s="27">
        <v>137.69999999999999</v>
      </c>
      <c r="L125" s="28">
        <v>-3.97</v>
      </c>
      <c r="M125" s="9">
        <v>30</v>
      </c>
    </row>
    <row r="126" spans="1:13" s="111" customFormat="1" ht="25.5" customHeight="1" thickBot="1" x14ac:dyDescent="0.2">
      <c r="A126" s="97">
        <v>43070</v>
      </c>
      <c r="B126" s="98">
        <v>100.4</v>
      </c>
      <c r="C126" s="98">
        <v>0.82</v>
      </c>
      <c r="D126" s="14">
        <v>305</v>
      </c>
      <c r="E126" s="115">
        <v>90.67</v>
      </c>
      <c r="F126" s="98">
        <v>-9.61</v>
      </c>
      <c r="G126" s="14">
        <v>118</v>
      </c>
      <c r="H126" s="115">
        <v>96.77</v>
      </c>
      <c r="I126" s="98">
        <v>5.45</v>
      </c>
      <c r="J126" s="14">
        <v>149</v>
      </c>
      <c r="K126" s="115">
        <v>167.77</v>
      </c>
      <c r="L126" s="98">
        <v>6.64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102.11</v>
      </c>
      <c r="C127" s="26">
        <v>-8.0399999999999991</v>
      </c>
      <c r="D127" s="8">
        <v>137</v>
      </c>
      <c r="E127" s="24">
        <v>91.92</v>
      </c>
      <c r="F127" s="26">
        <v>-12.07</v>
      </c>
      <c r="G127" s="8">
        <v>54</v>
      </c>
      <c r="H127" s="24">
        <v>97.36</v>
      </c>
      <c r="I127" s="26">
        <v>-9.0299999999999994</v>
      </c>
      <c r="J127" s="8">
        <v>59</v>
      </c>
      <c r="K127" s="24">
        <v>169.54</v>
      </c>
      <c r="L127" s="26">
        <v>1.91</v>
      </c>
      <c r="M127" s="8">
        <v>24</v>
      </c>
    </row>
    <row r="128" spans="1:13" s="111" customFormat="1" ht="25.5" customHeight="1" x14ac:dyDescent="0.15">
      <c r="A128" s="94">
        <v>43132</v>
      </c>
      <c r="B128" s="28">
        <v>100.32</v>
      </c>
      <c r="C128" s="28">
        <v>-4.59</v>
      </c>
      <c r="D128" s="9">
        <v>201</v>
      </c>
      <c r="E128" s="27">
        <v>90.37</v>
      </c>
      <c r="F128" s="28">
        <v>-15.44</v>
      </c>
      <c r="G128" s="9">
        <v>85</v>
      </c>
      <c r="H128" s="27">
        <v>103.94</v>
      </c>
      <c r="I128" s="28">
        <v>8.3000000000000007</v>
      </c>
      <c r="J128" s="9">
        <v>98</v>
      </c>
      <c r="K128" s="27">
        <v>124.52</v>
      </c>
      <c r="L128" s="28">
        <v>-16.84</v>
      </c>
      <c r="M128" s="9">
        <v>18</v>
      </c>
    </row>
    <row r="129" spans="1:13" s="111" customFormat="1" ht="25.5" customHeight="1" x14ac:dyDescent="0.15">
      <c r="A129" s="94">
        <v>43160</v>
      </c>
      <c r="B129" s="28">
        <v>101.88</v>
      </c>
      <c r="C129" s="28">
        <v>-0.8</v>
      </c>
      <c r="D129" s="9">
        <v>286</v>
      </c>
      <c r="E129" s="27">
        <v>95.06</v>
      </c>
      <c r="F129" s="28">
        <v>-0.68</v>
      </c>
      <c r="G129" s="9">
        <v>115</v>
      </c>
      <c r="H129" s="27">
        <v>95.01</v>
      </c>
      <c r="I129" s="28">
        <v>-5.08</v>
      </c>
      <c r="J129" s="9">
        <v>137</v>
      </c>
      <c r="K129" s="27">
        <v>177.75</v>
      </c>
      <c r="L129" s="28">
        <v>21.51</v>
      </c>
      <c r="M129" s="9">
        <v>34</v>
      </c>
    </row>
    <row r="130" spans="1:13" s="111" customFormat="1" ht="25.5" customHeight="1" x14ac:dyDescent="0.15">
      <c r="A130" s="94">
        <v>43191</v>
      </c>
      <c r="B130" s="28">
        <v>101.48</v>
      </c>
      <c r="C130" s="28">
        <v>-4.16</v>
      </c>
      <c r="D130" s="9">
        <v>262</v>
      </c>
      <c r="E130" s="27">
        <v>92.86</v>
      </c>
      <c r="F130" s="28">
        <v>-4.4400000000000004</v>
      </c>
      <c r="G130" s="9">
        <v>115</v>
      </c>
      <c r="H130" s="27">
        <v>95.47</v>
      </c>
      <c r="I130" s="28">
        <v>-7.81</v>
      </c>
      <c r="J130" s="9">
        <v>116</v>
      </c>
      <c r="K130" s="27">
        <v>177.14</v>
      </c>
      <c r="L130" s="28">
        <v>10.94</v>
      </c>
      <c r="M130" s="9">
        <v>31</v>
      </c>
    </row>
    <row r="131" spans="1:13" s="111" customFormat="1" ht="25.5" customHeight="1" x14ac:dyDescent="0.15">
      <c r="A131" s="94">
        <v>43221</v>
      </c>
      <c r="B131" s="28">
        <v>104.5</v>
      </c>
      <c r="C131" s="28">
        <v>3.56</v>
      </c>
      <c r="D131" s="9">
        <v>224</v>
      </c>
      <c r="E131" s="27">
        <v>99.35</v>
      </c>
      <c r="F131" s="28">
        <v>7.64</v>
      </c>
      <c r="G131" s="9">
        <v>109</v>
      </c>
      <c r="H131" s="27">
        <v>98.26</v>
      </c>
      <c r="I131" s="28">
        <v>-0.81</v>
      </c>
      <c r="J131" s="9">
        <v>88</v>
      </c>
      <c r="K131" s="27">
        <v>165.39</v>
      </c>
      <c r="L131" s="28">
        <v>8.26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100.45</v>
      </c>
      <c r="C132" s="28">
        <v>-4.84</v>
      </c>
      <c r="D132" s="9">
        <v>257</v>
      </c>
      <c r="E132" s="27">
        <v>92.96</v>
      </c>
      <c r="F132" s="28">
        <v>1.75</v>
      </c>
      <c r="G132" s="9">
        <v>117</v>
      </c>
      <c r="H132" s="27">
        <v>97.1</v>
      </c>
      <c r="I132" s="28">
        <v>-6.56</v>
      </c>
      <c r="J132" s="9">
        <v>105</v>
      </c>
      <c r="K132" s="27">
        <v>154.68</v>
      </c>
      <c r="L132" s="28">
        <v>-9.5</v>
      </c>
      <c r="M132" s="9">
        <v>35</v>
      </c>
    </row>
    <row r="133" spans="1:13" ht="25.5" customHeight="1" x14ac:dyDescent="0.15">
      <c r="A133" s="94">
        <v>43282</v>
      </c>
      <c r="B133" s="28">
        <v>96.37</v>
      </c>
      <c r="C133" s="28">
        <v>-7.41</v>
      </c>
      <c r="D133" s="9">
        <v>296</v>
      </c>
      <c r="E133" s="27">
        <v>91.98</v>
      </c>
      <c r="F133" s="28">
        <v>0.34</v>
      </c>
      <c r="G133" s="9">
        <v>135</v>
      </c>
      <c r="H133" s="27">
        <v>88.9</v>
      </c>
      <c r="I133" s="28">
        <v>-14.85</v>
      </c>
      <c r="J133" s="9">
        <v>133</v>
      </c>
      <c r="K133" s="27">
        <v>174.17</v>
      </c>
      <c r="L133" s="28">
        <v>9.61</v>
      </c>
      <c r="M133" s="9">
        <v>28</v>
      </c>
    </row>
    <row r="134" spans="1:13" ht="25.5" customHeight="1" x14ac:dyDescent="0.15">
      <c r="A134" s="94">
        <v>43313</v>
      </c>
      <c r="B134" s="28">
        <v>103.54</v>
      </c>
      <c r="C134" s="28">
        <v>6.39</v>
      </c>
      <c r="D134" s="9">
        <v>261</v>
      </c>
      <c r="E134" s="27">
        <v>102.44</v>
      </c>
      <c r="F134" s="28">
        <v>14.43</v>
      </c>
      <c r="G134" s="9">
        <v>107</v>
      </c>
      <c r="H134" s="27">
        <v>94.55</v>
      </c>
      <c r="I134" s="28">
        <v>2.35</v>
      </c>
      <c r="J134" s="9">
        <v>125</v>
      </c>
      <c r="K134" s="27">
        <v>173.49</v>
      </c>
      <c r="L134" s="28">
        <v>4.5</v>
      </c>
      <c r="M134" s="9">
        <v>29</v>
      </c>
    </row>
    <row r="135" spans="1:13" ht="25.5" customHeight="1" x14ac:dyDescent="0.15">
      <c r="A135" s="94">
        <v>43344</v>
      </c>
      <c r="B135" s="28">
        <v>105.67</v>
      </c>
      <c r="C135" s="28">
        <v>3.22</v>
      </c>
      <c r="D135" s="9">
        <v>253</v>
      </c>
      <c r="E135" s="27">
        <v>97.6</v>
      </c>
      <c r="F135" s="28">
        <v>-2.27</v>
      </c>
      <c r="G135" s="9">
        <v>107</v>
      </c>
      <c r="H135" s="27">
        <v>98.91</v>
      </c>
      <c r="I135" s="28">
        <v>3.62</v>
      </c>
      <c r="J135" s="9">
        <v>108</v>
      </c>
      <c r="K135" s="27">
        <v>174.53</v>
      </c>
      <c r="L135" s="28">
        <v>1.0900000000000001</v>
      </c>
      <c r="M135" s="9">
        <v>38</v>
      </c>
    </row>
    <row r="136" spans="1:13" ht="25.5" customHeight="1" x14ac:dyDescent="0.15">
      <c r="A136" s="94">
        <v>43374</v>
      </c>
      <c r="B136" s="28">
        <v>101.23</v>
      </c>
      <c r="C136" s="28">
        <v>5.15</v>
      </c>
      <c r="D136" s="9">
        <v>252</v>
      </c>
      <c r="E136" s="27">
        <v>97.88</v>
      </c>
      <c r="F136" s="28">
        <v>6.6</v>
      </c>
      <c r="G136" s="9">
        <v>121</v>
      </c>
      <c r="H136" s="27">
        <v>95.47</v>
      </c>
      <c r="I136" s="28">
        <v>3.52</v>
      </c>
      <c r="J136" s="9">
        <v>99</v>
      </c>
      <c r="K136" s="27">
        <v>146.37</v>
      </c>
      <c r="L136" s="28">
        <v>-0.27</v>
      </c>
      <c r="M136" s="9">
        <v>32</v>
      </c>
    </row>
    <row r="137" spans="1:13" ht="25.5" customHeight="1" x14ac:dyDescent="0.15">
      <c r="A137" s="94">
        <v>43405</v>
      </c>
      <c r="B137" s="28">
        <v>100.36</v>
      </c>
      <c r="C137" s="28">
        <v>2.88</v>
      </c>
      <c r="D137" s="9">
        <v>277</v>
      </c>
      <c r="E137" s="27">
        <v>94.05</v>
      </c>
      <c r="F137" s="28">
        <v>-2.71</v>
      </c>
      <c r="G137" s="9">
        <v>128</v>
      </c>
      <c r="H137" s="27">
        <v>93.99</v>
      </c>
      <c r="I137" s="28">
        <v>3</v>
      </c>
      <c r="J137" s="9">
        <v>118</v>
      </c>
      <c r="K137" s="27">
        <v>167.98</v>
      </c>
      <c r="L137" s="28">
        <v>21.99</v>
      </c>
      <c r="M137" s="9">
        <v>31</v>
      </c>
    </row>
    <row r="138" spans="1:13" ht="25.5" customHeight="1" thickBot="1" x14ac:dyDescent="0.2">
      <c r="A138" s="97">
        <v>43435</v>
      </c>
      <c r="B138" s="98">
        <v>95.69</v>
      </c>
      <c r="C138" s="98">
        <v>-4.6900000000000004</v>
      </c>
      <c r="D138" s="14">
        <v>318</v>
      </c>
      <c r="E138" s="115">
        <v>95.82</v>
      </c>
      <c r="F138" s="98">
        <v>5.68</v>
      </c>
      <c r="G138" s="14">
        <v>148</v>
      </c>
      <c r="H138" s="115">
        <v>87.08</v>
      </c>
      <c r="I138" s="98">
        <v>-10.01</v>
      </c>
      <c r="J138" s="14">
        <v>135</v>
      </c>
      <c r="K138" s="115">
        <v>154.62</v>
      </c>
      <c r="L138" s="98">
        <v>-7.84</v>
      </c>
      <c r="M138" s="14">
        <v>35</v>
      </c>
    </row>
    <row r="139" spans="1:13" ht="25.5" customHeight="1" x14ac:dyDescent="0.15">
      <c r="A139" s="93">
        <v>43466</v>
      </c>
      <c r="B139" s="26">
        <v>106.58</v>
      </c>
      <c r="C139" s="26">
        <v>4.38</v>
      </c>
      <c r="D139" s="8">
        <v>184</v>
      </c>
      <c r="E139" s="24">
        <v>102.93</v>
      </c>
      <c r="F139" s="26">
        <v>11.98</v>
      </c>
      <c r="G139" s="8">
        <v>88</v>
      </c>
      <c r="H139" s="24">
        <v>101.52</v>
      </c>
      <c r="I139" s="26">
        <v>4.2699999999999996</v>
      </c>
      <c r="J139" s="8">
        <v>78</v>
      </c>
      <c r="K139" s="24">
        <v>156.03</v>
      </c>
      <c r="L139" s="26">
        <v>-7.97</v>
      </c>
      <c r="M139" s="8">
        <v>18</v>
      </c>
    </row>
    <row r="140" spans="1:13" ht="25.5" customHeight="1" x14ac:dyDescent="0.15">
      <c r="A140" s="94">
        <v>43497</v>
      </c>
      <c r="B140" s="28">
        <v>106.05</v>
      </c>
      <c r="C140" s="28">
        <v>5.71</v>
      </c>
      <c r="D140" s="9">
        <v>203</v>
      </c>
      <c r="E140" s="27">
        <v>111.26</v>
      </c>
      <c r="F140" s="28">
        <v>23.12</v>
      </c>
      <c r="G140" s="9">
        <v>74</v>
      </c>
      <c r="H140" s="27">
        <v>94.21</v>
      </c>
      <c r="I140" s="28">
        <v>-9.36</v>
      </c>
      <c r="J140" s="9">
        <v>113</v>
      </c>
      <c r="K140" s="27">
        <v>181.37</v>
      </c>
      <c r="L140" s="28">
        <v>45.66</v>
      </c>
      <c r="M140" s="9">
        <v>16</v>
      </c>
    </row>
    <row r="141" spans="1:13" ht="25.5" customHeight="1" x14ac:dyDescent="0.15">
      <c r="A141" s="94">
        <v>43525</v>
      </c>
      <c r="B141" s="28">
        <v>105.14</v>
      </c>
      <c r="C141" s="28">
        <v>3.2</v>
      </c>
      <c r="D141" s="9">
        <v>312</v>
      </c>
      <c r="E141" s="27">
        <v>94.07</v>
      </c>
      <c r="F141" s="28">
        <v>-1.04</v>
      </c>
      <c r="G141" s="9">
        <v>123</v>
      </c>
      <c r="H141" s="27">
        <v>100.74</v>
      </c>
      <c r="I141" s="28">
        <v>6.03</v>
      </c>
      <c r="J141" s="9">
        <v>154</v>
      </c>
      <c r="K141" s="27">
        <v>182.42</v>
      </c>
      <c r="L141" s="28">
        <v>2.63</v>
      </c>
      <c r="M141" s="9">
        <v>35</v>
      </c>
    </row>
    <row r="142" spans="1:13" ht="25.5" customHeight="1" x14ac:dyDescent="0.15">
      <c r="A142" s="94">
        <v>43556</v>
      </c>
      <c r="B142" s="28">
        <v>103.22</v>
      </c>
      <c r="C142" s="28">
        <v>1.71</v>
      </c>
      <c r="D142" s="9">
        <v>261</v>
      </c>
      <c r="E142" s="27">
        <v>95.62</v>
      </c>
      <c r="F142" s="28">
        <v>2.97</v>
      </c>
      <c r="G142" s="9">
        <v>122</v>
      </c>
      <c r="H142" s="27">
        <v>98.93</v>
      </c>
      <c r="I142" s="28">
        <v>3.62</v>
      </c>
      <c r="J142" s="9">
        <v>112</v>
      </c>
      <c r="K142" s="27">
        <v>165.3</v>
      </c>
      <c r="L142" s="28">
        <v>-6.68</v>
      </c>
      <c r="M142" s="9">
        <v>27</v>
      </c>
    </row>
    <row r="143" spans="1:13" ht="25.5" customHeight="1" x14ac:dyDescent="0.15">
      <c r="A143" s="94">
        <v>43586</v>
      </c>
      <c r="B143" s="28">
        <v>109.3</v>
      </c>
      <c r="C143" s="28">
        <v>4.59</v>
      </c>
      <c r="D143" s="9">
        <v>137</v>
      </c>
      <c r="E143" s="27">
        <v>94.68</v>
      </c>
      <c r="F143" s="28">
        <v>-4.7</v>
      </c>
      <c r="G143" s="9">
        <v>63</v>
      </c>
      <c r="H143" s="27">
        <v>101.82</v>
      </c>
      <c r="I143" s="28">
        <v>3.62</v>
      </c>
      <c r="J143" s="9">
        <v>47</v>
      </c>
      <c r="K143" s="27">
        <v>201.44</v>
      </c>
      <c r="L143" s="28">
        <v>21.8</v>
      </c>
      <c r="M143" s="9">
        <v>27</v>
      </c>
    </row>
    <row r="144" spans="1:13" ht="25.5" customHeight="1" x14ac:dyDescent="0.15">
      <c r="A144" s="94">
        <v>43617</v>
      </c>
      <c r="B144" s="28">
        <v>103.08</v>
      </c>
      <c r="C144" s="28">
        <v>2.62</v>
      </c>
      <c r="D144" s="9">
        <v>225</v>
      </c>
      <c r="E144" s="27">
        <v>101.76</v>
      </c>
      <c r="F144" s="28">
        <v>9.4700000000000006</v>
      </c>
      <c r="G144" s="9">
        <v>95</v>
      </c>
      <c r="H144" s="27">
        <v>91.94</v>
      </c>
      <c r="I144" s="28">
        <v>-5.31</v>
      </c>
      <c r="J144" s="9">
        <v>102</v>
      </c>
      <c r="K144" s="27">
        <v>184.07</v>
      </c>
      <c r="L144" s="28">
        <v>19</v>
      </c>
      <c r="M144" s="9">
        <v>28</v>
      </c>
    </row>
    <row r="145" spans="1:13" ht="25.5" customHeight="1" x14ac:dyDescent="0.15">
      <c r="A145" s="94">
        <v>43647</v>
      </c>
      <c r="B145" s="28">
        <v>104.71</v>
      </c>
      <c r="C145" s="28">
        <v>8.65</v>
      </c>
      <c r="D145" s="9">
        <v>265</v>
      </c>
      <c r="E145" s="27">
        <v>92.98</v>
      </c>
      <c r="F145" s="28">
        <v>1.0900000000000001</v>
      </c>
      <c r="G145" s="9">
        <v>102</v>
      </c>
      <c r="H145" s="27">
        <v>102.71</v>
      </c>
      <c r="I145" s="28">
        <v>15.53</v>
      </c>
      <c r="J145" s="9">
        <v>127</v>
      </c>
      <c r="K145" s="27">
        <v>166.38</v>
      </c>
      <c r="L145" s="28">
        <v>-4.47</v>
      </c>
      <c r="M145" s="9">
        <v>36</v>
      </c>
    </row>
    <row r="146" spans="1:13" ht="25.5" customHeight="1" x14ac:dyDescent="0.15">
      <c r="A146" s="94">
        <v>43678</v>
      </c>
      <c r="B146" s="28">
        <v>100.55</v>
      </c>
      <c r="C146" s="28">
        <v>-2.89</v>
      </c>
      <c r="D146" s="9">
        <v>261</v>
      </c>
      <c r="E146" s="27">
        <v>91.42</v>
      </c>
      <c r="F146" s="28">
        <v>-10.76</v>
      </c>
      <c r="G146" s="9">
        <v>123</v>
      </c>
      <c r="H146" s="27">
        <v>96.85</v>
      </c>
      <c r="I146" s="28">
        <v>2.4300000000000002</v>
      </c>
      <c r="J146" s="9">
        <v>109</v>
      </c>
      <c r="K146" s="27">
        <v>168.88</v>
      </c>
      <c r="L146" s="28">
        <v>-2.66</v>
      </c>
      <c r="M146" s="9">
        <v>29</v>
      </c>
    </row>
    <row r="147" spans="1:13" ht="25.5" customHeight="1" x14ac:dyDescent="0.15">
      <c r="A147" s="94">
        <v>43709</v>
      </c>
      <c r="B147" s="28">
        <v>100.22</v>
      </c>
      <c r="C147" s="28">
        <v>-5.16</v>
      </c>
      <c r="D147" s="9">
        <v>292</v>
      </c>
      <c r="E147" s="27">
        <v>97.64</v>
      </c>
      <c r="F147" s="28">
        <v>0.04</v>
      </c>
      <c r="G147" s="9">
        <v>114</v>
      </c>
      <c r="H147" s="27">
        <v>91.23</v>
      </c>
      <c r="I147" s="28">
        <v>-7.76</v>
      </c>
      <c r="J147" s="9">
        <v>141</v>
      </c>
      <c r="K147" s="27">
        <v>169.38</v>
      </c>
      <c r="L147" s="28">
        <v>-2.95</v>
      </c>
      <c r="M147" s="9">
        <v>37</v>
      </c>
    </row>
    <row r="148" spans="1:13" ht="25.5" customHeight="1" x14ac:dyDescent="0.15">
      <c r="A148" s="94">
        <v>43739</v>
      </c>
      <c r="B148" s="28">
        <v>105.69</v>
      </c>
      <c r="C148" s="28">
        <v>4.41</v>
      </c>
      <c r="D148" s="9">
        <v>219</v>
      </c>
      <c r="E148" s="27">
        <v>92.78</v>
      </c>
      <c r="F148" s="28">
        <v>-5.21</v>
      </c>
      <c r="G148" s="9">
        <v>91</v>
      </c>
      <c r="H148" s="27">
        <v>103.22</v>
      </c>
      <c r="I148" s="28">
        <v>8.1199999999999992</v>
      </c>
      <c r="J148" s="9">
        <v>103</v>
      </c>
      <c r="K148" s="27">
        <v>173.69</v>
      </c>
      <c r="L148" s="28">
        <v>18.670000000000002</v>
      </c>
      <c r="M148" s="9">
        <v>25</v>
      </c>
    </row>
    <row r="149" spans="1:13" ht="25.5" customHeight="1" x14ac:dyDescent="0.15">
      <c r="A149" s="94">
        <v>43770</v>
      </c>
      <c r="B149" s="28">
        <v>101.65</v>
      </c>
      <c r="C149" s="28">
        <v>1.29</v>
      </c>
      <c r="D149" s="9">
        <v>251</v>
      </c>
      <c r="E149" s="27">
        <v>96.66</v>
      </c>
      <c r="F149" s="28">
        <v>2.78</v>
      </c>
      <c r="G149" s="9">
        <v>119</v>
      </c>
      <c r="H149" s="27">
        <v>98.25</v>
      </c>
      <c r="I149" s="28">
        <v>4.53</v>
      </c>
      <c r="J149" s="9">
        <v>109</v>
      </c>
      <c r="K149" s="27">
        <v>152.80000000000001</v>
      </c>
      <c r="L149" s="28">
        <v>-9.0399999999999991</v>
      </c>
      <c r="M149" s="9">
        <v>23</v>
      </c>
    </row>
    <row r="150" spans="1:13" ht="25.5" customHeight="1" thickBot="1" x14ac:dyDescent="0.2">
      <c r="A150" s="97">
        <v>43800</v>
      </c>
      <c r="B150" s="98">
        <v>102.6</v>
      </c>
      <c r="C150" s="98">
        <v>7.22</v>
      </c>
      <c r="D150" s="14">
        <v>291</v>
      </c>
      <c r="E150" s="115">
        <v>97.29</v>
      </c>
      <c r="F150" s="98">
        <v>1.53</v>
      </c>
      <c r="G150" s="14">
        <v>145</v>
      </c>
      <c r="H150" s="115">
        <v>94.11</v>
      </c>
      <c r="I150" s="98">
        <v>8.07</v>
      </c>
      <c r="J150" s="14">
        <v>119</v>
      </c>
      <c r="K150" s="115">
        <v>183.11</v>
      </c>
      <c r="L150" s="98">
        <v>18.43</v>
      </c>
      <c r="M150" s="14">
        <v>27</v>
      </c>
    </row>
    <row r="151" spans="1:13" ht="25.5" customHeight="1" x14ac:dyDescent="0.15">
      <c r="A151" s="93">
        <v>43831</v>
      </c>
      <c r="B151" s="26">
        <v>105.99</v>
      </c>
      <c r="C151" s="26">
        <v>-0.55000000000000004</v>
      </c>
      <c r="D151" s="8">
        <v>187</v>
      </c>
      <c r="E151" s="24">
        <v>89.19</v>
      </c>
      <c r="F151" s="26">
        <v>-13.35</v>
      </c>
      <c r="G151" s="8">
        <v>68</v>
      </c>
      <c r="H151" s="24">
        <v>103.71</v>
      </c>
      <c r="I151" s="26">
        <v>2.16</v>
      </c>
      <c r="J151" s="8">
        <v>97</v>
      </c>
      <c r="K151" s="24">
        <v>185.79</v>
      </c>
      <c r="L151" s="26">
        <v>19.07</v>
      </c>
      <c r="M151" s="8">
        <v>22</v>
      </c>
    </row>
    <row r="152" spans="1:13" ht="25.5" customHeight="1" x14ac:dyDescent="0.15">
      <c r="A152" s="94">
        <v>43862</v>
      </c>
      <c r="B152" s="28">
        <v>107.6</v>
      </c>
      <c r="C152" s="28">
        <v>1.46</v>
      </c>
      <c r="D152" s="9">
        <v>258</v>
      </c>
      <c r="E152" s="27">
        <v>97.75</v>
      </c>
      <c r="F152" s="28">
        <v>-12.14</v>
      </c>
      <c r="G152" s="9">
        <v>99</v>
      </c>
      <c r="H152" s="27">
        <v>105.87</v>
      </c>
      <c r="I152" s="28">
        <v>12.38</v>
      </c>
      <c r="J152" s="9">
        <v>128</v>
      </c>
      <c r="K152" s="27">
        <v>164.62</v>
      </c>
      <c r="L152" s="28">
        <v>-9.24</v>
      </c>
      <c r="M152" s="9">
        <v>31</v>
      </c>
    </row>
    <row r="153" spans="1:13" ht="25.5" customHeight="1" x14ac:dyDescent="0.15">
      <c r="A153" s="94">
        <v>43891</v>
      </c>
      <c r="B153" s="28">
        <v>106.94</v>
      </c>
      <c r="C153" s="28">
        <v>1.71</v>
      </c>
      <c r="D153" s="9">
        <v>344</v>
      </c>
      <c r="E153" s="27">
        <v>102.97</v>
      </c>
      <c r="F153" s="28">
        <v>9.4600000000000009</v>
      </c>
      <c r="G153" s="9">
        <v>134</v>
      </c>
      <c r="H153" s="27">
        <v>99.77</v>
      </c>
      <c r="I153" s="28">
        <v>-0.96</v>
      </c>
      <c r="J153" s="9">
        <v>158</v>
      </c>
      <c r="K153" s="27">
        <v>164.01</v>
      </c>
      <c r="L153" s="28">
        <v>-10.09</v>
      </c>
      <c r="M153" s="9">
        <v>52</v>
      </c>
    </row>
    <row r="154" spans="1:13" ht="25.5" customHeight="1" x14ac:dyDescent="0.15">
      <c r="A154" s="94">
        <v>43922</v>
      </c>
      <c r="B154" s="28">
        <v>106.47</v>
      </c>
      <c r="C154" s="28">
        <v>3.15</v>
      </c>
      <c r="D154" s="9">
        <v>296</v>
      </c>
      <c r="E154" s="27">
        <v>94.45</v>
      </c>
      <c r="F154" s="28">
        <v>-1.22</v>
      </c>
      <c r="G154" s="9">
        <v>135</v>
      </c>
      <c r="H154" s="27">
        <v>101.06</v>
      </c>
      <c r="I154" s="28">
        <v>2.15</v>
      </c>
      <c r="J154" s="9">
        <v>126</v>
      </c>
      <c r="K154" s="27">
        <v>187.32</v>
      </c>
      <c r="L154" s="28">
        <v>13.32</v>
      </c>
      <c r="M154" s="9">
        <v>35</v>
      </c>
    </row>
    <row r="155" spans="1:13" ht="25.5" customHeight="1" x14ac:dyDescent="0.15">
      <c r="A155" s="94">
        <v>43952</v>
      </c>
      <c r="B155" s="28">
        <v>99.86</v>
      </c>
      <c r="C155" s="28">
        <v>-8.64</v>
      </c>
      <c r="D155" s="9">
        <v>157</v>
      </c>
      <c r="E155" s="27">
        <v>86.79</v>
      </c>
      <c r="F155" s="28">
        <v>-8.33</v>
      </c>
      <c r="G155" s="9">
        <v>64</v>
      </c>
      <c r="H155" s="27">
        <v>94.13</v>
      </c>
      <c r="I155" s="28">
        <v>-7.55</v>
      </c>
      <c r="J155" s="9">
        <v>71</v>
      </c>
      <c r="K155" s="27">
        <v>186.99</v>
      </c>
      <c r="L155" s="28">
        <v>-7.17</v>
      </c>
      <c r="M155" s="9">
        <v>22</v>
      </c>
    </row>
    <row r="156" spans="1:13" ht="25.5" customHeight="1" x14ac:dyDescent="0.15">
      <c r="A156" s="94">
        <v>43983</v>
      </c>
      <c r="B156" s="28">
        <v>105.41</v>
      </c>
      <c r="C156" s="28">
        <v>2.2599999999999998</v>
      </c>
      <c r="D156" s="9">
        <v>253</v>
      </c>
      <c r="E156" s="27">
        <v>105.59</v>
      </c>
      <c r="F156" s="28">
        <v>3.76</v>
      </c>
      <c r="G156" s="9">
        <v>107</v>
      </c>
      <c r="H156" s="27">
        <v>97.27</v>
      </c>
      <c r="I156" s="28">
        <v>5.8</v>
      </c>
      <c r="J156" s="9">
        <v>118</v>
      </c>
      <c r="K156" s="27">
        <v>157.94</v>
      </c>
      <c r="L156" s="28">
        <v>-14.2</v>
      </c>
      <c r="M156" s="9">
        <v>28</v>
      </c>
    </row>
    <row r="157" spans="1:13" ht="25.5" customHeight="1" x14ac:dyDescent="0.15">
      <c r="A157" s="94">
        <v>44013</v>
      </c>
      <c r="B157" s="28">
        <v>101.29</v>
      </c>
      <c r="C157" s="28">
        <v>-3.27</v>
      </c>
      <c r="D157" s="9">
        <v>302</v>
      </c>
      <c r="E157" s="27">
        <v>88.63</v>
      </c>
      <c r="F157" s="28">
        <v>-4.68</v>
      </c>
      <c r="G157" s="9">
        <v>132</v>
      </c>
      <c r="H157" s="27">
        <v>97.49</v>
      </c>
      <c r="I157" s="28">
        <v>-5.08</v>
      </c>
      <c r="J157" s="9">
        <v>135</v>
      </c>
      <c r="K157" s="27">
        <v>183.38</v>
      </c>
      <c r="L157" s="28">
        <v>10.220000000000001</v>
      </c>
      <c r="M157" s="9">
        <v>35</v>
      </c>
    </row>
    <row r="158" spans="1:13" ht="25.5" customHeight="1" x14ac:dyDescent="0.15">
      <c r="A158" s="94">
        <v>44044</v>
      </c>
      <c r="B158" s="28">
        <v>102.21</v>
      </c>
      <c r="C158" s="28">
        <v>1.65</v>
      </c>
      <c r="D158" s="9">
        <v>277</v>
      </c>
      <c r="E158" s="27">
        <v>97.06</v>
      </c>
      <c r="F158" s="28">
        <v>6.17</v>
      </c>
      <c r="G158" s="9">
        <v>132</v>
      </c>
      <c r="H158" s="27">
        <v>94.74</v>
      </c>
      <c r="I158" s="28">
        <v>-2.1800000000000002</v>
      </c>
      <c r="J158" s="9">
        <v>113</v>
      </c>
      <c r="K158" s="27">
        <v>178.64</v>
      </c>
      <c r="L158" s="28">
        <v>5.78</v>
      </c>
      <c r="M158" s="9">
        <v>32</v>
      </c>
    </row>
    <row r="159" spans="1:13" ht="25.5" customHeight="1" x14ac:dyDescent="0.15">
      <c r="A159" s="94">
        <v>44075</v>
      </c>
      <c r="B159" s="28">
        <v>110.92</v>
      </c>
      <c r="C159" s="28">
        <v>10.68</v>
      </c>
      <c r="D159" s="9">
        <v>237</v>
      </c>
      <c r="E159" s="27">
        <v>92.92</v>
      </c>
      <c r="F159" s="28">
        <v>-4.83</v>
      </c>
      <c r="G159" s="9">
        <v>97</v>
      </c>
      <c r="H159" s="27">
        <v>108.65</v>
      </c>
      <c r="I159" s="28">
        <v>19.09</v>
      </c>
      <c r="J159" s="9">
        <v>103</v>
      </c>
      <c r="K159" s="27">
        <v>194.45</v>
      </c>
      <c r="L159" s="28">
        <v>14.8</v>
      </c>
      <c r="M159" s="9">
        <v>37</v>
      </c>
    </row>
    <row r="160" spans="1:13" ht="25.5" customHeight="1" thickBot="1" x14ac:dyDescent="0.2">
      <c r="A160" s="94">
        <v>44105</v>
      </c>
      <c r="B160" s="28">
        <v>106.4</v>
      </c>
      <c r="C160" s="28">
        <v>0.67</v>
      </c>
      <c r="D160" s="9">
        <v>231</v>
      </c>
      <c r="E160" s="27">
        <v>93.05</v>
      </c>
      <c r="F160" s="28">
        <v>0.28999999999999998</v>
      </c>
      <c r="G160" s="9">
        <v>126</v>
      </c>
      <c r="H160" s="27">
        <v>102.89</v>
      </c>
      <c r="I160" s="28">
        <v>-0.32</v>
      </c>
      <c r="J160" s="9">
        <v>78</v>
      </c>
      <c r="K160" s="27">
        <v>201.47</v>
      </c>
      <c r="L160" s="28">
        <v>15.99</v>
      </c>
      <c r="M160" s="9">
        <v>27</v>
      </c>
    </row>
    <row r="161" spans="1:13" ht="13.5" customHeight="1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162" spans="1:13" ht="17.25" x14ac:dyDescent="0.15">
      <c r="G162" s="107" t="s">
        <v>18</v>
      </c>
      <c r="H162" s="107"/>
    </row>
  </sheetData>
  <phoneticPr fontId="11"/>
  <conditionalFormatting sqref="A1:M21 A23:M160 A22:B22 D22:M22">
    <cfRule type="expression" dxfId="16" priority="3">
      <formula>MATCH(MAX(A:A)+1,A:A, 1)-2&lt;=ROW($A1)=TRUE</formula>
    </cfRule>
  </conditionalFormatting>
  <conditionalFormatting sqref="E21:E160 B21:B160 H21:H160 K21:K160">
    <cfRule type="expression" dxfId="15" priority="1">
      <formula>AVERAGE(D10:D21) &lt; 100</formula>
    </cfRule>
  </conditionalFormatting>
  <conditionalFormatting sqref="C23:C160 F22:F160 I22:I160 L22:L160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161"/>
  <sheetViews>
    <sheetView showGridLines="0" view="pageBreakPreview" topLeftCell="A141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105.37</v>
      </c>
      <c r="C10" s="26"/>
      <c r="D10" s="8">
        <v>949</v>
      </c>
      <c r="E10" s="24">
        <v>106.74</v>
      </c>
      <c r="F10" s="26"/>
      <c r="G10" s="8">
        <v>339</v>
      </c>
      <c r="H10" s="24">
        <v>107.62</v>
      </c>
      <c r="I10" s="26"/>
      <c r="J10" s="8">
        <v>382</v>
      </c>
      <c r="K10" s="24">
        <v>98.62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102.74</v>
      </c>
      <c r="C11" s="28"/>
      <c r="D11" s="9">
        <v>942</v>
      </c>
      <c r="E11" s="27">
        <v>106.01</v>
      </c>
      <c r="F11" s="28"/>
      <c r="G11" s="9">
        <v>344</v>
      </c>
      <c r="H11" s="27">
        <v>103.82</v>
      </c>
      <c r="I11" s="28"/>
      <c r="J11" s="9">
        <v>402</v>
      </c>
      <c r="K11" s="27">
        <v>95.29</v>
      </c>
      <c r="L11" s="28"/>
      <c r="M11" s="9">
        <v>196</v>
      </c>
    </row>
    <row r="12" spans="1:13" ht="24.75" customHeight="1" x14ac:dyDescent="0.15">
      <c r="A12" s="94">
        <v>39600</v>
      </c>
      <c r="B12" s="28">
        <v>104.76</v>
      </c>
      <c r="C12" s="28"/>
      <c r="D12" s="9">
        <v>1010</v>
      </c>
      <c r="E12" s="27">
        <v>108.98</v>
      </c>
      <c r="F12" s="28"/>
      <c r="G12" s="9">
        <v>369</v>
      </c>
      <c r="H12" s="27">
        <v>105.29</v>
      </c>
      <c r="I12" s="28"/>
      <c r="J12" s="9">
        <v>427</v>
      </c>
      <c r="K12" s="27">
        <v>97.13</v>
      </c>
      <c r="L12" s="28"/>
      <c r="M12" s="9">
        <v>214</v>
      </c>
    </row>
    <row r="13" spans="1:13" ht="24.75" customHeight="1" x14ac:dyDescent="0.15">
      <c r="A13" s="94">
        <v>39630</v>
      </c>
      <c r="B13" s="28">
        <v>103.41</v>
      </c>
      <c r="C13" s="28"/>
      <c r="D13" s="9">
        <v>1060</v>
      </c>
      <c r="E13" s="27">
        <v>105.66</v>
      </c>
      <c r="F13" s="28"/>
      <c r="G13" s="9">
        <v>406</v>
      </c>
      <c r="H13" s="27">
        <v>103.29</v>
      </c>
      <c r="I13" s="28"/>
      <c r="J13" s="9">
        <v>415</v>
      </c>
      <c r="K13" s="27">
        <v>100.18</v>
      </c>
      <c r="L13" s="28"/>
      <c r="M13" s="9">
        <v>239</v>
      </c>
    </row>
    <row r="14" spans="1:13" ht="24.75" customHeight="1" x14ac:dyDescent="0.15">
      <c r="A14" s="94">
        <v>39661</v>
      </c>
      <c r="B14" s="28">
        <v>101.95</v>
      </c>
      <c r="C14" s="28"/>
      <c r="D14" s="9">
        <v>893</v>
      </c>
      <c r="E14" s="27">
        <v>108.79</v>
      </c>
      <c r="F14" s="28"/>
      <c r="G14" s="9">
        <v>339</v>
      </c>
      <c r="H14" s="27">
        <v>98.03</v>
      </c>
      <c r="I14" s="28"/>
      <c r="J14" s="9">
        <v>389</v>
      </c>
      <c r="K14" s="27">
        <v>100.35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104.71</v>
      </c>
      <c r="C15" s="28"/>
      <c r="D15" s="9">
        <v>998</v>
      </c>
      <c r="E15" s="27">
        <v>110.34</v>
      </c>
      <c r="F15" s="28"/>
      <c r="G15" s="9">
        <v>369</v>
      </c>
      <c r="H15" s="27">
        <v>101.59</v>
      </c>
      <c r="I15" s="28"/>
      <c r="J15" s="9">
        <v>383</v>
      </c>
      <c r="K15" s="27">
        <v>103.37</v>
      </c>
      <c r="L15" s="28"/>
      <c r="M15" s="9">
        <v>246</v>
      </c>
    </row>
    <row r="16" spans="1:13" ht="24.75" customHeight="1" x14ac:dyDescent="0.15">
      <c r="A16" s="94">
        <v>39722</v>
      </c>
      <c r="B16" s="28">
        <v>102.8</v>
      </c>
      <c r="C16" s="28"/>
      <c r="D16" s="9">
        <v>1155</v>
      </c>
      <c r="E16" s="27">
        <v>109.67</v>
      </c>
      <c r="F16" s="28"/>
      <c r="G16" s="9">
        <v>406</v>
      </c>
      <c r="H16" s="27">
        <v>101.09</v>
      </c>
      <c r="I16" s="28"/>
      <c r="J16" s="9">
        <v>503</v>
      </c>
      <c r="K16" s="27">
        <v>95.8</v>
      </c>
      <c r="L16" s="28"/>
      <c r="M16" s="9">
        <v>246</v>
      </c>
    </row>
    <row r="17" spans="1:13" ht="24.75" customHeight="1" x14ac:dyDescent="0.15">
      <c r="A17" s="94">
        <v>39753</v>
      </c>
      <c r="B17" s="28">
        <v>100.5</v>
      </c>
      <c r="C17" s="28"/>
      <c r="D17" s="9">
        <v>923</v>
      </c>
      <c r="E17" s="27">
        <v>101.18</v>
      </c>
      <c r="F17" s="28"/>
      <c r="G17" s="9">
        <v>298</v>
      </c>
      <c r="H17" s="27">
        <v>102.26</v>
      </c>
      <c r="I17" s="28"/>
      <c r="J17" s="9">
        <v>436</v>
      </c>
      <c r="K17" s="27">
        <v>94.95</v>
      </c>
      <c r="L17" s="28"/>
      <c r="M17" s="9">
        <v>189</v>
      </c>
    </row>
    <row r="18" spans="1:13" ht="24.75" customHeight="1" thickBot="1" x14ac:dyDescent="0.2">
      <c r="A18" s="97">
        <v>39783</v>
      </c>
      <c r="B18" s="98">
        <v>100.16</v>
      </c>
      <c r="C18" s="98"/>
      <c r="D18" s="14">
        <v>1007</v>
      </c>
      <c r="E18" s="115">
        <v>107.48</v>
      </c>
      <c r="F18" s="98"/>
      <c r="G18" s="14">
        <v>343</v>
      </c>
      <c r="H18" s="115">
        <v>97.76</v>
      </c>
      <c r="I18" s="98"/>
      <c r="J18" s="14">
        <v>455</v>
      </c>
      <c r="K18" s="115">
        <v>94.71</v>
      </c>
      <c r="L18" s="98"/>
      <c r="M18" s="14">
        <v>209</v>
      </c>
    </row>
    <row r="19" spans="1:13" ht="24.75" customHeight="1" x14ac:dyDescent="0.15">
      <c r="A19" s="93">
        <v>39814</v>
      </c>
      <c r="B19" s="118">
        <v>103.72</v>
      </c>
      <c r="C19" s="99"/>
      <c r="D19" s="100">
        <v>760</v>
      </c>
      <c r="E19" s="118">
        <v>117.72</v>
      </c>
      <c r="F19" s="99"/>
      <c r="G19" s="101">
        <v>262</v>
      </c>
      <c r="H19" s="118">
        <v>98.53</v>
      </c>
      <c r="I19" s="99"/>
      <c r="J19" s="101">
        <v>356</v>
      </c>
      <c r="K19" s="118">
        <v>94.88</v>
      </c>
      <c r="L19" s="99"/>
      <c r="M19" s="100">
        <v>142</v>
      </c>
    </row>
    <row r="20" spans="1:13" ht="24.75" customHeight="1" x14ac:dyDescent="0.15">
      <c r="A20" s="95">
        <v>39845</v>
      </c>
      <c r="B20" s="41">
        <v>97.08</v>
      </c>
      <c r="C20" s="42"/>
      <c r="D20" s="19">
        <v>752</v>
      </c>
      <c r="E20" s="41">
        <v>105.05</v>
      </c>
      <c r="F20" s="42"/>
      <c r="G20" s="20">
        <v>238</v>
      </c>
      <c r="H20" s="41">
        <v>93.9</v>
      </c>
      <c r="I20" s="42"/>
      <c r="J20" s="20">
        <v>357</v>
      </c>
      <c r="K20" s="41">
        <v>94.29</v>
      </c>
      <c r="L20" s="42"/>
      <c r="M20" s="19">
        <v>157</v>
      </c>
    </row>
    <row r="21" spans="1:13" ht="24.75" customHeight="1" x14ac:dyDescent="0.15">
      <c r="A21" s="94">
        <v>39873</v>
      </c>
      <c r="B21" s="41">
        <v>98.45</v>
      </c>
      <c r="C21" s="42"/>
      <c r="D21" s="19">
        <v>1158</v>
      </c>
      <c r="E21" s="41">
        <v>101.49</v>
      </c>
      <c r="F21" s="42"/>
      <c r="G21" s="20">
        <v>344</v>
      </c>
      <c r="H21" s="41">
        <v>98.24</v>
      </c>
      <c r="I21" s="42"/>
      <c r="J21" s="20">
        <v>516</v>
      </c>
      <c r="K21" s="41">
        <v>95.01</v>
      </c>
      <c r="L21" s="42"/>
      <c r="M21" s="19">
        <v>298</v>
      </c>
    </row>
    <row r="22" spans="1:13" ht="24.75" customHeight="1" x14ac:dyDescent="0.15">
      <c r="A22" s="95">
        <v>39904</v>
      </c>
      <c r="B22" s="41">
        <v>97.81</v>
      </c>
      <c r="C22" s="28">
        <v>-7.17</v>
      </c>
      <c r="D22" s="19">
        <v>913</v>
      </c>
      <c r="E22" s="41">
        <v>101.52</v>
      </c>
      <c r="F22" s="42">
        <v>-4.8899999999999997</v>
      </c>
      <c r="G22" s="20">
        <v>293</v>
      </c>
      <c r="H22" s="41">
        <v>97.18</v>
      </c>
      <c r="I22" s="42">
        <v>-9.6999999999999993</v>
      </c>
      <c r="J22" s="20">
        <v>412</v>
      </c>
      <c r="K22" s="41">
        <v>94.33</v>
      </c>
      <c r="L22" s="42">
        <v>-4.3499999999999996</v>
      </c>
      <c r="M22" s="19">
        <v>208</v>
      </c>
    </row>
    <row r="23" spans="1:13" ht="24.75" customHeight="1" x14ac:dyDescent="0.15">
      <c r="A23" s="94">
        <v>39934</v>
      </c>
      <c r="B23" s="41">
        <v>93.42</v>
      </c>
      <c r="C23" s="42">
        <v>-9.07</v>
      </c>
      <c r="D23" s="19">
        <v>855</v>
      </c>
      <c r="E23" s="41">
        <v>93.89</v>
      </c>
      <c r="F23" s="42">
        <v>-11.43</v>
      </c>
      <c r="G23" s="20">
        <v>274</v>
      </c>
      <c r="H23" s="41">
        <v>93.99</v>
      </c>
      <c r="I23" s="42">
        <v>-9.4700000000000006</v>
      </c>
      <c r="J23" s="20">
        <v>381</v>
      </c>
      <c r="K23" s="41">
        <v>91.52</v>
      </c>
      <c r="L23" s="42">
        <v>-3.96</v>
      </c>
      <c r="M23" s="19">
        <v>200</v>
      </c>
    </row>
    <row r="24" spans="1:13" ht="24.75" customHeight="1" x14ac:dyDescent="0.15">
      <c r="A24" s="95">
        <v>39965</v>
      </c>
      <c r="B24" s="41">
        <v>95.07</v>
      </c>
      <c r="C24" s="42">
        <v>-9.25</v>
      </c>
      <c r="D24" s="19">
        <v>1028</v>
      </c>
      <c r="E24" s="41">
        <v>96.23</v>
      </c>
      <c r="F24" s="42">
        <v>-11.7</v>
      </c>
      <c r="G24" s="20">
        <v>325</v>
      </c>
      <c r="H24" s="41">
        <v>93.41</v>
      </c>
      <c r="I24" s="42">
        <v>-11.28</v>
      </c>
      <c r="J24" s="20">
        <v>472</v>
      </c>
      <c r="K24" s="41">
        <v>97.26</v>
      </c>
      <c r="L24" s="42">
        <v>0.13</v>
      </c>
      <c r="M24" s="19">
        <v>231</v>
      </c>
    </row>
    <row r="25" spans="1:13" ht="24.75" customHeight="1" x14ac:dyDescent="0.15">
      <c r="A25" s="94">
        <v>39995</v>
      </c>
      <c r="B25" s="41">
        <v>99.31</v>
      </c>
      <c r="C25" s="42">
        <v>-3.96</v>
      </c>
      <c r="D25" s="19">
        <v>1066</v>
      </c>
      <c r="E25" s="41">
        <v>100.69</v>
      </c>
      <c r="F25" s="42">
        <v>-4.7</v>
      </c>
      <c r="G25" s="20">
        <v>376</v>
      </c>
      <c r="H25" s="41">
        <v>99.1</v>
      </c>
      <c r="I25" s="42">
        <v>-4.0599999999999996</v>
      </c>
      <c r="J25" s="20">
        <v>484</v>
      </c>
      <c r="K25" s="41">
        <v>97.74</v>
      </c>
      <c r="L25" s="42">
        <v>-2.44</v>
      </c>
      <c r="M25" s="19">
        <v>206</v>
      </c>
    </row>
    <row r="26" spans="1:13" ht="24.75" customHeight="1" x14ac:dyDescent="0.15">
      <c r="A26" s="95">
        <v>40026</v>
      </c>
      <c r="B26" s="41">
        <v>100.68</v>
      </c>
      <c r="C26" s="42">
        <v>-1.25</v>
      </c>
      <c r="D26" s="19">
        <v>917</v>
      </c>
      <c r="E26" s="41">
        <v>108.78</v>
      </c>
      <c r="F26" s="42">
        <v>-0.01</v>
      </c>
      <c r="G26" s="20">
        <v>344</v>
      </c>
      <c r="H26" s="41">
        <v>97.66</v>
      </c>
      <c r="I26" s="42">
        <v>-0.38</v>
      </c>
      <c r="J26" s="20">
        <v>371</v>
      </c>
      <c r="K26" s="41">
        <v>95.42</v>
      </c>
      <c r="L26" s="42">
        <v>-4.91</v>
      </c>
      <c r="M26" s="19">
        <v>202</v>
      </c>
    </row>
    <row r="27" spans="1:13" ht="24.75" customHeight="1" x14ac:dyDescent="0.15">
      <c r="A27" s="94">
        <v>40057</v>
      </c>
      <c r="B27" s="41">
        <v>98.46</v>
      </c>
      <c r="C27" s="42">
        <v>-5.97</v>
      </c>
      <c r="D27" s="19">
        <v>899</v>
      </c>
      <c r="E27" s="41">
        <v>101.13</v>
      </c>
      <c r="F27" s="42">
        <v>-8.35</v>
      </c>
      <c r="G27" s="20">
        <v>322</v>
      </c>
      <c r="H27" s="41">
        <v>97.98</v>
      </c>
      <c r="I27" s="42">
        <v>-3.55</v>
      </c>
      <c r="J27" s="20">
        <v>376</v>
      </c>
      <c r="K27" s="41">
        <v>95.85</v>
      </c>
      <c r="L27" s="42">
        <v>-7.27</v>
      </c>
      <c r="M27" s="19">
        <v>201</v>
      </c>
    </row>
    <row r="28" spans="1:13" ht="24.75" customHeight="1" x14ac:dyDescent="0.15">
      <c r="A28" s="95">
        <v>40087</v>
      </c>
      <c r="B28" s="41">
        <v>100.68</v>
      </c>
      <c r="C28" s="42">
        <v>-2.06</v>
      </c>
      <c r="D28" s="19">
        <v>893</v>
      </c>
      <c r="E28" s="41">
        <v>102.75</v>
      </c>
      <c r="F28" s="42">
        <v>-6.31</v>
      </c>
      <c r="G28" s="20">
        <v>312</v>
      </c>
      <c r="H28" s="41">
        <v>99.01</v>
      </c>
      <c r="I28" s="42">
        <v>-2.06</v>
      </c>
      <c r="J28" s="20">
        <v>379</v>
      </c>
      <c r="K28" s="41">
        <v>101.61</v>
      </c>
      <c r="L28" s="42">
        <v>6.06</v>
      </c>
      <c r="M28" s="19">
        <v>202</v>
      </c>
    </row>
    <row r="29" spans="1:13" ht="24.75" customHeight="1" x14ac:dyDescent="0.15">
      <c r="A29" s="88">
        <v>40118</v>
      </c>
      <c r="B29" s="41">
        <v>97.97</v>
      </c>
      <c r="C29" s="42">
        <v>-2.52</v>
      </c>
      <c r="D29" s="19">
        <v>998</v>
      </c>
      <c r="E29" s="41">
        <v>97.58</v>
      </c>
      <c r="F29" s="42">
        <v>-3.56</v>
      </c>
      <c r="G29" s="20">
        <v>369</v>
      </c>
      <c r="H29" s="41">
        <v>99.62</v>
      </c>
      <c r="I29" s="42">
        <v>-2.58</v>
      </c>
      <c r="J29" s="20">
        <v>431</v>
      </c>
      <c r="K29" s="41">
        <v>94.51</v>
      </c>
      <c r="L29" s="42">
        <v>-0.46</v>
      </c>
      <c r="M29" s="19">
        <v>198</v>
      </c>
    </row>
    <row r="30" spans="1:13" ht="24.75" customHeight="1" thickBot="1" x14ac:dyDescent="0.2">
      <c r="A30" s="89">
        <v>40148</v>
      </c>
      <c r="B30" s="43">
        <v>98.46</v>
      </c>
      <c r="C30" s="44">
        <v>-1.7</v>
      </c>
      <c r="D30" s="21">
        <v>1049</v>
      </c>
      <c r="E30" s="43">
        <v>99.82</v>
      </c>
      <c r="F30" s="44">
        <v>-7.13</v>
      </c>
      <c r="G30" s="22">
        <v>360</v>
      </c>
      <c r="H30" s="43">
        <v>98.74</v>
      </c>
      <c r="I30" s="44">
        <v>1</v>
      </c>
      <c r="J30" s="22">
        <v>469</v>
      </c>
      <c r="K30" s="43">
        <v>95.91</v>
      </c>
      <c r="L30" s="44">
        <v>1.27</v>
      </c>
      <c r="M30" s="21">
        <v>220</v>
      </c>
    </row>
    <row r="31" spans="1:13" ht="24.75" customHeight="1" x14ac:dyDescent="0.15">
      <c r="A31" s="88">
        <v>40179</v>
      </c>
      <c r="B31" s="41">
        <v>98.16</v>
      </c>
      <c r="C31" s="42">
        <v>-5.36</v>
      </c>
      <c r="D31" s="19">
        <v>678</v>
      </c>
      <c r="E31" s="41">
        <v>103.08</v>
      </c>
      <c r="F31" s="42">
        <v>-12.44</v>
      </c>
      <c r="G31" s="20">
        <v>269</v>
      </c>
      <c r="H31" s="41">
        <v>94.3</v>
      </c>
      <c r="I31" s="42">
        <v>-4.29</v>
      </c>
      <c r="J31" s="20">
        <v>259</v>
      </c>
      <c r="K31" s="41">
        <v>99.21</v>
      </c>
      <c r="L31" s="42">
        <v>4.5599999999999996</v>
      </c>
      <c r="M31" s="19">
        <v>150</v>
      </c>
    </row>
    <row r="32" spans="1:13" ht="24.75" customHeight="1" x14ac:dyDescent="0.15">
      <c r="A32" s="88">
        <v>40210</v>
      </c>
      <c r="B32" s="41">
        <v>99.15</v>
      </c>
      <c r="C32" s="42">
        <v>2.13</v>
      </c>
      <c r="D32" s="19">
        <v>892</v>
      </c>
      <c r="E32" s="41">
        <v>101.34</v>
      </c>
      <c r="F32" s="42">
        <v>-3.53</v>
      </c>
      <c r="G32" s="20">
        <v>302</v>
      </c>
      <c r="H32" s="41">
        <v>98.74</v>
      </c>
      <c r="I32" s="42">
        <v>5.15</v>
      </c>
      <c r="J32" s="20">
        <v>377</v>
      </c>
      <c r="K32" s="41">
        <v>97.29</v>
      </c>
      <c r="L32" s="42">
        <v>3.18</v>
      </c>
      <c r="M32" s="19">
        <v>213</v>
      </c>
    </row>
    <row r="33" spans="1:13" ht="24.75" customHeight="1" x14ac:dyDescent="0.15">
      <c r="A33" s="88">
        <v>40238</v>
      </c>
      <c r="B33" s="41">
        <v>97.06</v>
      </c>
      <c r="C33" s="42">
        <v>-1.41</v>
      </c>
      <c r="D33" s="19">
        <v>1271</v>
      </c>
      <c r="E33" s="41">
        <v>94.94</v>
      </c>
      <c r="F33" s="42">
        <v>-6.45</v>
      </c>
      <c r="G33" s="20">
        <v>397</v>
      </c>
      <c r="H33" s="41">
        <v>98.3</v>
      </c>
      <c r="I33" s="42">
        <v>0.06</v>
      </c>
      <c r="J33" s="20">
        <v>513</v>
      </c>
      <c r="K33" s="41">
        <v>97.25</v>
      </c>
      <c r="L33" s="42">
        <v>2.36</v>
      </c>
      <c r="M33" s="19">
        <v>361</v>
      </c>
    </row>
    <row r="34" spans="1:13" ht="24.75" customHeight="1" x14ac:dyDescent="0.15">
      <c r="A34" s="88">
        <v>40269</v>
      </c>
      <c r="B34" s="41">
        <v>97.33</v>
      </c>
      <c r="C34" s="42">
        <v>-0.49</v>
      </c>
      <c r="D34" s="19">
        <v>1052</v>
      </c>
      <c r="E34" s="41">
        <v>93.88</v>
      </c>
      <c r="F34" s="42">
        <v>-7.53</v>
      </c>
      <c r="G34" s="20">
        <v>375</v>
      </c>
      <c r="H34" s="41">
        <v>99.1</v>
      </c>
      <c r="I34" s="42">
        <v>1.98</v>
      </c>
      <c r="J34" s="20">
        <v>438</v>
      </c>
      <c r="K34" s="41">
        <v>98.43</v>
      </c>
      <c r="L34" s="42">
        <v>4.3499999999999996</v>
      </c>
      <c r="M34" s="19">
        <v>239</v>
      </c>
    </row>
    <row r="35" spans="1:13" ht="24.75" customHeight="1" x14ac:dyDescent="0.15">
      <c r="A35" s="88">
        <v>40299</v>
      </c>
      <c r="B35" s="41">
        <v>98.5</v>
      </c>
      <c r="C35" s="42">
        <v>5.44</v>
      </c>
      <c r="D35" s="19">
        <v>885</v>
      </c>
      <c r="E35" s="41">
        <v>98.8</v>
      </c>
      <c r="F35" s="42">
        <v>5.23</v>
      </c>
      <c r="G35" s="20">
        <v>320</v>
      </c>
      <c r="H35" s="41">
        <v>99.14</v>
      </c>
      <c r="I35" s="42">
        <v>5.48</v>
      </c>
      <c r="J35" s="20">
        <v>344</v>
      </c>
      <c r="K35" s="41">
        <v>96.73</v>
      </c>
      <c r="L35" s="42">
        <v>5.69</v>
      </c>
      <c r="M35" s="19">
        <v>221</v>
      </c>
    </row>
    <row r="36" spans="1:13" ht="24.75" customHeight="1" x14ac:dyDescent="0.15">
      <c r="A36" s="88">
        <v>40330</v>
      </c>
      <c r="B36" s="41">
        <v>100.29</v>
      </c>
      <c r="C36" s="42">
        <v>5.49</v>
      </c>
      <c r="D36" s="19">
        <v>1140</v>
      </c>
      <c r="E36" s="41">
        <v>96.65</v>
      </c>
      <c r="F36" s="42">
        <v>0.44</v>
      </c>
      <c r="G36" s="20">
        <v>478</v>
      </c>
      <c r="H36" s="41">
        <v>102.43</v>
      </c>
      <c r="I36" s="42">
        <v>9.66</v>
      </c>
      <c r="J36" s="20">
        <v>419</v>
      </c>
      <c r="K36" s="41">
        <v>101.36</v>
      </c>
      <c r="L36" s="42">
        <v>4.22</v>
      </c>
      <c r="M36" s="19">
        <v>243</v>
      </c>
    </row>
    <row r="37" spans="1:13" ht="24.75" customHeight="1" x14ac:dyDescent="0.15">
      <c r="A37" s="88">
        <v>40360</v>
      </c>
      <c r="B37" s="41">
        <v>99.94</v>
      </c>
      <c r="C37" s="42">
        <v>0.63</v>
      </c>
      <c r="D37" s="19">
        <v>1165</v>
      </c>
      <c r="E37" s="41">
        <v>101.47</v>
      </c>
      <c r="F37" s="42">
        <v>0.77</v>
      </c>
      <c r="G37" s="20">
        <v>423</v>
      </c>
      <c r="H37" s="41">
        <v>99.46</v>
      </c>
      <c r="I37" s="42">
        <v>0.36</v>
      </c>
      <c r="J37" s="20">
        <v>466</v>
      </c>
      <c r="K37" s="41">
        <v>98.9</v>
      </c>
      <c r="L37" s="42">
        <v>1.19</v>
      </c>
      <c r="M37" s="19">
        <v>276</v>
      </c>
    </row>
    <row r="38" spans="1:13" ht="24.75" customHeight="1" x14ac:dyDescent="0.15">
      <c r="A38" s="88">
        <v>40391</v>
      </c>
      <c r="B38" s="41">
        <v>104.05</v>
      </c>
      <c r="C38" s="42">
        <v>3.35</v>
      </c>
      <c r="D38" s="19">
        <v>1114</v>
      </c>
      <c r="E38" s="41">
        <v>105.89</v>
      </c>
      <c r="F38" s="42">
        <v>-2.66</v>
      </c>
      <c r="G38" s="20">
        <v>421</v>
      </c>
      <c r="H38" s="41">
        <v>103.21</v>
      </c>
      <c r="I38" s="42">
        <v>5.68</v>
      </c>
      <c r="J38" s="20">
        <v>415</v>
      </c>
      <c r="K38" s="41">
        <v>103.31</v>
      </c>
      <c r="L38" s="42">
        <v>8.27</v>
      </c>
      <c r="M38" s="19">
        <v>278</v>
      </c>
    </row>
    <row r="39" spans="1:13" ht="24.75" customHeight="1" x14ac:dyDescent="0.15">
      <c r="A39" s="88">
        <v>40422</v>
      </c>
      <c r="B39" s="41">
        <v>103.35</v>
      </c>
      <c r="C39" s="42">
        <v>4.97</v>
      </c>
      <c r="D39" s="19">
        <v>1111</v>
      </c>
      <c r="E39" s="41">
        <v>105.36</v>
      </c>
      <c r="F39" s="42">
        <v>4.18</v>
      </c>
      <c r="G39" s="20">
        <v>449</v>
      </c>
      <c r="H39" s="41">
        <v>103.11</v>
      </c>
      <c r="I39" s="42">
        <v>5.24</v>
      </c>
      <c r="J39" s="20">
        <v>414</v>
      </c>
      <c r="K39" s="41">
        <v>100.82</v>
      </c>
      <c r="L39" s="42">
        <v>5.19</v>
      </c>
      <c r="M39" s="19">
        <v>248</v>
      </c>
    </row>
    <row r="40" spans="1:13" ht="24.75" customHeight="1" x14ac:dyDescent="0.15">
      <c r="A40" s="88">
        <v>40452</v>
      </c>
      <c r="B40" s="41">
        <v>98.73</v>
      </c>
      <c r="C40" s="42">
        <v>-1.94</v>
      </c>
      <c r="D40" s="19">
        <v>1092</v>
      </c>
      <c r="E40" s="41">
        <v>96.69</v>
      </c>
      <c r="F40" s="42">
        <v>-5.9</v>
      </c>
      <c r="G40" s="20">
        <v>411</v>
      </c>
      <c r="H40" s="41">
        <v>99.09</v>
      </c>
      <c r="I40" s="42">
        <v>0.08</v>
      </c>
      <c r="J40" s="20">
        <v>445</v>
      </c>
      <c r="K40" s="41">
        <v>101.16</v>
      </c>
      <c r="L40" s="42">
        <v>-0.44</v>
      </c>
      <c r="M40" s="19">
        <v>236</v>
      </c>
    </row>
    <row r="41" spans="1:13" ht="24.75" customHeight="1" x14ac:dyDescent="0.15">
      <c r="A41" s="88">
        <v>40483</v>
      </c>
      <c r="B41" s="41">
        <v>102.22</v>
      </c>
      <c r="C41" s="42">
        <v>4.34</v>
      </c>
      <c r="D41" s="19">
        <v>1156</v>
      </c>
      <c r="E41" s="41">
        <v>102.91</v>
      </c>
      <c r="F41" s="42">
        <v>5.46</v>
      </c>
      <c r="G41" s="20">
        <v>428</v>
      </c>
      <c r="H41" s="41">
        <v>100.83</v>
      </c>
      <c r="I41" s="42">
        <v>1.21</v>
      </c>
      <c r="J41" s="20">
        <v>468</v>
      </c>
      <c r="K41" s="41">
        <v>104.42</v>
      </c>
      <c r="L41" s="42">
        <v>10.49</v>
      </c>
      <c r="M41" s="19">
        <v>260</v>
      </c>
    </row>
    <row r="42" spans="1:13" ht="24.75" customHeight="1" thickBot="1" x14ac:dyDescent="0.2">
      <c r="A42" s="89">
        <v>40513</v>
      </c>
      <c r="B42" s="43">
        <v>100.99</v>
      </c>
      <c r="C42" s="44">
        <v>2.57</v>
      </c>
      <c r="D42" s="21">
        <v>1286</v>
      </c>
      <c r="E42" s="43">
        <v>98.93</v>
      </c>
      <c r="F42" s="44">
        <v>-0.89</v>
      </c>
      <c r="G42" s="22">
        <v>446</v>
      </c>
      <c r="H42" s="43">
        <v>102.22</v>
      </c>
      <c r="I42" s="44">
        <v>3.52</v>
      </c>
      <c r="J42" s="22">
        <v>529</v>
      </c>
      <c r="K42" s="43">
        <v>101.04</v>
      </c>
      <c r="L42" s="44">
        <v>5.35</v>
      </c>
      <c r="M42" s="21">
        <v>311</v>
      </c>
    </row>
    <row r="43" spans="1:13" ht="24.75" customHeight="1" x14ac:dyDescent="0.15">
      <c r="A43" s="88">
        <v>40544</v>
      </c>
      <c r="B43" s="41">
        <v>101.73</v>
      </c>
      <c r="C43" s="42">
        <v>3.64</v>
      </c>
      <c r="D43" s="19">
        <v>838</v>
      </c>
      <c r="E43" s="41">
        <v>97.49</v>
      </c>
      <c r="F43" s="42">
        <v>-5.42</v>
      </c>
      <c r="G43" s="20">
        <v>337</v>
      </c>
      <c r="H43" s="41">
        <v>103.14</v>
      </c>
      <c r="I43" s="42">
        <v>9.3699999999999992</v>
      </c>
      <c r="J43" s="20">
        <v>336</v>
      </c>
      <c r="K43" s="41">
        <v>105.14</v>
      </c>
      <c r="L43" s="42">
        <v>5.98</v>
      </c>
      <c r="M43" s="19">
        <v>165</v>
      </c>
    </row>
    <row r="44" spans="1:13" ht="24.75" customHeight="1" x14ac:dyDescent="0.15">
      <c r="A44" s="88">
        <v>40575</v>
      </c>
      <c r="B44" s="41">
        <v>98.68</v>
      </c>
      <c r="C44" s="42">
        <v>-0.47</v>
      </c>
      <c r="D44" s="19">
        <v>896</v>
      </c>
      <c r="E44" s="41">
        <v>94.28</v>
      </c>
      <c r="F44" s="42">
        <v>-6.97</v>
      </c>
      <c r="G44" s="20">
        <v>343</v>
      </c>
      <c r="H44" s="41">
        <v>98.99</v>
      </c>
      <c r="I44" s="42">
        <v>0.25</v>
      </c>
      <c r="J44" s="20">
        <v>358</v>
      </c>
      <c r="K44" s="41">
        <v>105.04</v>
      </c>
      <c r="L44" s="42">
        <v>7.97</v>
      </c>
      <c r="M44" s="19">
        <v>195</v>
      </c>
    </row>
    <row r="45" spans="1:13" ht="24.75" customHeight="1" x14ac:dyDescent="0.15">
      <c r="A45" s="88">
        <v>40603</v>
      </c>
      <c r="B45" s="41">
        <v>106.16</v>
      </c>
      <c r="C45" s="42">
        <v>9.3800000000000008</v>
      </c>
      <c r="D45" s="19">
        <v>1305</v>
      </c>
      <c r="E45" s="41">
        <v>106.69</v>
      </c>
      <c r="F45" s="42">
        <v>12.38</v>
      </c>
      <c r="G45" s="20">
        <v>470</v>
      </c>
      <c r="H45" s="41">
        <v>103.97</v>
      </c>
      <c r="I45" s="42">
        <v>5.77</v>
      </c>
      <c r="J45" s="20">
        <v>504</v>
      </c>
      <c r="K45" s="41">
        <v>109.84</v>
      </c>
      <c r="L45" s="42">
        <v>12.95</v>
      </c>
      <c r="M45" s="19">
        <v>331</v>
      </c>
    </row>
    <row r="46" spans="1:13" ht="24.75" customHeight="1" x14ac:dyDescent="0.15">
      <c r="A46" s="88">
        <v>40634</v>
      </c>
      <c r="B46" s="41">
        <v>98.2</v>
      </c>
      <c r="C46" s="42">
        <v>0.89</v>
      </c>
      <c r="D46" s="19">
        <v>996</v>
      </c>
      <c r="E46" s="41">
        <v>92.13</v>
      </c>
      <c r="F46" s="42">
        <v>-1.86</v>
      </c>
      <c r="G46" s="20">
        <v>332</v>
      </c>
      <c r="H46" s="41">
        <v>99.19</v>
      </c>
      <c r="I46" s="42">
        <v>0.09</v>
      </c>
      <c r="J46" s="20">
        <v>428</v>
      </c>
      <c r="K46" s="41">
        <v>104.34</v>
      </c>
      <c r="L46" s="42">
        <v>6</v>
      </c>
      <c r="M46" s="19">
        <v>236</v>
      </c>
    </row>
    <row r="47" spans="1:13" ht="24.75" customHeight="1" x14ac:dyDescent="0.15">
      <c r="A47" s="88">
        <v>40664</v>
      </c>
      <c r="B47" s="41">
        <v>100.12</v>
      </c>
      <c r="C47" s="42">
        <v>1.64</v>
      </c>
      <c r="D47" s="19">
        <v>952</v>
      </c>
      <c r="E47" s="41">
        <v>101.84</v>
      </c>
      <c r="F47" s="42">
        <v>3.08</v>
      </c>
      <c r="G47" s="20">
        <v>335</v>
      </c>
      <c r="H47" s="41">
        <v>97.17</v>
      </c>
      <c r="I47" s="42">
        <v>-1.99</v>
      </c>
      <c r="J47" s="20">
        <v>406</v>
      </c>
      <c r="K47" s="41">
        <v>104.94</v>
      </c>
      <c r="L47" s="42">
        <v>8.49</v>
      </c>
      <c r="M47" s="19">
        <v>211</v>
      </c>
    </row>
    <row r="48" spans="1:13" ht="24.75" customHeight="1" x14ac:dyDescent="0.15">
      <c r="A48" s="88">
        <v>40695</v>
      </c>
      <c r="B48" s="41">
        <v>98.35</v>
      </c>
      <c r="C48" s="42">
        <v>-1.93</v>
      </c>
      <c r="D48" s="19">
        <v>1111</v>
      </c>
      <c r="E48" s="41">
        <v>92.92</v>
      </c>
      <c r="F48" s="42">
        <v>-3.86</v>
      </c>
      <c r="G48" s="20">
        <v>431</v>
      </c>
      <c r="H48" s="41">
        <v>97.04</v>
      </c>
      <c r="I48" s="42">
        <v>-5.26</v>
      </c>
      <c r="J48" s="20">
        <v>430</v>
      </c>
      <c r="K48" s="41">
        <v>110.32</v>
      </c>
      <c r="L48" s="42">
        <v>8.84</v>
      </c>
      <c r="M48" s="19">
        <v>250</v>
      </c>
    </row>
    <row r="49" spans="1:13" ht="24.75" customHeight="1" x14ac:dyDescent="0.15">
      <c r="A49" s="88">
        <v>40725</v>
      </c>
      <c r="B49" s="41">
        <v>102.47</v>
      </c>
      <c r="C49" s="42">
        <v>2.5299999999999998</v>
      </c>
      <c r="D49" s="19">
        <v>1090</v>
      </c>
      <c r="E49" s="41">
        <v>94.51</v>
      </c>
      <c r="F49" s="42">
        <v>-6.86</v>
      </c>
      <c r="G49" s="20">
        <v>436</v>
      </c>
      <c r="H49" s="41">
        <v>105.29</v>
      </c>
      <c r="I49" s="42">
        <v>5.86</v>
      </c>
      <c r="J49" s="20">
        <v>431</v>
      </c>
      <c r="K49" s="41">
        <v>109.7</v>
      </c>
      <c r="L49" s="42">
        <v>10.92</v>
      </c>
      <c r="M49" s="19">
        <v>223</v>
      </c>
    </row>
    <row r="50" spans="1:13" ht="24.75" customHeight="1" x14ac:dyDescent="0.15">
      <c r="A50" s="88">
        <v>40756</v>
      </c>
      <c r="B50" s="41">
        <v>102.6</v>
      </c>
      <c r="C50" s="42">
        <v>-1.39</v>
      </c>
      <c r="D50" s="19">
        <v>1149</v>
      </c>
      <c r="E50" s="41">
        <v>99.03</v>
      </c>
      <c r="F50" s="42">
        <v>-6.48</v>
      </c>
      <c r="G50" s="20">
        <v>440</v>
      </c>
      <c r="H50" s="41">
        <v>101.16</v>
      </c>
      <c r="I50" s="42">
        <v>-1.99</v>
      </c>
      <c r="J50" s="20">
        <v>441</v>
      </c>
      <c r="K50" s="41">
        <v>111.98</v>
      </c>
      <c r="L50" s="42">
        <v>8.39</v>
      </c>
      <c r="M50" s="19">
        <v>268</v>
      </c>
    </row>
    <row r="51" spans="1:13" ht="24.75" customHeight="1" x14ac:dyDescent="0.15">
      <c r="A51" s="88">
        <v>40787</v>
      </c>
      <c r="B51" s="41">
        <v>104.26</v>
      </c>
      <c r="C51" s="42">
        <v>0.88</v>
      </c>
      <c r="D51" s="19">
        <v>1144</v>
      </c>
      <c r="E51" s="41">
        <v>104.78</v>
      </c>
      <c r="F51" s="42">
        <v>-0.55000000000000004</v>
      </c>
      <c r="G51" s="20">
        <v>468</v>
      </c>
      <c r="H51" s="41">
        <v>100.75</v>
      </c>
      <c r="I51" s="42">
        <v>-2.29</v>
      </c>
      <c r="J51" s="20">
        <v>450</v>
      </c>
      <c r="K51" s="41">
        <v>112.32</v>
      </c>
      <c r="L51" s="42">
        <v>11.41</v>
      </c>
      <c r="M51" s="19">
        <v>226</v>
      </c>
    </row>
    <row r="52" spans="1:13" ht="24.75" customHeight="1" x14ac:dyDescent="0.15">
      <c r="A52" s="88">
        <v>40817</v>
      </c>
      <c r="B52" s="41">
        <v>101.5</v>
      </c>
      <c r="C52" s="42">
        <v>2.81</v>
      </c>
      <c r="D52" s="19">
        <v>1108</v>
      </c>
      <c r="E52" s="41">
        <v>98.78</v>
      </c>
      <c r="F52" s="42">
        <v>2.16</v>
      </c>
      <c r="G52" s="20">
        <v>438</v>
      </c>
      <c r="H52" s="41">
        <v>99.95</v>
      </c>
      <c r="I52" s="42">
        <v>0.87</v>
      </c>
      <c r="J52" s="20">
        <v>449</v>
      </c>
      <c r="K52" s="41">
        <v>110.51</v>
      </c>
      <c r="L52" s="42">
        <v>9.24</v>
      </c>
      <c r="M52" s="19">
        <v>221</v>
      </c>
    </row>
    <row r="53" spans="1:13" ht="24.75" customHeight="1" x14ac:dyDescent="0.15">
      <c r="A53" s="88">
        <v>40848</v>
      </c>
      <c r="B53" s="41">
        <v>103.67</v>
      </c>
      <c r="C53" s="42">
        <v>1.42</v>
      </c>
      <c r="D53" s="19">
        <v>1079</v>
      </c>
      <c r="E53" s="41">
        <v>101.73</v>
      </c>
      <c r="F53" s="42">
        <v>-1.1499999999999999</v>
      </c>
      <c r="G53" s="20">
        <v>421</v>
      </c>
      <c r="H53" s="41">
        <v>102.58</v>
      </c>
      <c r="I53" s="42">
        <v>1.74</v>
      </c>
      <c r="J53" s="20">
        <v>406</v>
      </c>
      <c r="K53" s="41">
        <v>109.37</v>
      </c>
      <c r="L53" s="42">
        <v>4.74</v>
      </c>
      <c r="M53" s="19">
        <v>252</v>
      </c>
    </row>
    <row r="54" spans="1:13" ht="24.75" customHeight="1" thickBot="1" x14ac:dyDescent="0.2">
      <c r="A54" s="89">
        <v>40878</v>
      </c>
      <c r="B54" s="43">
        <v>104.5</v>
      </c>
      <c r="C54" s="44">
        <v>3.48</v>
      </c>
      <c r="D54" s="21">
        <v>1253</v>
      </c>
      <c r="E54" s="43">
        <v>98</v>
      </c>
      <c r="F54" s="44">
        <v>-0.94</v>
      </c>
      <c r="G54" s="22">
        <v>465</v>
      </c>
      <c r="H54" s="43">
        <v>105.49</v>
      </c>
      <c r="I54" s="44">
        <v>3.2</v>
      </c>
      <c r="J54" s="22">
        <v>514</v>
      </c>
      <c r="K54" s="43">
        <v>112.61</v>
      </c>
      <c r="L54" s="44">
        <v>11.45</v>
      </c>
      <c r="M54" s="21">
        <v>274</v>
      </c>
    </row>
    <row r="55" spans="1:13" ht="24.75" customHeight="1" x14ac:dyDescent="0.15">
      <c r="A55" s="88">
        <v>40909</v>
      </c>
      <c r="B55" s="41">
        <v>101.13</v>
      </c>
      <c r="C55" s="42">
        <v>-0.59</v>
      </c>
      <c r="D55" s="19">
        <v>819</v>
      </c>
      <c r="E55" s="41">
        <v>98.88</v>
      </c>
      <c r="F55" s="42">
        <v>1.43</v>
      </c>
      <c r="G55" s="20">
        <v>341</v>
      </c>
      <c r="H55" s="41">
        <v>99.87</v>
      </c>
      <c r="I55" s="42">
        <v>-3.17</v>
      </c>
      <c r="J55" s="20">
        <v>323</v>
      </c>
      <c r="K55" s="41">
        <v>108.73</v>
      </c>
      <c r="L55" s="42">
        <v>3.41</v>
      </c>
      <c r="M55" s="19">
        <v>155</v>
      </c>
    </row>
    <row r="56" spans="1:13" ht="24.75" customHeight="1" x14ac:dyDescent="0.15">
      <c r="A56" s="88">
        <v>40940</v>
      </c>
      <c r="B56" s="41">
        <v>103.61</v>
      </c>
      <c r="C56" s="42">
        <v>5</v>
      </c>
      <c r="D56" s="19">
        <v>904</v>
      </c>
      <c r="E56" s="41">
        <v>102.88</v>
      </c>
      <c r="F56" s="42">
        <v>9.1199999999999992</v>
      </c>
      <c r="G56" s="20">
        <v>329</v>
      </c>
      <c r="H56" s="41">
        <v>102.18</v>
      </c>
      <c r="I56" s="42">
        <v>3.22</v>
      </c>
      <c r="J56" s="20">
        <v>376</v>
      </c>
      <c r="K56" s="41">
        <v>108.48</v>
      </c>
      <c r="L56" s="42">
        <v>3.27</v>
      </c>
      <c r="M56" s="19">
        <v>199</v>
      </c>
    </row>
    <row r="57" spans="1:13" ht="24.75" customHeight="1" x14ac:dyDescent="0.15">
      <c r="A57" s="88">
        <v>40969</v>
      </c>
      <c r="B57" s="41">
        <v>105.92</v>
      </c>
      <c r="C57" s="42">
        <v>-0.23</v>
      </c>
      <c r="D57" s="19">
        <v>1414</v>
      </c>
      <c r="E57" s="41">
        <v>101.96</v>
      </c>
      <c r="F57" s="42">
        <v>-4.43</v>
      </c>
      <c r="G57" s="20">
        <v>501</v>
      </c>
      <c r="H57" s="41">
        <v>107</v>
      </c>
      <c r="I57" s="42">
        <v>2.91</v>
      </c>
      <c r="J57" s="20">
        <v>588</v>
      </c>
      <c r="K57" s="41">
        <v>109.77</v>
      </c>
      <c r="L57" s="42">
        <v>-0.06</v>
      </c>
      <c r="M57" s="19">
        <v>325</v>
      </c>
    </row>
    <row r="58" spans="1:13" ht="24.75" customHeight="1" x14ac:dyDescent="0.15">
      <c r="A58" s="88">
        <v>41000</v>
      </c>
      <c r="B58" s="41">
        <v>103.34</v>
      </c>
      <c r="C58" s="42">
        <v>5.23</v>
      </c>
      <c r="D58" s="19">
        <v>1067</v>
      </c>
      <c r="E58" s="41">
        <v>103.74</v>
      </c>
      <c r="F58" s="42">
        <v>12.6</v>
      </c>
      <c r="G58" s="20">
        <v>419</v>
      </c>
      <c r="H58" s="41">
        <v>101.02</v>
      </c>
      <c r="I58" s="42">
        <v>1.84</v>
      </c>
      <c r="J58" s="20">
        <v>395</v>
      </c>
      <c r="K58" s="41">
        <v>107.92</v>
      </c>
      <c r="L58" s="42">
        <v>3.43</v>
      </c>
      <c r="M58" s="19">
        <v>253</v>
      </c>
    </row>
    <row r="59" spans="1:13" ht="24.75" customHeight="1" x14ac:dyDescent="0.15">
      <c r="A59" s="88">
        <v>41030</v>
      </c>
      <c r="B59" s="41">
        <v>102.5</v>
      </c>
      <c r="C59" s="42">
        <v>2.38</v>
      </c>
      <c r="D59" s="19">
        <v>1081</v>
      </c>
      <c r="E59" s="41">
        <v>96.42</v>
      </c>
      <c r="F59" s="42">
        <v>-5.32</v>
      </c>
      <c r="G59" s="20">
        <v>401</v>
      </c>
      <c r="H59" s="41">
        <v>102.04</v>
      </c>
      <c r="I59" s="42">
        <v>5.01</v>
      </c>
      <c r="J59" s="20">
        <v>461</v>
      </c>
      <c r="K59" s="41">
        <v>113.79</v>
      </c>
      <c r="L59" s="42">
        <v>8.43</v>
      </c>
      <c r="M59" s="19">
        <v>219</v>
      </c>
    </row>
    <row r="60" spans="1:13" ht="24.75" customHeight="1" x14ac:dyDescent="0.15">
      <c r="A60" s="88">
        <v>41061</v>
      </c>
      <c r="B60" s="41">
        <v>102.99</v>
      </c>
      <c r="C60" s="42">
        <v>4.72</v>
      </c>
      <c r="D60" s="19">
        <v>1183</v>
      </c>
      <c r="E60" s="41">
        <v>99.38</v>
      </c>
      <c r="F60" s="42">
        <v>6.95</v>
      </c>
      <c r="G60" s="20">
        <v>454</v>
      </c>
      <c r="H60" s="41">
        <v>100.08</v>
      </c>
      <c r="I60" s="42">
        <v>3.13</v>
      </c>
      <c r="J60" s="20">
        <v>479</v>
      </c>
      <c r="K60" s="41">
        <v>116.91</v>
      </c>
      <c r="L60" s="42">
        <v>5.97</v>
      </c>
      <c r="M60" s="19">
        <v>250</v>
      </c>
    </row>
    <row r="61" spans="1:13" ht="24.75" customHeight="1" x14ac:dyDescent="0.15">
      <c r="A61" s="88">
        <v>41091</v>
      </c>
      <c r="B61" s="41">
        <v>104.46</v>
      </c>
      <c r="C61" s="42">
        <v>1.94</v>
      </c>
      <c r="D61" s="19">
        <v>1233</v>
      </c>
      <c r="E61" s="41">
        <v>102.63</v>
      </c>
      <c r="F61" s="42">
        <v>8.59</v>
      </c>
      <c r="G61" s="20">
        <v>494</v>
      </c>
      <c r="H61" s="41">
        <v>102.31</v>
      </c>
      <c r="I61" s="42">
        <v>-2.83</v>
      </c>
      <c r="J61" s="20">
        <v>485</v>
      </c>
      <c r="K61" s="41">
        <v>112.87</v>
      </c>
      <c r="L61" s="42">
        <v>2.89</v>
      </c>
      <c r="M61" s="19">
        <v>254</v>
      </c>
    </row>
    <row r="62" spans="1:13" ht="24.75" customHeight="1" x14ac:dyDescent="0.15">
      <c r="A62" s="88">
        <v>41122</v>
      </c>
      <c r="B62" s="41">
        <v>103.1</v>
      </c>
      <c r="C62" s="42">
        <v>0.49</v>
      </c>
      <c r="D62" s="19">
        <v>1149</v>
      </c>
      <c r="E62" s="41">
        <v>100.72</v>
      </c>
      <c r="F62" s="42">
        <v>1.71</v>
      </c>
      <c r="G62" s="20">
        <v>500</v>
      </c>
      <c r="H62" s="41">
        <v>102.03</v>
      </c>
      <c r="I62" s="42">
        <v>0.86</v>
      </c>
      <c r="J62" s="20">
        <v>448</v>
      </c>
      <c r="K62" s="41">
        <v>110.61</v>
      </c>
      <c r="L62" s="42">
        <v>-1.22</v>
      </c>
      <c r="M62" s="19">
        <v>201</v>
      </c>
    </row>
    <row r="63" spans="1:13" ht="24.75" customHeight="1" x14ac:dyDescent="0.15">
      <c r="A63" s="88">
        <v>41153</v>
      </c>
      <c r="B63" s="41">
        <v>106.37</v>
      </c>
      <c r="C63" s="42">
        <v>2.02</v>
      </c>
      <c r="D63" s="19">
        <v>1038</v>
      </c>
      <c r="E63" s="41">
        <v>105.03</v>
      </c>
      <c r="F63" s="42">
        <v>0.24</v>
      </c>
      <c r="G63" s="20">
        <v>397</v>
      </c>
      <c r="H63" s="41">
        <v>104.43</v>
      </c>
      <c r="I63" s="42">
        <v>3.65</v>
      </c>
      <c r="J63" s="20">
        <v>416</v>
      </c>
      <c r="K63" s="41">
        <v>113.45</v>
      </c>
      <c r="L63" s="42">
        <v>1.01</v>
      </c>
      <c r="M63" s="19">
        <v>225</v>
      </c>
    </row>
    <row r="64" spans="1:13" ht="24.75" customHeight="1" x14ac:dyDescent="0.15">
      <c r="A64" s="88">
        <v>41183</v>
      </c>
      <c r="B64" s="41">
        <v>102.91</v>
      </c>
      <c r="C64" s="42">
        <v>1.39</v>
      </c>
      <c r="D64" s="19">
        <v>1171</v>
      </c>
      <c r="E64" s="41">
        <v>101.69</v>
      </c>
      <c r="F64" s="42">
        <v>2.95</v>
      </c>
      <c r="G64" s="20">
        <v>487</v>
      </c>
      <c r="H64" s="41">
        <v>100.57</v>
      </c>
      <c r="I64" s="42">
        <v>0.62</v>
      </c>
      <c r="J64" s="20">
        <v>433</v>
      </c>
      <c r="K64" s="41">
        <v>110.89</v>
      </c>
      <c r="L64" s="42">
        <v>0.34</v>
      </c>
      <c r="M64" s="19">
        <v>251</v>
      </c>
    </row>
    <row r="65" spans="1:13" ht="24.75" customHeight="1" x14ac:dyDescent="0.15">
      <c r="A65" s="88">
        <v>41214</v>
      </c>
      <c r="B65" s="41">
        <v>101.84</v>
      </c>
      <c r="C65" s="42">
        <v>-1.77</v>
      </c>
      <c r="D65" s="19">
        <v>1196</v>
      </c>
      <c r="E65" s="41">
        <v>94.71</v>
      </c>
      <c r="F65" s="42">
        <v>-6.9</v>
      </c>
      <c r="G65" s="20">
        <v>436</v>
      </c>
      <c r="H65" s="41">
        <v>101.53</v>
      </c>
      <c r="I65" s="42">
        <v>-1.02</v>
      </c>
      <c r="J65" s="20">
        <v>492</v>
      </c>
      <c r="K65" s="41">
        <v>114.98</v>
      </c>
      <c r="L65" s="42">
        <v>5.13</v>
      </c>
      <c r="M65" s="19">
        <v>268</v>
      </c>
    </row>
    <row r="66" spans="1:13" ht="24.75" customHeight="1" thickBot="1" x14ac:dyDescent="0.2">
      <c r="A66" s="89">
        <v>41244</v>
      </c>
      <c r="B66" s="43">
        <v>102.85</v>
      </c>
      <c r="C66" s="44">
        <v>-1.58</v>
      </c>
      <c r="D66" s="21">
        <v>1315</v>
      </c>
      <c r="E66" s="43">
        <v>97.27</v>
      </c>
      <c r="F66" s="44">
        <v>-0.74</v>
      </c>
      <c r="G66" s="22">
        <v>545</v>
      </c>
      <c r="H66" s="43">
        <v>104.21</v>
      </c>
      <c r="I66" s="44">
        <v>-1.21</v>
      </c>
      <c r="J66" s="22">
        <v>541</v>
      </c>
      <c r="K66" s="43">
        <v>110.17</v>
      </c>
      <c r="L66" s="44">
        <v>-2.17</v>
      </c>
      <c r="M66" s="21">
        <v>229</v>
      </c>
    </row>
    <row r="67" spans="1:13" ht="24.75" customHeight="1" x14ac:dyDescent="0.15">
      <c r="A67" s="88">
        <v>41275</v>
      </c>
      <c r="B67" s="41">
        <v>103.85</v>
      </c>
      <c r="C67" s="42">
        <v>2.69</v>
      </c>
      <c r="D67" s="19">
        <v>879</v>
      </c>
      <c r="E67" s="41">
        <v>100.26</v>
      </c>
      <c r="F67" s="42">
        <v>1.4</v>
      </c>
      <c r="G67" s="20">
        <v>343</v>
      </c>
      <c r="H67" s="41">
        <v>101.25</v>
      </c>
      <c r="I67" s="42">
        <v>1.38</v>
      </c>
      <c r="J67" s="20">
        <v>355</v>
      </c>
      <c r="K67" s="41">
        <v>117.76</v>
      </c>
      <c r="L67" s="42">
        <v>8.3000000000000007</v>
      </c>
      <c r="M67" s="19">
        <v>181</v>
      </c>
    </row>
    <row r="68" spans="1:13" ht="24.75" customHeight="1" x14ac:dyDescent="0.15">
      <c r="A68" s="88">
        <v>41306</v>
      </c>
      <c r="B68" s="41">
        <v>105.28</v>
      </c>
      <c r="C68" s="42">
        <v>1.61</v>
      </c>
      <c r="D68" s="19">
        <v>1104</v>
      </c>
      <c r="E68" s="41">
        <v>96.86</v>
      </c>
      <c r="F68" s="42">
        <v>-5.85</v>
      </c>
      <c r="G68" s="20">
        <v>411</v>
      </c>
      <c r="H68" s="41">
        <v>107.41</v>
      </c>
      <c r="I68" s="42">
        <v>5.12</v>
      </c>
      <c r="J68" s="20">
        <v>424</v>
      </c>
      <c r="K68" s="41">
        <v>114.38</v>
      </c>
      <c r="L68" s="42">
        <v>5.44</v>
      </c>
      <c r="M68" s="19">
        <v>269</v>
      </c>
    </row>
    <row r="69" spans="1:13" ht="24.75" customHeight="1" x14ac:dyDescent="0.15">
      <c r="A69" s="88">
        <v>41334</v>
      </c>
      <c r="B69" s="41">
        <v>107.91</v>
      </c>
      <c r="C69" s="42">
        <v>1.88</v>
      </c>
      <c r="D69" s="19">
        <v>1552</v>
      </c>
      <c r="E69" s="41">
        <v>100.67</v>
      </c>
      <c r="F69" s="42">
        <v>-1.27</v>
      </c>
      <c r="G69" s="20">
        <v>510</v>
      </c>
      <c r="H69" s="41">
        <v>107.72</v>
      </c>
      <c r="I69" s="42">
        <v>0.67</v>
      </c>
      <c r="J69" s="20">
        <v>677</v>
      </c>
      <c r="K69" s="41">
        <v>119.55</v>
      </c>
      <c r="L69" s="42">
        <v>8.91</v>
      </c>
      <c r="M69" s="19">
        <v>365</v>
      </c>
    </row>
    <row r="70" spans="1:13" ht="24.75" customHeight="1" x14ac:dyDescent="0.15">
      <c r="A70" s="88">
        <v>41365</v>
      </c>
      <c r="B70" s="41">
        <v>106.57</v>
      </c>
      <c r="C70" s="42">
        <v>3.13</v>
      </c>
      <c r="D70" s="19">
        <v>1234</v>
      </c>
      <c r="E70" s="41">
        <v>97.35</v>
      </c>
      <c r="F70" s="42">
        <v>-6.16</v>
      </c>
      <c r="G70" s="20">
        <v>415</v>
      </c>
      <c r="H70" s="41">
        <v>108.05</v>
      </c>
      <c r="I70" s="42">
        <v>6.96</v>
      </c>
      <c r="J70" s="20">
        <v>501</v>
      </c>
      <c r="K70" s="41">
        <v>117.01</v>
      </c>
      <c r="L70" s="42">
        <v>8.42</v>
      </c>
      <c r="M70" s="19">
        <v>318</v>
      </c>
    </row>
    <row r="71" spans="1:13" ht="24.75" customHeight="1" x14ac:dyDescent="0.15">
      <c r="A71" s="88">
        <v>41395</v>
      </c>
      <c r="B71" s="41">
        <v>105.53</v>
      </c>
      <c r="C71" s="42">
        <v>2.96</v>
      </c>
      <c r="D71" s="19">
        <v>1241</v>
      </c>
      <c r="E71" s="41">
        <v>101.39</v>
      </c>
      <c r="F71" s="42">
        <v>5.15</v>
      </c>
      <c r="G71" s="20">
        <v>492</v>
      </c>
      <c r="H71" s="41">
        <v>105.09</v>
      </c>
      <c r="I71" s="42">
        <v>2.99</v>
      </c>
      <c r="J71" s="20">
        <v>491</v>
      </c>
      <c r="K71" s="41">
        <v>113.86</v>
      </c>
      <c r="L71" s="42">
        <v>0.06</v>
      </c>
      <c r="M71" s="19">
        <v>258</v>
      </c>
    </row>
    <row r="72" spans="1:13" ht="24.75" customHeight="1" x14ac:dyDescent="0.15">
      <c r="A72" s="88">
        <v>41426</v>
      </c>
      <c r="B72" s="41">
        <v>106.87</v>
      </c>
      <c r="C72" s="42">
        <v>3.77</v>
      </c>
      <c r="D72" s="19">
        <v>1239</v>
      </c>
      <c r="E72" s="41">
        <v>100.91</v>
      </c>
      <c r="F72" s="42">
        <v>1.54</v>
      </c>
      <c r="G72" s="20">
        <v>455</v>
      </c>
      <c r="H72" s="41">
        <v>104.21</v>
      </c>
      <c r="I72" s="42">
        <v>4.13</v>
      </c>
      <c r="J72" s="20">
        <v>469</v>
      </c>
      <c r="K72" s="41">
        <v>121.78</v>
      </c>
      <c r="L72" s="42">
        <v>4.17</v>
      </c>
      <c r="M72" s="19">
        <v>315</v>
      </c>
    </row>
    <row r="73" spans="1:13" ht="24.75" customHeight="1" x14ac:dyDescent="0.15">
      <c r="A73" s="88">
        <v>41456</v>
      </c>
      <c r="B73" s="41">
        <v>106.39</v>
      </c>
      <c r="C73" s="42">
        <v>1.85</v>
      </c>
      <c r="D73" s="19">
        <v>1424</v>
      </c>
      <c r="E73" s="41">
        <v>100.87</v>
      </c>
      <c r="F73" s="42">
        <v>-1.71</v>
      </c>
      <c r="G73" s="20">
        <v>546</v>
      </c>
      <c r="H73" s="41">
        <v>103.53</v>
      </c>
      <c r="I73" s="42">
        <v>1.19</v>
      </c>
      <c r="J73" s="20">
        <v>558</v>
      </c>
      <c r="K73" s="41">
        <v>124.74</v>
      </c>
      <c r="L73" s="42">
        <v>10.52</v>
      </c>
      <c r="M73" s="19">
        <v>320</v>
      </c>
    </row>
    <row r="74" spans="1:13" ht="24.75" customHeight="1" x14ac:dyDescent="0.15">
      <c r="A74" s="88">
        <v>41487</v>
      </c>
      <c r="B74" s="41">
        <v>107.83</v>
      </c>
      <c r="C74" s="42">
        <v>4.59</v>
      </c>
      <c r="D74" s="19">
        <v>1248</v>
      </c>
      <c r="E74" s="41">
        <v>100.26</v>
      </c>
      <c r="F74" s="42">
        <v>-0.46</v>
      </c>
      <c r="G74" s="20">
        <v>490</v>
      </c>
      <c r="H74" s="41">
        <v>106.95</v>
      </c>
      <c r="I74" s="42">
        <v>4.82</v>
      </c>
      <c r="J74" s="20">
        <v>491</v>
      </c>
      <c r="K74" s="41">
        <v>123.51</v>
      </c>
      <c r="L74" s="42">
        <v>11.66</v>
      </c>
      <c r="M74" s="19">
        <v>267</v>
      </c>
    </row>
    <row r="75" spans="1:13" ht="24.75" customHeight="1" x14ac:dyDescent="0.15">
      <c r="A75" s="88">
        <v>41518</v>
      </c>
      <c r="B75" s="41">
        <v>109.68</v>
      </c>
      <c r="C75" s="42">
        <v>3.11</v>
      </c>
      <c r="D75" s="19">
        <v>1302</v>
      </c>
      <c r="E75" s="41">
        <v>101.59</v>
      </c>
      <c r="F75" s="42">
        <v>-3.28</v>
      </c>
      <c r="G75" s="20">
        <v>524</v>
      </c>
      <c r="H75" s="41">
        <v>110.26</v>
      </c>
      <c r="I75" s="42">
        <v>5.58</v>
      </c>
      <c r="J75" s="20">
        <v>508</v>
      </c>
      <c r="K75" s="41">
        <v>122.63</v>
      </c>
      <c r="L75" s="42">
        <v>8.09</v>
      </c>
      <c r="M75" s="19">
        <v>270</v>
      </c>
    </row>
    <row r="76" spans="1:13" ht="24.75" customHeight="1" x14ac:dyDescent="0.15">
      <c r="A76" s="88">
        <v>41548</v>
      </c>
      <c r="B76" s="41">
        <v>107.65</v>
      </c>
      <c r="C76" s="42">
        <v>4.6100000000000003</v>
      </c>
      <c r="D76" s="19">
        <v>1192</v>
      </c>
      <c r="E76" s="41">
        <v>99.92</v>
      </c>
      <c r="F76" s="42">
        <v>-1.74</v>
      </c>
      <c r="G76" s="20">
        <v>470</v>
      </c>
      <c r="H76" s="41">
        <v>107.29</v>
      </c>
      <c r="I76" s="42">
        <v>6.68</v>
      </c>
      <c r="J76" s="20">
        <v>443</v>
      </c>
      <c r="K76" s="41">
        <v>122.79</v>
      </c>
      <c r="L76" s="42">
        <v>10.73</v>
      </c>
      <c r="M76" s="19">
        <v>279</v>
      </c>
    </row>
    <row r="77" spans="1:13" ht="24.75" customHeight="1" x14ac:dyDescent="0.15">
      <c r="A77" s="88">
        <v>41579</v>
      </c>
      <c r="B77" s="41">
        <v>111.02</v>
      </c>
      <c r="C77" s="42">
        <v>9.01</v>
      </c>
      <c r="D77" s="19">
        <v>1234</v>
      </c>
      <c r="E77" s="41">
        <v>105.16</v>
      </c>
      <c r="F77" s="42">
        <v>11.03</v>
      </c>
      <c r="G77" s="20">
        <v>452</v>
      </c>
      <c r="H77" s="41">
        <v>109.41</v>
      </c>
      <c r="I77" s="42">
        <v>7.76</v>
      </c>
      <c r="J77" s="20">
        <v>490</v>
      </c>
      <c r="K77" s="41">
        <v>124.94</v>
      </c>
      <c r="L77" s="42">
        <v>8.66</v>
      </c>
      <c r="M77" s="19">
        <v>292</v>
      </c>
    </row>
    <row r="78" spans="1:13" ht="24.75" customHeight="1" thickBot="1" x14ac:dyDescent="0.2">
      <c r="A78" s="89">
        <v>41609</v>
      </c>
      <c r="B78" s="43">
        <v>108.46</v>
      </c>
      <c r="C78" s="44">
        <v>5.45</v>
      </c>
      <c r="D78" s="21">
        <v>1360</v>
      </c>
      <c r="E78" s="43">
        <v>98.33</v>
      </c>
      <c r="F78" s="44">
        <v>1.0900000000000001</v>
      </c>
      <c r="G78" s="22">
        <v>508</v>
      </c>
      <c r="H78" s="43">
        <v>108.36</v>
      </c>
      <c r="I78" s="44">
        <v>3.98</v>
      </c>
      <c r="J78" s="22">
        <v>552</v>
      </c>
      <c r="K78" s="43">
        <v>127.16</v>
      </c>
      <c r="L78" s="44">
        <v>15.42</v>
      </c>
      <c r="M78" s="21">
        <v>300</v>
      </c>
    </row>
    <row r="79" spans="1:13" ht="24.75" customHeight="1" x14ac:dyDescent="0.15">
      <c r="A79" s="88">
        <v>41640</v>
      </c>
      <c r="B79" s="41">
        <v>104.6</v>
      </c>
      <c r="C79" s="42">
        <v>0.72</v>
      </c>
      <c r="D79" s="19">
        <v>887</v>
      </c>
      <c r="E79" s="41">
        <v>99.55</v>
      </c>
      <c r="F79" s="42">
        <v>-0.71</v>
      </c>
      <c r="G79" s="20">
        <v>315</v>
      </c>
      <c r="H79" s="41">
        <v>100.25</v>
      </c>
      <c r="I79" s="42">
        <v>-0.99</v>
      </c>
      <c r="J79" s="20">
        <v>358</v>
      </c>
      <c r="K79" s="41">
        <v>123.62</v>
      </c>
      <c r="L79" s="42">
        <v>4.9800000000000004</v>
      </c>
      <c r="M79" s="19">
        <v>214</v>
      </c>
    </row>
    <row r="80" spans="1:13" ht="24.75" customHeight="1" x14ac:dyDescent="0.15">
      <c r="A80" s="88">
        <v>41671</v>
      </c>
      <c r="B80" s="41">
        <v>109.11</v>
      </c>
      <c r="C80" s="42">
        <v>3.64</v>
      </c>
      <c r="D80" s="19">
        <v>1063</v>
      </c>
      <c r="E80" s="41">
        <v>100.32</v>
      </c>
      <c r="F80" s="42">
        <v>3.57</v>
      </c>
      <c r="G80" s="20">
        <v>347</v>
      </c>
      <c r="H80" s="41">
        <v>106.32</v>
      </c>
      <c r="I80" s="42">
        <v>-1.01</v>
      </c>
      <c r="J80" s="20">
        <v>427</v>
      </c>
      <c r="K80" s="41">
        <v>130.33000000000001</v>
      </c>
      <c r="L80" s="42">
        <v>13.94</v>
      </c>
      <c r="M80" s="19">
        <v>289</v>
      </c>
    </row>
    <row r="81" spans="1:13" ht="24.75" customHeight="1" x14ac:dyDescent="0.15">
      <c r="A81" s="88">
        <v>41699</v>
      </c>
      <c r="B81" s="41">
        <v>109.37</v>
      </c>
      <c r="C81" s="42">
        <v>1.35</v>
      </c>
      <c r="D81" s="19">
        <v>1626</v>
      </c>
      <c r="E81" s="41">
        <v>99.23</v>
      </c>
      <c r="F81" s="42">
        <v>-1.43</v>
      </c>
      <c r="G81" s="20">
        <v>473</v>
      </c>
      <c r="H81" s="41">
        <v>109.11</v>
      </c>
      <c r="I81" s="42">
        <v>1.29</v>
      </c>
      <c r="J81" s="20">
        <v>758</v>
      </c>
      <c r="K81" s="41">
        <v>124.75</v>
      </c>
      <c r="L81" s="42">
        <v>4.3499999999999996</v>
      </c>
      <c r="M81" s="19">
        <v>395</v>
      </c>
    </row>
    <row r="82" spans="1:13" ht="24.75" customHeight="1" x14ac:dyDescent="0.15">
      <c r="A82" s="88">
        <v>41730</v>
      </c>
      <c r="B82" s="41">
        <v>109.42</v>
      </c>
      <c r="C82" s="42">
        <v>2.67</v>
      </c>
      <c r="D82" s="19">
        <v>951</v>
      </c>
      <c r="E82" s="41">
        <v>95.22</v>
      </c>
      <c r="F82" s="42">
        <v>-2.19</v>
      </c>
      <c r="G82" s="20">
        <v>312</v>
      </c>
      <c r="H82" s="41">
        <v>112.45</v>
      </c>
      <c r="I82" s="42">
        <v>4.07</v>
      </c>
      <c r="J82" s="20">
        <v>362</v>
      </c>
      <c r="K82" s="41">
        <v>124.81</v>
      </c>
      <c r="L82" s="42">
        <v>6.67</v>
      </c>
      <c r="M82" s="19">
        <v>277</v>
      </c>
    </row>
    <row r="83" spans="1:13" ht="24.75" customHeight="1" x14ac:dyDescent="0.15">
      <c r="A83" s="88">
        <v>41760</v>
      </c>
      <c r="B83" s="41">
        <v>108.66</v>
      </c>
      <c r="C83" s="42">
        <v>2.97</v>
      </c>
      <c r="D83" s="19">
        <v>910</v>
      </c>
      <c r="E83" s="41">
        <v>105.84</v>
      </c>
      <c r="F83" s="42">
        <v>4.3899999999999997</v>
      </c>
      <c r="G83" s="20">
        <v>334</v>
      </c>
      <c r="H83" s="41">
        <v>105.62</v>
      </c>
      <c r="I83" s="42">
        <v>0.5</v>
      </c>
      <c r="J83" s="20">
        <v>354</v>
      </c>
      <c r="K83" s="41">
        <v>121.39</v>
      </c>
      <c r="L83" s="42">
        <v>6.61</v>
      </c>
      <c r="M83" s="19">
        <v>222</v>
      </c>
    </row>
    <row r="84" spans="1:13" ht="24.75" customHeight="1" x14ac:dyDescent="0.15">
      <c r="A84" s="88">
        <v>41791</v>
      </c>
      <c r="B84" s="41">
        <v>108.45</v>
      </c>
      <c r="C84" s="42">
        <v>1.48</v>
      </c>
      <c r="D84" s="19">
        <v>1004</v>
      </c>
      <c r="E84" s="41">
        <v>100.51</v>
      </c>
      <c r="F84" s="42">
        <v>-0.4</v>
      </c>
      <c r="G84" s="20">
        <v>340</v>
      </c>
      <c r="H84" s="41">
        <v>106.56</v>
      </c>
      <c r="I84" s="42">
        <v>2.2599999999999998</v>
      </c>
      <c r="J84" s="20">
        <v>429</v>
      </c>
      <c r="K84" s="41">
        <v>127.4</v>
      </c>
      <c r="L84" s="42">
        <v>4.6100000000000003</v>
      </c>
      <c r="M84" s="19">
        <v>235</v>
      </c>
    </row>
    <row r="85" spans="1:13" ht="24.75" customHeight="1" x14ac:dyDescent="0.15">
      <c r="A85" s="88">
        <v>41821</v>
      </c>
      <c r="B85" s="41">
        <v>109.52</v>
      </c>
      <c r="C85" s="42">
        <v>2.94</v>
      </c>
      <c r="D85" s="19">
        <v>1156</v>
      </c>
      <c r="E85" s="41">
        <v>100.81</v>
      </c>
      <c r="F85" s="42">
        <v>-0.06</v>
      </c>
      <c r="G85" s="20">
        <v>412</v>
      </c>
      <c r="H85" s="41">
        <v>106.74</v>
      </c>
      <c r="I85" s="42">
        <v>3.1</v>
      </c>
      <c r="J85" s="20">
        <v>451</v>
      </c>
      <c r="K85" s="41">
        <v>130.09</v>
      </c>
      <c r="L85" s="42">
        <v>4.29</v>
      </c>
      <c r="M85" s="19">
        <v>293</v>
      </c>
    </row>
    <row r="86" spans="1:13" ht="24.75" customHeight="1" x14ac:dyDescent="0.15">
      <c r="A86" s="88">
        <v>41852</v>
      </c>
      <c r="B86" s="41">
        <v>108.82</v>
      </c>
      <c r="C86" s="42">
        <v>0.92</v>
      </c>
      <c r="D86" s="19">
        <v>1004</v>
      </c>
      <c r="E86" s="41">
        <v>101.23</v>
      </c>
      <c r="F86" s="42">
        <v>0.97</v>
      </c>
      <c r="G86" s="20">
        <v>344</v>
      </c>
      <c r="H86" s="41">
        <v>106.35</v>
      </c>
      <c r="I86" s="42">
        <v>-0.56000000000000005</v>
      </c>
      <c r="J86" s="20">
        <v>420</v>
      </c>
      <c r="K86" s="41">
        <v>127.71</v>
      </c>
      <c r="L86" s="42">
        <v>3.4</v>
      </c>
      <c r="M86" s="19">
        <v>240</v>
      </c>
    </row>
    <row r="87" spans="1:13" ht="24.75" customHeight="1" x14ac:dyDescent="0.15">
      <c r="A87" s="88">
        <v>41883</v>
      </c>
      <c r="B87" s="41">
        <v>107.68</v>
      </c>
      <c r="C87" s="42">
        <v>-1.82</v>
      </c>
      <c r="D87" s="19">
        <v>1001</v>
      </c>
      <c r="E87" s="41">
        <v>103.14</v>
      </c>
      <c r="F87" s="42">
        <v>1.53</v>
      </c>
      <c r="G87" s="20">
        <v>320</v>
      </c>
      <c r="H87" s="41">
        <v>103.17</v>
      </c>
      <c r="I87" s="42">
        <v>-6.43</v>
      </c>
      <c r="J87" s="20">
        <v>422</v>
      </c>
      <c r="K87" s="41">
        <v>125.97</v>
      </c>
      <c r="L87" s="42">
        <v>2.72</v>
      </c>
      <c r="M87" s="19">
        <v>259</v>
      </c>
    </row>
    <row r="88" spans="1:13" ht="24.75" customHeight="1" x14ac:dyDescent="0.15">
      <c r="A88" s="88">
        <v>41913</v>
      </c>
      <c r="B88" s="41">
        <v>107.39</v>
      </c>
      <c r="C88" s="42">
        <v>-0.24</v>
      </c>
      <c r="D88" s="19">
        <v>930</v>
      </c>
      <c r="E88" s="41">
        <v>96.55</v>
      </c>
      <c r="F88" s="42">
        <v>-3.37</v>
      </c>
      <c r="G88" s="20">
        <v>354</v>
      </c>
      <c r="H88" s="41">
        <v>106.82</v>
      </c>
      <c r="I88" s="42">
        <v>-0.44</v>
      </c>
      <c r="J88" s="20">
        <v>340</v>
      </c>
      <c r="K88" s="41">
        <v>127.75</v>
      </c>
      <c r="L88" s="42">
        <v>4.04</v>
      </c>
      <c r="M88" s="19">
        <v>236</v>
      </c>
    </row>
    <row r="89" spans="1:13" ht="24.75" customHeight="1" x14ac:dyDescent="0.15">
      <c r="A89" s="88">
        <v>41944</v>
      </c>
      <c r="B89" s="41">
        <v>114.08</v>
      </c>
      <c r="C89" s="42">
        <v>2.76</v>
      </c>
      <c r="D89" s="19">
        <v>1032</v>
      </c>
      <c r="E89" s="41">
        <v>108.55</v>
      </c>
      <c r="F89" s="42">
        <v>3.22</v>
      </c>
      <c r="G89" s="20">
        <v>358</v>
      </c>
      <c r="H89" s="41">
        <v>111.81</v>
      </c>
      <c r="I89" s="42">
        <v>2.19</v>
      </c>
      <c r="J89" s="20">
        <v>432</v>
      </c>
      <c r="K89" s="41">
        <v>128.86000000000001</v>
      </c>
      <c r="L89" s="42">
        <v>3.14</v>
      </c>
      <c r="M89" s="19">
        <v>242</v>
      </c>
    </row>
    <row r="90" spans="1:13" ht="24.75" customHeight="1" thickBot="1" x14ac:dyDescent="0.2">
      <c r="A90" s="89">
        <v>41974</v>
      </c>
      <c r="B90" s="43">
        <v>107.63</v>
      </c>
      <c r="C90" s="44">
        <v>-0.77</v>
      </c>
      <c r="D90" s="21">
        <v>1234</v>
      </c>
      <c r="E90" s="43">
        <v>100.81</v>
      </c>
      <c r="F90" s="44">
        <v>2.52</v>
      </c>
      <c r="G90" s="22">
        <v>426</v>
      </c>
      <c r="H90" s="43">
        <v>104.83</v>
      </c>
      <c r="I90" s="44">
        <v>-3.26</v>
      </c>
      <c r="J90" s="22">
        <v>535</v>
      </c>
      <c r="K90" s="43">
        <v>126.65</v>
      </c>
      <c r="L90" s="44">
        <v>-0.4</v>
      </c>
      <c r="M90" s="21">
        <v>273</v>
      </c>
    </row>
    <row r="91" spans="1:13" ht="24.75" customHeight="1" x14ac:dyDescent="0.15">
      <c r="A91" s="88">
        <v>42005</v>
      </c>
      <c r="B91" s="41">
        <v>110.07</v>
      </c>
      <c r="C91" s="42">
        <v>5.23</v>
      </c>
      <c r="D91" s="19">
        <v>810</v>
      </c>
      <c r="E91" s="41">
        <v>104.94</v>
      </c>
      <c r="F91" s="42">
        <v>5.41</v>
      </c>
      <c r="G91" s="20">
        <v>265</v>
      </c>
      <c r="H91" s="41">
        <v>104.57</v>
      </c>
      <c r="I91" s="42">
        <v>4.3099999999999996</v>
      </c>
      <c r="J91" s="20">
        <v>352</v>
      </c>
      <c r="K91" s="41">
        <v>133.19999999999999</v>
      </c>
      <c r="L91" s="42">
        <v>7.75</v>
      </c>
      <c r="M91" s="19">
        <v>193</v>
      </c>
    </row>
    <row r="92" spans="1:13" ht="25.5" customHeight="1" x14ac:dyDescent="0.15">
      <c r="A92" s="88">
        <v>42036</v>
      </c>
      <c r="B92" s="41">
        <v>106.34</v>
      </c>
      <c r="C92" s="42">
        <v>-2.54</v>
      </c>
      <c r="D92" s="19">
        <v>977</v>
      </c>
      <c r="E92" s="41">
        <v>90.16</v>
      </c>
      <c r="F92" s="42">
        <v>-10.130000000000001</v>
      </c>
      <c r="G92" s="20">
        <v>323</v>
      </c>
      <c r="H92" s="41">
        <v>104.6</v>
      </c>
      <c r="I92" s="42">
        <v>-1.62</v>
      </c>
      <c r="J92" s="20">
        <v>399</v>
      </c>
      <c r="K92" s="41">
        <v>135.94999999999999</v>
      </c>
      <c r="L92" s="42">
        <v>4.3099999999999996</v>
      </c>
      <c r="M92" s="19">
        <v>255</v>
      </c>
    </row>
    <row r="93" spans="1:13" ht="25.5" customHeight="1" x14ac:dyDescent="0.15">
      <c r="A93" s="88">
        <v>42064</v>
      </c>
      <c r="B93" s="41">
        <v>111.74</v>
      </c>
      <c r="C93" s="42">
        <v>2.17</v>
      </c>
      <c r="D93" s="19">
        <v>1383</v>
      </c>
      <c r="E93" s="41">
        <v>99.12</v>
      </c>
      <c r="F93" s="42">
        <v>-0.11</v>
      </c>
      <c r="G93" s="20">
        <v>393</v>
      </c>
      <c r="H93" s="41">
        <v>108.85</v>
      </c>
      <c r="I93" s="42">
        <v>-0.24</v>
      </c>
      <c r="J93" s="20">
        <v>638</v>
      </c>
      <c r="K93" s="41">
        <v>139.30000000000001</v>
      </c>
      <c r="L93" s="42">
        <v>11.66</v>
      </c>
      <c r="M93" s="19">
        <v>352</v>
      </c>
    </row>
    <row r="94" spans="1:13" ht="25.5" customHeight="1" x14ac:dyDescent="0.15">
      <c r="A94" s="88">
        <v>42095</v>
      </c>
      <c r="B94" s="41">
        <v>112.25</v>
      </c>
      <c r="C94" s="42">
        <v>2.59</v>
      </c>
      <c r="D94" s="19">
        <v>1026</v>
      </c>
      <c r="E94" s="41">
        <v>97.97</v>
      </c>
      <c r="F94" s="42">
        <v>2.89</v>
      </c>
      <c r="G94" s="20">
        <v>300</v>
      </c>
      <c r="H94" s="41">
        <v>108.41</v>
      </c>
      <c r="I94" s="42">
        <v>-3.59</v>
      </c>
      <c r="J94" s="20">
        <v>421</v>
      </c>
      <c r="K94" s="41">
        <v>141.30000000000001</v>
      </c>
      <c r="L94" s="42">
        <v>13.21</v>
      </c>
      <c r="M94" s="19">
        <v>305</v>
      </c>
    </row>
    <row r="95" spans="1:13" ht="25.5" customHeight="1" x14ac:dyDescent="0.15">
      <c r="A95" s="88">
        <v>42125</v>
      </c>
      <c r="B95" s="41">
        <v>111.12</v>
      </c>
      <c r="C95" s="42">
        <v>2.2599999999999998</v>
      </c>
      <c r="D95" s="19">
        <v>982</v>
      </c>
      <c r="E95" s="41">
        <v>100.2</v>
      </c>
      <c r="F95" s="42">
        <v>-5.33</v>
      </c>
      <c r="G95" s="20">
        <v>339</v>
      </c>
      <c r="H95" s="41">
        <v>105.75</v>
      </c>
      <c r="I95" s="42">
        <v>0.12</v>
      </c>
      <c r="J95" s="20">
        <v>389</v>
      </c>
      <c r="K95" s="41">
        <v>143.4</v>
      </c>
      <c r="L95" s="42">
        <v>18.13</v>
      </c>
      <c r="M95" s="19">
        <v>254</v>
      </c>
    </row>
    <row r="96" spans="1:13" ht="25.5" customHeight="1" x14ac:dyDescent="0.15">
      <c r="A96" s="88">
        <v>42156</v>
      </c>
      <c r="B96" s="41">
        <v>110.34</v>
      </c>
      <c r="C96" s="42">
        <v>1.74</v>
      </c>
      <c r="D96" s="19">
        <v>1248</v>
      </c>
      <c r="E96" s="41">
        <v>99.28</v>
      </c>
      <c r="F96" s="42">
        <v>-1.22</v>
      </c>
      <c r="G96" s="20">
        <v>427</v>
      </c>
      <c r="H96" s="41">
        <v>107.39</v>
      </c>
      <c r="I96" s="42">
        <v>0.78</v>
      </c>
      <c r="J96" s="20">
        <v>532</v>
      </c>
      <c r="K96" s="41">
        <v>139.72</v>
      </c>
      <c r="L96" s="42">
        <v>9.67</v>
      </c>
      <c r="M96" s="19">
        <v>289</v>
      </c>
    </row>
    <row r="97" spans="1:13" ht="25.5" customHeight="1" x14ac:dyDescent="0.15">
      <c r="A97" s="88">
        <v>42186</v>
      </c>
      <c r="B97" s="41">
        <v>110.33</v>
      </c>
      <c r="C97" s="42">
        <v>0.74</v>
      </c>
      <c r="D97" s="19">
        <v>1288</v>
      </c>
      <c r="E97" s="41">
        <v>99.91</v>
      </c>
      <c r="F97" s="42">
        <v>-0.89</v>
      </c>
      <c r="G97" s="20">
        <v>416</v>
      </c>
      <c r="H97" s="41">
        <v>104.82</v>
      </c>
      <c r="I97" s="42">
        <v>-1.8</v>
      </c>
      <c r="J97" s="20">
        <v>588</v>
      </c>
      <c r="K97" s="41">
        <v>143.1</v>
      </c>
      <c r="L97" s="42">
        <v>10</v>
      </c>
      <c r="M97" s="19">
        <v>284</v>
      </c>
    </row>
    <row r="98" spans="1:13" ht="25.5" customHeight="1" x14ac:dyDescent="0.15">
      <c r="A98" s="88">
        <v>42217</v>
      </c>
      <c r="B98" s="41">
        <v>111.2</v>
      </c>
      <c r="C98" s="42">
        <v>2.19</v>
      </c>
      <c r="D98" s="19">
        <v>1054</v>
      </c>
      <c r="E98" s="41">
        <v>98.17</v>
      </c>
      <c r="F98" s="42">
        <v>-3.02</v>
      </c>
      <c r="G98" s="20">
        <v>340</v>
      </c>
      <c r="H98" s="41">
        <v>108.71</v>
      </c>
      <c r="I98" s="42">
        <v>2.2200000000000002</v>
      </c>
      <c r="J98" s="20">
        <v>439</v>
      </c>
      <c r="K98" s="41">
        <v>139.09</v>
      </c>
      <c r="L98" s="42">
        <v>8.91</v>
      </c>
      <c r="M98" s="19">
        <v>275</v>
      </c>
    </row>
    <row r="99" spans="1:13" ht="25.5" customHeight="1" x14ac:dyDescent="0.15">
      <c r="A99" s="88">
        <v>42248</v>
      </c>
      <c r="B99" s="41">
        <v>110.27</v>
      </c>
      <c r="C99" s="42">
        <v>2.41</v>
      </c>
      <c r="D99" s="19">
        <v>1155</v>
      </c>
      <c r="E99" s="41">
        <v>98.47</v>
      </c>
      <c r="F99" s="42">
        <v>-4.53</v>
      </c>
      <c r="G99" s="20">
        <v>353</v>
      </c>
      <c r="H99" s="41">
        <v>106.15</v>
      </c>
      <c r="I99" s="42">
        <v>2.89</v>
      </c>
      <c r="J99" s="20">
        <v>517</v>
      </c>
      <c r="K99" s="41">
        <v>140.69999999999999</v>
      </c>
      <c r="L99" s="42">
        <v>11.69</v>
      </c>
      <c r="M99" s="19">
        <v>285</v>
      </c>
    </row>
    <row r="100" spans="1:13" ht="25.5" customHeight="1" x14ac:dyDescent="0.15">
      <c r="A100" s="88">
        <v>42278</v>
      </c>
      <c r="B100" s="41">
        <v>108.38</v>
      </c>
      <c r="C100" s="42">
        <v>0.92</v>
      </c>
      <c r="D100" s="19">
        <v>1057</v>
      </c>
      <c r="E100" s="41">
        <v>91.91</v>
      </c>
      <c r="F100" s="42">
        <v>-4.8099999999999996</v>
      </c>
      <c r="G100" s="20">
        <v>327</v>
      </c>
      <c r="H100" s="41">
        <v>104.28</v>
      </c>
      <c r="I100" s="42">
        <v>-2.38</v>
      </c>
      <c r="J100" s="20">
        <v>435</v>
      </c>
      <c r="K100" s="41">
        <v>143.84</v>
      </c>
      <c r="L100" s="42">
        <v>12.59</v>
      </c>
      <c r="M100" s="19">
        <v>295</v>
      </c>
    </row>
    <row r="101" spans="1:13" ht="25.5" customHeight="1" x14ac:dyDescent="0.15">
      <c r="A101" s="88">
        <v>42309</v>
      </c>
      <c r="B101" s="41">
        <v>111.39</v>
      </c>
      <c r="C101" s="42">
        <v>-2.36</v>
      </c>
      <c r="D101" s="19">
        <v>1019</v>
      </c>
      <c r="E101" s="41">
        <v>97.74</v>
      </c>
      <c r="F101" s="42">
        <v>-9.9600000000000009</v>
      </c>
      <c r="G101" s="20">
        <v>301</v>
      </c>
      <c r="H101" s="41">
        <v>106.39</v>
      </c>
      <c r="I101" s="42">
        <v>-4.8499999999999996</v>
      </c>
      <c r="J101" s="20">
        <v>462</v>
      </c>
      <c r="K101" s="41">
        <v>146.5</v>
      </c>
      <c r="L101" s="42">
        <v>13.69</v>
      </c>
      <c r="M101" s="19">
        <v>256</v>
      </c>
    </row>
    <row r="102" spans="1:13" ht="25.5" customHeight="1" thickBot="1" x14ac:dyDescent="0.2">
      <c r="A102" s="89">
        <v>42339</v>
      </c>
      <c r="B102" s="43">
        <v>111.6</v>
      </c>
      <c r="C102" s="44">
        <v>3.69</v>
      </c>
      <c r="D102" s="21">
        <v>1276</v>
      </c>
      <c r="E102" s="43">
        <v>100.81</v>
      </c>
      <c r="F102" s="44">
        <v>0</v>
      </c>
      <c r="G102" s="22">
        <v>447</v>
      </c>
      <c r="H102" s="43">
        <v>106.66</v>
      </c>
      <c r="I102" s="44">
        <v>1.75</v>
      </c>
      <c r="J102" s="22">
        <v>580</v>
      </c>
      <c r="K102" s="43">
        <v>146.52000000000001</v>
      </c>
      <c r="L102" s="44">
        <v>15.69</v>
      </c>
      <c r="M102" s="21">
        <v>249</v>
      </c>
    </row>
    <row r="103" spans="1:13" s="109" customFormat="1" ht="25.5" customHeight="1" x14ac:dyDescent="0.15">
      <c r="A103" s="88">
        <v>42370</v>
      </c>
      <c r="B103" s="41">
        <v>111.45</v>
      </c>
      <c r="C103" s="42">
        <v>1.25</v>
      </c>
      <c r="D103" s="19">
        <v>801</v>
      </c>
      <c r="E103" s="41">
        <v>95.39</v>
      </c>
      <c r="F103" s="42">
        <v>-9.1</v>
      </c>
      <c r="G103" s="20">
        <v>259</v>
      </c>
      <c r="H103" s="41">
        <v>106.6</v>
      </c>
      <c r="I103" s="42">
        <v>1.94</v>
      </c>
      <c r="J103" s="20">
        <v>339</v>
      </c>
      <c r="K103" s="41">
        <v>150.41999999999999</v>
      </c>
      <c r="L103" s="42">
        <v>12.93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111.37</v>
      </c>
      <c r="C104" s="42">
        <v>4.7300000000000004</v>
      </c>
      <c r="D104" s="19">
        <v>906</v>
      </c>
      <c r="E104" s="41">
        <v>93.98</v>
      </c>
      <c r="F104" s="42">
        <v>4.24</v>
      </c>
      <c r="G104" s="20">
        <v>260</v>
      </c>
      <c r="H104" s="41">
        <v>103.99</v>
      </c>
      <c r="I104" s="42">
        <v>-0.57999999999999996</v>
      </c>
      <c r="J104" s="20">
        <v>411</v>
      </c>
      <c r="K104" s="41">
        <v>158.24</v>
      </c>
      <c r="L104" s="42">
        <v>16.399999999999999</v>
      </c>
      <c r="M104" s="19">
        <v>235</v>
      </c>
    </row>
    <row r="105" spans="1:13" s="109" customFormat="1" ht="25.5" customHeight="1" x14ac:dyDescent="0.15">
      <c r="A105" s="88">
        <v>42430</v>
      </c>
      <c r="B105" s="41">
        <v>114.95</v>
      </c>
      <c r="C105" s="42">
        <v>2.87</v>
      </c>
      <c r="D105" s="19">
        <v>1331</v>
      </c>
      <c r="E105" s="41">
        <v>95.62</v>
      </c>
      <c r="F105" s="42">
        <v>-3.53</v>
      </c>
      <c r="G105" s="20">
        <v>365</v>
      </c>
      <c r="H105" s="41">
        <v>112</v>
      </c>
      <c r="I105" s="42">
        <v>2.89</v>
      </c>
      <c r="J105" s="20">
        <v>561</v>
      </c>
      <c r="K105" s="41">
        <v>151.24</v>
      </c>
      <c r="L105" s="42">
        <v>8.57</v>
      </c>
      <c r="M105" s="19">
        <v>405</v>
      </c>
    </row>
    <row r="106" spans="1:13" s="109" customFormat="1" ht="25.5" customHeight="1" x14ac:dyDescent="0.15">
      <c r="A106" s="88">
        <v>42461</v>
      </c>
      <c r="B106" s="41">
        <v>112.93</v>
      </c>
      <c r="C106" s="42">
        <v>0.61</v>
      </c>
      <c r="D106" s="19">
        <v>1031</v>
      </c>
      <c r="E106" s="41">
        <v>92.65</v>
      </c>
      <c r="F106" s="42">
        <v>-5.43</v>
      </c>
      <c r="G106" s="20">
        <v>307</v>
      </c>
      <c r="H106" s="41">
        <v>108.53</v>
      </c>
      <c r="I106" s="42">
        <v>0.11</v>
      </c>
      <c r="J106" s="20">
        <v>438</v>
      </c>
      <c r="K106" s="41">
        <v>155.61000000000001</v>
      </c>
      <c r="L106" s="42">
        <v>10.130000000000001</v>
      </c>
      <c r="M106" s="19">
        <v>286</v>
      </c>
    </row>
    <row r="107" spans="1:13" s="109" customFormat="1" ht="25.5" customHeight="1" x14ac:dyDescent="0.15">
      <c r="A107" s="88">
        <v>42491</v>
      </c>
      <c r="B107" s="41">
        <v>113.75</v>
      </c>
      <c r="C107" s="42">
        <v>2.37</v>
      </c>
      <c r="D107" s="19">
        <v>970</v>
      </c>
      <c r="E107" s="41">
        <v>97.18</v>
      </c>
      <c r="F107" s="42">
        <v>-3.01</v>
      </c>
      <c r="G107" s="20">
        <v>322</v>
      </c>
      <c r="H107" s="41">
        <v>109.54</v>
      </c>
      <c r="I107" s="42">
        <v>3.58</v>
      </c>
      <c r="J107" s="20">
        <v>386</v>
      </c>
      <c r="K107" s="41">
        <v>151.28</v>
      </c>
      <c r="L107" s="42">
        <v>5.5</v>
      </c>
      <c r="M107" s="19">
        <v>262</v>
      </c>
    </row>
    <row r="108" spans="1:13" s="109" customFormat="1" ht="25.5" customHeight="1" x14ac:dyDescent="0.15">
      <c r="A108" s="88">
        <v>42522</v>
      </c>
      <c r="B108" s="41">
        <v>114.5</v>
      </c>
      <c r="C108" s="42">
        <v>3.77</v>
      </c>
      <c r="D108" s="19">
        <v>1183</v>
      </c>
      <c r="E108" s="41">
        <v>99.75</v>
      </c>
      <c r="F108" s="42">
        <v>0.47</v>
      </c>
      <c r="G108" s="20">
        <v>406</v>
      </c>
      <c r="H108" s="41">
        <v>108.42</v>
      </c>
      <c r="I108" s="42">
        <v>0.96</v>
      </c>
      <c r="J108" s="20">
        <v>491</v>
      </c>
      <c r="K108" s="41">
        <v>158.63</v>
      </c>
      <c r="L108" s="42">
        <v>13.53</v>
      </c>
      <c r="M108" s="19">
        <v>286</v>
      </c>
    </row>
    <row r="109" spans="1:13" s="109" customFormat="1" ht="25.5" customHeight="1" x14ac:dyDescent="0.15">
      <c r="A109" s="88">
        <v>42552</v>
      </c>
      <c r="B109" s="41">
        <v>112.86</v>
      </c>
      <c r="C109" s="42">
        <v>2.29</v>
      </c>
      <c r="D109" s="19">
        <v>1013</v>
      </c>
      <c r="E109" s="41">
        <v>95.26</v>
      </c>
      <c r="F109" s="42">
        <v>-4.6500000000000004</v>
      </c>
      <c r="G109" s="20">
        <v>333</v>
      </c>
      <c r="H109" s="41">
        <v>107.56</v>
      </c>
      <c r="I109" s="42">
        <v>2.61</v>
      </c>
      <c r="J109" s="20">
        <v>438</v>
      </c>
      <c r="K109" s="41">
        <v>159.41</v>
      </c>
      <c r="L109" s="42">
        <v>11.4</v>
      </c>
      <c r="M109" s="19">
        <v>242</v>
      </c>
    </row>
    <row r="110" spans="1:13" s="109" customFormat="1" ht="25.5" customHeight="1" x14ac:dyDescent="0.15">
      <c r="A110" s="88">
        <v>42583</v>
      </c>
      <c r="B110" s="41">
        <v>115.92</v>
      </c>
      <c r="C110" s="42">
        <v>4.24</v>
      </c>
      <c r="D110" s="19">
        <v>1031</v>
      </c>
      <c r="E110" s="41">
        <v>100.29</v>
      </c>
      <c r="F110" s="42">
        <v>2.16</v>
      </c>
      <c r="G110" s="20">
        <v>308</v>
      </c>
      <c r="H110" s="41">
        <v>109.16</v>
      </c>
      <c r="I110" s="42">
        <v>0.41</v>
      </c>
      <c r="J110" s="20">
        <v>448</v>
      </c>
      <c r="K110" s="41">
        <v>157.74</v>
      </c>
      <c r="L110" s="42">
        <v>13.41</v>
      </c>
      <c r="M110" s="19">
        <v>275</v>
      </c>
    </row>
    <row r="111" spans="1:13" s="109" customFormat="1" ht="25.5" customHeight="1" x14ac:dyDescent="0.15">
      <c r="A111" s="88">
        <v>42614</v>
      </c>
      <c r="B111" s="41">
        <v>110.17</v>
      </c>
      <c r="C111" s="42">
        <v>-0.09</v>
      </c>
      <c r="D111" s="19">
        <v>1029</v>
      </c>
      <c r="E111" s="41">
        <v>93</v>
      </c>
      <c r="F111" s="42">
        <v>-5.55</v>
      </c>
      <c r="G111" s="20">
        <v>333</v>
      </c>
      <c r="H111" s="41">
        <v>102.93</v>
      </c>
      <c r="I111" s="42">
        <v>-3.03</v>
      </c>
      <c r="J111" s="20">
        <v>427</v>
      </c>
      <c r="K111" s="41">
        <v>158.69999999999999</v>
      </c>
      <c r="L111" s="42">
        <v>12.79</v>
      </c>
      <c r="M111" s="19">
        <v>269</v>
      </c>
    </row>
    <row r="112" spans="1:13" s="109" customFormat="1" ht="25.5" customHeight="1" x14ac:dyDescent="0.15">
      <c r="A112" s="88">
        <v>42644</v>
      </c>
      <c r="B112" s="41">
        <v>113</v>
      </c>
      <c r="C112" s="42">
        <v>4.26</v>
      </c>
      <c r="D112" s="19">
        <v>921</v>
      </c>
      <c r="E112" s="41">
        <v>99.17</v>
      </c>
      <c r="F112" s="42">
        <v>7.9</v>
      </c>
      <c r="G112" s="20">
        <v>321</v>
      </c>
      <c r="H112" s="41">
        <v>105.31</v>
      </c>
      <c r="I112" s="42">
        <v>0.99</v>
      </c>
      <c r="J112" s="20">
        <v>349</v>
      </c>
      <c r="K112" s="41">
        <v>154.71</v>
      </c>
      <c r="L112" s="42">
        <v>7.56</v>
      </c>
      <c r="M112" s="19">
        <v>251</v>
      </c>
    </row>
    <row r="113" spans="1:13" s="109" customFormat="1" ht="25.5" customHeight="1" x14ac:dyDescent="0.15">
      <c r="A113" s="88">
        <v>42675</v>
      </c>
      <c r="B113" s="41">
        <v>114.3</v>
      </c>
      <c r="C113" s="42">
        <v>2.61</v>
      </c>
      <c r="D113" s="19">
        <v>1069</v>
      </c>
      <c r="E113" s="41">
        <v>96.05</v>
      </c>
      <c r="F113" s="42">
        <v>-1.73</v>
      </c>
      <c r="G113" s="20">
        <v>346</v>
      </c>
      <c r="H113" s="41">
        <v>108.68</v>
      </c>
      <c r="I113" s="42">
        <v>2.15</v>
      </c>
      <c r="J113" s="20">
        <v>468</v>
      </c>
      <c r="K113" s="41">
        <v>163.06</v>
      </c>
      <c r="L113" s="42">
        <v>11.3</v>
      </c>
      <c r="M113" s="19">
        <v>255</v>
      </c>
    </row>
    <row r="114" spans="1:13" s="111" customFormat="1" ht="25.5" customHeight="1" thickBot="1" x14ac:dyDescent="0.2">
      <c r="A114" s="89">
        <v>42705</v>
      </c>
      <c r="B114" s="43">
        <v>113.52</v>
      </c>
      <c r="C114" s="44">
        <v>1.72</v>
      </c>
      <c r="D114" s="21">
        <v>1206</v>
      </c>
      <c r="E114" s="43">
        <v>96.67</v>
      </c>
      <c r="F114" s="44">
        <v>-4.1100000000000003</v>
      </c>
      <c r="G114" s="22">
        <v>455</v>
      </c>
      <c r="H114" s="43">
        <v>108.96</v>
      </c>
      <c r="I114" s="44">
        <v>2.16</v>
      </c>
      <c r="J114" s="22">
        <v>460</v>
      </c>
      <c r="K114" s="43">
        <v>157.75</v>
      </c>
      <c r="L114" s="44">
        <v>7.66</v>
      </c>
      <c r="M114" s="21">
        <v>291</v>
      </c>
    </row>
    <row r="115" spans="1:13" s="109" customFormat="1" ht="25.5" customHeight="1" x14ac:dyDescent="0.15">
      <c r="A115" s="93">
        <v>42736</v>
      </c>
      <c r="B115" s="26">
        <v>117.79</v>
      </c>
      <c r="C115" s="26">
        <v>5.69</v>
      </c>
      <c r="D115" s="8">
        <v>777</v>
      </c>
      <c r="E115" s="24">
        <v>98.1</v>
      </c>
      <c r="F115" s="26">
        <v>2.84</v>
      </c>
      <c r="G115" s="8">
        <v>250</v>
      </c>
      <c r="H115" s="24">
        <v>112.47</v>
      </c>
      <c r="I115" s="26">
        <v>5.51</v>
      </c>
      <c r="J115" s="8">
        <v>302</v>
      </c>
      <c r="K115" s="24">
        <v>164</v>
      </c>
      <c r="L115" s="26">
        <v>9.0299999999999994</v>
      </c>
      <c r="M115" s="8">
        <v>225</v>
      </c>
    </row>
    <row r="116" spans="1:13" s="109" customFormat="1" ht="25.5" customHeight="1" x14ac:dyDescent="0.15">
      <c r="A116" s="94">
        <v>42767</v>
      </c>
      <c r="B116" s="28">
        <v>116.36</v>
      </c>
      <c r="C116" s="28">
        <v>4.4800000000000004</v>
      </c>
      <c r="D116" s="9">
        <v>961</v>
      </c>
      <c r="E116" s="27">
        <v>95.43</v>
      </c>
      <c r="F116" s="28">
        <v>1.54</v>
      </c>
      <c r="G116" s="9">
        <v>279</v>
      </c>
      <c r="H116" s="27">
        <v>110.76</v>
      </c>
      <c r="I116" s="28">
        <v>6.51</v>
      </c>
      <c r="J116" s="9">
        <v>422</v>
      </c>
      <c r="K116" s="27">
        <v>162.19999999999999</v>
      </c>
      <c r="L116" s="28">
        <v>2.5</v>
      </c>
      <c r="M116" s="9">
        <v>260</v>
      </c>
    </row>
    <row r="117" spans="1:13" s="109" customFormat="1" ht="25.5" customHeight="1" x14ac:dyDescent="0.15">
      <c r="A117" s="94">
        <v>42795</v>
      </c>
      <c r="B117" s="28">
        <v>117.3</v>
      </c>
      <c r="C117" s="28">
        <v>2.04</v>
      </c>
      <c r="D117" s="9">
        <v>1482</v>
      </c>
      <c r="E117" s="27">
        <v>100.12</v>
      </c>
      <c r="F117" s="28">
        <v>4.71</v>
      </c>
      <c r="G117" s="9">
        <v>449</v>
      </c>
      <c r="H117" s="27">
        <v>107.93</v>
      </c>
      <c r="I117" s="28">
        <v>-3.63</v>
      </c>
      <c r="J117" s="9">
        <v>609</v>
      </c>
      <c r="K117" s="27">
        <v>165.19</v>
      </c>
      <c r="L117" s="28">
        <v>9.2200000000000006</v>
      </c>
      <c r="M117" s="9">
        <v>424</v>
      </c>
    </row>
    <row r="118" spans="1:13" s="109" customFormat="1" ht="25.5" customHeight="1" x14ac:dyDescent="0.15">
      <c r="A118" s="94">
        <v>42826</v>
      </c>
      <c r="B118" s="28">
        <v>115.73</v>
      </c>
      <c r="C118" s="28">
        <v>2.48</v>
      </c>
      <c r="D118" s="9">
        <v>750</v>
      </c>
      <c r="E118" s="27">
        <v>96.64</v>
      </c>
      <c r="F118" s="28">
        <v>4.3099999999999996</v>
      </c>
      <c r="G118" s="9">
        <v>261</v>
      </c>
      <c r="H118" s="27">
        <v>109.44</v>
      </c>
      <c r="I118" s="28">
        <v>0.84</v>
      </c>
      <c r="J118" s="9">
        <v>278</v>
      </c>
      <c r="K118" s="27">
        <v>165.17</v>
      </c>
      <c r="L118" s="28">
        <v>6.14</v>
      </c>
      <c r="M118" s="9">
        <v>211</v>
      </c>
    </row>
    <row r="119" spans="1:13" s="109" customFormat="1" ht="25.5" customHeight="1" x14ac:dyDescent="0.15">
      <c r="A119" s="94">
        <v>42856</v>
      </c>
      <c r="B119" s="28">
        <v>117.05</v>
      </c>
      <c r="C119" s="28">
        <v>2.9</v>
      </c>
      <c r="D119" s="9">
        <v>996</v>
      </c>
      <c r="E119" s="27">
        <v>99.9</v>
      </c>
      <c r="F119" s="28">
        <v>2.8</v>
      </c>
      <c r="G119" s="9">
        <v>295</v>
      </c>
      <c r="H119" s="27">
        <v>108.65</v>
      </c>
      <c r="I119" s="28">
        <v>-0.81</v>
      </c>
      <c r="J119" s="9">
        <v>432</v>
      </c>
      <c r="K119" s="27">
        <v>165.16</v>
      </c>
      <c r="L119" s="28">
        <v>9.18</v>
      </c>
      <c r="M119" s="9">
        <v>269</v>
      </c>
    </row>
    <row r="120" spans="1:13" s="109" customFormat="1" ht="25.5" customHeight="1" x14ac:dyDescent="0.15">
      <c r="A120" s="94">
        <v>42887</v>
      </c>
      <c r="B120" s="28">
        <v>117.89</v>
      </c>
      <c r="C120" s="28">
        <v>2.96</v>
      </c>
      <c r="D120" s="9">
        <v>1275</v>
      </c>
      <c r="E120" s="27">
        <v>98.2</v>
      </c>
      <c r="F120" s="28">
        <v>-1.55</v>
      </c>
      <c r="G120" s="9">
        <v>411</v>
      </c>
      <c r="H120" s="27">
        <v>114.46</v>
      </c>
      <c r="I120" s="28">
        <v>5.57</v>
      </c>
      <c r="J120" s="9">
        <v>541</v>
      </c>
      <c r="K120" s="27">
        <v>161.9</v>
      </c>
      <c r="L120" s="28">
        <v>2.06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114.35</v>
      </c>
      <c r="C121" s="28">
        <v>1.32</v>
      </c>
      <c r="D121" s="9">
        <v>1061</v>
      </c>
      <c r="E121" s="27">
        <v>101.66</v>
      </c>
      <c r="F121" s="28">
        <v>6.72</v>
      </c>
      <c r="G121" s="9">
        <v>342</v>
      </c>
      <c r="H121" s="27">
        <v>105.86</v>
      </c>
      <c r="I121" s="28">
        <v>-1.58</v>
      </c>
      <c r="J121" s="9">
        <v>453</v>
      </c>
      <c r="K121" s="27">
        <v>159.81</v>
      </c>
      <c r="L121" s="28">
        <v>0.25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114.57</v>
      </c>
      <c r="C122" s="28">
        <v>-1.1599999999999999</v>
      </c>
      <c r="D122" s="9">
        <v>1101</v>
      </c>
      <c r="E122" s="27">
        <v>96.98</v>
      </c>
      <c r="F122" s="28">
        <v>-3.3</v>
      </c>
      <c r="G122" s="9">
        <v>362</v>
      </c>
      <c r="H122" s="27">
        <v>107.46</v>
      </c>
      <c r="I122" s="28">
        <v>-1.56</v>
      </c>
      <c r="J122" s="9">
        <v>463</v>
      </c>
      <c r="K122" s="27">
        <v>165.06</v>
      </c>
      <c r="L122" s="28">
        <v>4.6399999999999997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117.84</v>
      </c>
      <c r="C123" s="28">
        <v>6.96</v>
      </c>
      <c r="D123" s="9">
        <v>1191</v>
      </c>
      <c r="E123" s="27">
        <v>102.77</v>
      </c>
      <c r="F123" s="28">
        <v>10.51</v>
      </c>
      <c r="G123" s="9">
        <v>371</v>
      </c>
      <c r="H123" s="27">
        <v>107.69</v>
      </c>
      <c r="I123" s="28">
        <v>4.62</v>
      </c>
      <c r="J123" s="9">
        <v>517</v>
      </c>
      <c r="K123" s="27">
        <v>171.64</v>
      </c>
      <c r="L123" s="28">
        <v>8.15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115.76</v>
      </c>
      <c r="C124" s="28">
        <v>2.44</v>
      </c>
      <c r="D124" s="9">
        <v>1065</v>
      </c>
      <c r="E124" s="27">
        <v>103.12</v>
      </c>
      <c r="F124" s="28">
        <v>3.98</v>
      </c>
      <c r="G124" s="9">
        <v>402</v>
      </c>
      <c r="H124" s="27">
        <v>104.41</v>
      </c>
      <c r="I124" s="28">
        <v>-0.85</v>
      </c>
      <c r="J124" s="9">
        <v>392</v>
      </c>
      <c r="K124" s="27">
        <v>164.85</v>
      </c>
      <c r="L124" s="28">
        <v>6.55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116.16</v>
      </c>
      <c r="C125" s="28">
        <v>1.63</v>
      </c>
      <c r="D125" s="9">
        <v>1149</v>
      </c>
      <c r="E125" s="27">
        <v>95.96</v>
      </c>
      <c r="F125" s="28">
        <v>-0.09</v>
      </c>
      <c r="G125" s="9">
        <v>397</v>
      </c>
      <c r="H125" s="27">
        <v>111.03</v>
      </c>
      <c r="I125" s="28">
        <v>2.16</v>
      </c>
      <c r="J125" s="9">
        <v>455</v>
      </c>
      <c r="K125" s="27">
        <v>164.95</v>
      </c>
      <c r="L125" s="28">
        <v>1.1599999999999999</v>
      </c>
      <c r="M125" s="9">
        <v>297</v>
      </c>
    </row>
    <row r="126" spans="1:13" s="111" customFormat="1" ht="25.5" customHeight="1" thickBot="1" x14ac:dyDescent="0.2">
      <c r="A126" s="97">
        <v>43070</v>
      </c>
      <c r="B126" s="98">
        <v>118.84</v>
      </c>
      <c r="C126" s="98">
        <v>4.6900000000000004</v>
      </c>
      <c r="D126" s="14">
        <v>1328</v>
      </c>
      <c r="E126" s="115">
        <v>102.13</v>
      </c>
      <c r="F126" s="98">
        <v>5.65</v>
      </c>
      <c r="G126" s="14">
        <v>453</v>
      </c>
      <c r="H126" s="115">
        <v>110.6</v>
      </c>
      <c r="I126" s="98">
        <v>1.51</v>
      </c>
      <c r="J126" s="14">
        <v>562</v>
      </c>
      <c r="K126" s="115">
        <v>170.59</v>
      </c>
      <c r="L126" s="98">
        <v>8.14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121.07</v>
      </c>
      <c r="C127" s="26">
        <v>2.78</v>
      </c>
      <c r="D127" s="8">
        <v>725</v>
      </c>
      <c r="E127" s="24">
        <v>110.3</v>
      </c>
      <c r="F127" s="26">
        <v>12.44</v>
      </c>
      <c r="G127" s="8">
        <v>250</v>
      </c>
      <c r="H127" s="24">
        <v>107.33</v>
      </c>
      <c r="I127" s="26">
        <v>-4.57</v>
      </c>
      <c r="J127" s="8">
        <v>252</v>
      </c>
      <c r="K127" s="24">
        <v>170.6</v>
      </c>
      <c r="L127" s="26">
        <v>4.0199999999999996</v>
      </c>
      <c r="M127" s="8">
        <v>223</v>
      </c>
    </row>
    <row r="128" spans="1:13" s="111" customFormat="1" ht="25.5" customHeight="1" x14ac:dyDescent="0.15">
      <c r="A128" s="94">
        <v>43132</v>
      </c>
      <c r="B128" s="28">
        <v>116.95</v>
      </c>
      <c r="C128" s="28">
        <v>0.51</v>
      </c>
      <c r="D128" s="9">
        <v>940</v>
      </c>
      <c r="E128" s="27">
        <v>97.58</v>
      </c>
      <c r="F128" s="28">
        <v>2.25</v>
      </c>
      <c r="G128" s="9">
        <v>308</v>
      </c>
      <c r="H128" s="27">
        <v>108.11</v>
      </c>
      <c r="I128" s="28">
        <v>-2.39</v>
      </c>
      <c r="J128" s="9">
        <v>385</v>
      </c>
      <c r="K128" s="27">
        <v>173.65</v>
      </c>
      <c r="L128" s="28">
        <v>7.06</v>
      </c>
      <c r="M128" s="9">
        <v>247</v>
      </c>
    </row>
    <row r="129" spans="1:13" s="111" customFormat="1" ht="25.5" customHeight="1" x14ac:dyDescent="0.15">
      <c r="A129" s="94">
        <v>43160</v>
      </c>
      <c r="B129" s="28">
        <v>120.04</v>
      </c>
      <c r="C129" s="28">
        <v>2.34</v>
      </c>
      <c r="D129" s="9">
        <v>1456</v>
      </c>
      <c r="E129" s="27">
        <v>102.78</v>
      </c>
      <c r="F129" s="28">
        <v>2.66</v>
      </c>
      <c r="G129" s="9">
        <v>441</v>
      </c>
      <c r="H129" s="27">
        <v>109.2</v>
      </c>
      <c r="I129" s="28">
        <v>1.18</v>
      </c>
      <c r="J129" s="9">
        <v>609</v>
      </c>
      <c r="K129" s="27">
        <v>176.28</v>
      </c>
      <c r="L129" s="28">
        <v>6.71</v>
      </c>
      <c r="M129" s="9">
        <v>406</v>
      </c>
    </row>
    <row r="130" spans="1:13" s="111" customFormat="1" ht="25.5" customHeight="1" x14ac:dyDescent="0.15">
      <c r="A130" s="94">
        <v>43191</v>
      </c>
      <c r="B130" s="28">
        <v>119.52</v>
      </c>
      <c r="C130" s="28">
        <v>3.27</v>
      </c>
      <c r="D130" s="9">
        <v>1000</v>
      </c>
      <c r="E130" s="27">
        <v>98.42</v>
      </c>
      <c r="F130" s="28">
        <v>1.84</v>
      </c>
      <c r="G130" s="9">
        <v>313</v>
      </c>
      <c r="H130" s="27">
        <v>108.53</v>
      </c>
      <c r="I130" s="28">
        <v>-0.83</v>
      </c>
      <c r="J130" s="9">
        <v>400</v>
      </c>
      <c r="K130" s="27">
        <v>180.8</v>
      </c>
      <c r="L130" s="28">
        <v>9.4600000000000009</v>
      </c>
      <c r="M130" s="9">
        <v>287</v>
      </c>
    </row>
    <row r="131" spans="1:13" s="111" customFormat="1" ht="25.5" customHeight="1" x14ac:dyDescent="0.15">
      <c r="A131" s="94">
        <v>43221</v>
      </c>
      <c r="B131" s="28">
        <v>120.49</v>
      </c>
      <c r="C131" s="28">
        <v>2.94</v>
      </c>
      <c r="D131" s="9">
        <v>1024</v>
      </c>
      <c r="E131" s="27">
        <v>113.07</v>
      </c>
      <c r="F131" s="28">
        <v>13.18</v>
      </c>
      <c r="G131" s="9">
        <v>361</v>
      </c>
      <c r="H131" s="27">
        <v>104.57</v>
      </c>
      <c r="I131" s="28">
        <v>-3.76</v>
      </c>
      <c r="J131" s="9">
        <v>390</v>
      </c>
      <c r="K131" s="27">
        <v>175.91</v>
      </c>
      <c r="L131" s="28">
        <v>6.51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121.77</v>
      </c>
      <c r="C132" s="28">
        <v>3.29</v>
      </c>
      <c r="D132" s="9">
        <v>1193</v>
      </c>
      <c r="E132" s="27">
        <v>104</v>
      </c>
      <c r="F132" s="28">
        <v>5.91</v>
      </c>
      <c r="G132" s="9">
        <v>401</v>
      </c>
      <c r="H132" s="27">
        <v>111.64</v>
      </c>
      <c r="I132" s="28">
        <v>-2.46</v>
      </c>
      <c r="J132" s="9">
        <v>512</v>
      </c>
      <c r="K132" s="27">
        <v>182.87</v>
      </c>
      <c r="L132" s="28">
        <v>12.95</v>
      </c>
      <c r="M132" s="9">
        <v>280</v>
      </c>
    </row>
    <row r="133" spans="1:13" ht="25.5" customHeight="1" x14ac:dyDescent="0.15">
      <c r="A133" s="94">
        <v>43282</v>
      </c>
      <c r="B133" s="28">
        <v>118.5</v>
      </c>
      <c r="C133" s="28">
        <v>3.63</v>
      </c>
      <c r="D133" s="9">
        <v>1231</v>
      </c>
      <c r="E133" s="27">
        <v>100.9</v>
      </c>
      <c r="F133" s="28">
        <v>-0.75</v>
      </c>
      <c r="G133" s="9">
        <v>436</v>
      </c>
      <c r="H133" s="27">
        <v>108.81</v>
      </c>
      <c r="I133" s="28">
        <v>2.79</v>
      </c>
      <c r="J133" s="9">
        <v>505</v>
      </c>
      <c r="K133" s="27">
        <v>179.14</v>
      </c>
      <c r="L133" s="28">
        <v>12.1</v>
      </c>
      <c r="M133" s="9">
        <v>290</v>
      </c>
    </row>
    <row r="134" spans="1:13" ht="25.5" customHeight="1" x14ac:dyDescent="0.15">
      <c r="A134" s="94">
        <v>43313</v>
      </c>
      <c r="B134" s="28">
        <v>119.56</v>
      </c>
      <c r="C134" s="28">
        <v>4.3600000000000003</v>
      </c>
      <c r="D134" s="9">
        <v>1119</v>
      </c>
      <c r="E134" s="27">
        <v>101.28</v>
      </c>
      <c r="F134" s="28">
        <v>4.43</v>
      </c>
      <c r="G134" s="9">
        <v>386</v>
      </c>
      <c r="H134" s="27">
        <v>108.29</v>
      </c>
      <c r="I134" s="28">
        <v>0.77</v>
      </c>
      <c r="J134" s="9">
        <v>472</v>
      </c>
      <c r="K134" s="27">
        <v>184.8</v>
      </c>
      <c r="L134" s="28">
        <v>11.96</v>
      </c>
      <c r="M134" s="9">
        <v>261</v>
      </c>
    </row>
    <row r="135" spans="1:13" ht="25.5" customHeight="1" x14ac:dyDescent="0.15">
      <c r="A135" s="94">
        <v>43344</v>
      </c>
      <c r="B135" s="28">
        <v>121.08</v>
      </c>
      <c r="C135" s="28">
        <v>2.75</v>
      </c>
      <c r="D135" s="9">
        <v>1053</v>
      </c>
      <c r="E135" s="27">
        <v>103.28</v>
      </c>
      <c r="F135" s="28">
        <v>0.5</v>
      </c>
      <c r="G135" s="9">
        <v>398</v>
      </c>
      <c r="H135" s="27">
        <v>111.3</v>
      </c>
      <c r="I135" s="28">
        <v>3.35</v>
      </c>
      <c r="J135" s="9">
        <v>412</v>
      </c>
      <c r="K135" s="27">
        <v>180.9</v>
      </c>
      <c r="L135" s="28">
        <v>5.4</v>
      </c>
      <c r="M135" s="9">
        <v>243</v>
      </c>
    </row>
    <row r="136" spans="1:13" ht="25.5" customHeight="1" x14ac:dyDescent="0.15">
      <c r="A136" s="94">
        <v>43374</v>
      </c>
      <c r="B136" s="28">
        <v>120.7</v>
      </c>
      <c r="C136" s="28">
        <v>4.2699999999999996</v>
      </c>
      <c r="D136" s="9">
        <v>1097</v>
      </c>
      <c r="E136" s="27">
        <v>107.74</v>
      </c>
      <c r="F136" s="28">
        <v>4.4800000000000004</v>
      </c>
      <c r="G136" s="9">
        <v>397</v>
      </c>
      <c r="H136" s="27">
        <v>106.84</v>
      </c>
      <c r="I136" s="28">
        <v>2.33</v>
      </c>
      <c r="J136" s="9">
        <v>425</v>
      </c>
      <c r="K136" s="27">
        <v>180.82</v>
      </c>
      <c r="L136" s="28">
        <v>9.69</v>
      </c>
      <c r="M136" s="9">
        <v>275</v>
      </c>
    </row>
    <row r="137" spans="1:13" ht="25.5" customHeight="1" x14ac:dyDescent="0.15">
      <c r="A137" s="94">
        <v>43405</v>
      </c>
      <c r="B137" s="28">
        <v>120.19</v>
      </c>
      <c r="C137" s="28">
        <v>3.47</v>
      </c>
      <c r="D137" s="9">
        <v>1196</v>
      </c>
      <c r="E137" s="27">
        <v>102.46</v>
      </c>
      <c r="F137" s="28">
        <v>6.77</v>
      </c>
      <c r="G137" s="9">
        <v>392</v>
      </c>
      <c r="H137" s="27">
        <v>110.77</v>
      </c>
      <c r="I137" s="28">
        <v>-0.23</v>
      </c>
      <c r="J137" s="9">
        <v>503</v>
      </c>
      <c r="K137" s="27">
        <v>175.46</v>
      </c>
      <c r="L137" s="28">
        <v>6.37</v>
      </c>
      <c r="M137" s="9">
        <v>301</v>
      </c>
    </row>
    <row r="138" spans="1:13" ht="25.5" customHeight="1" thickBot="1" x14ac:dyDescent="0.2">
      <c r="A138" s="97">
        <v>43435</v>
      </c>
      <c r="B138" s="98">
        <v>120.81</v>
      </c>
      <c r="C138" s="98">
        <v>1.66</v>
      </c>
      <c r="D138" s="14">
        <v>1325</v>
      </c>
      <c r="E138" s="115">
        <v>104.32</v>
      </c>
      <c r="F138" s="98">
        <v>2.14</v>
      </c>
      <c r="G138" s="14">
        <v>480</v>
      </c>
      <c r="H138" s="115">
        <v>112.95</v>
      </c>
      <c r="I138" s="98">
        <v>2.12</v>
      </c>
      <c r="J138" s="14">
        <v>553</v>
      </c>
      <c r="K138" s="115">
        <v>172.64</v>
      </c>
      <c r="L138" s="98">
        <v>1.2</v>
      </c>
      <c r="M138" s="14">
        <v>292</v>
      </c>
    </row>
    <row r="139" spans="1:13" ht="25.5" customHeight="1" x14ac:dyDescent="0.15">
      <c r="A139" s="93">
        <v>43466</v>
      </c>
      <c r="B139" s="26">
        <v>123.96</v>
      </c>
      <c r="C139" s="26">
        <v>2.39</v>
      </c>
      <c r="D139" s="8">
        <v>828</v>
      </c>
      <c r="E139" s="24">
        <v>106.63</v>
      </c>
      <c r="F139" s="26">
        <v>-3.33</v>
      </c>
      <c r="G139" s="8">
        <v>276</v>
      </c>
      <c r="H139" s="24">
        <v>110.17</v>
      </c>
      <c r="I139" s="26">
        <v>2.65</v>
      </c>
      <c r="J139" s="8">
        <v>341</v>
      </c>
      <c r="K139" s="24">
        <v>191.28</v>
      </c>
      <c r="L139" s="26">
        <v>12.12</v>
      </c>
      <c r="M139" s="8">
        <v>211</v>
      </c>
    </row>
    <row r="140" spans="1:13" ht="25.5" customHeight="1" x14ac:dyDescent="0.15">
      <c r="A140" s="94">
        <v>43497</v>
      </c>
      <c r="B140" s="28">
        <v>123.09</v>
      </c>
      <c r="C140" s="28">
        <v>5.25</v>
      </c>
      <c r="D140" s="9">
        <v>890</v>
      </c>
      <c r="E140" s="27">
        <v>103.51</v>
      </c>
      <c r="F140" s="28">
        <v>6.08</v>
      </c>
      <c r="G140" s="9">
        <v>292</v>
      </c>
      <c r="H140" s="27">
        <v>113.42</v>
      </c>
      <c r="I140" s="28">
        <v>4.91</v>
      </c>
      <c r="J140" s="9">
        <v>386</v>
      </c>
      <c r="K140" s="27">
        <v>184.99</v>
      </c>
      <c r="L140" s="28">
        <v>6.53</v>
      </c>
      <c r="M140" s="9">
        <v>212</v>
      </c>
    </row>
    <row r="141" spans="1:13" ht="25.5" customHeight="1" x14ac:dyDescent="0.15">
      <c r="A141" s="94">
        <v>43525</v>
      </c>
      <c r="B141" s="28">
        <v>121.05</v>
      </c>
      <c r="C141" s="28">
        <v>0.84</v>
      </c>
      <c r="D141" s="9">
        <v>1303</v>
      </c>
      <c r="E141" s="27">
        <v>104.25</v>
      </c>
      <c r="F141" s="28">
        <v>1.43</v>
      </c>
      <c r="G141" s="9">
        <v>395</v>
      </c>
      <c r="H141" s="27">
        <v>107.37</v>
      </c>
      <c r="I141" s="28">
        <v>-1.68</v>
      </c>
      <c r="J141" s="9">
        <v>568</v>
      </c>
      <c r="K141" s="27">
        <v>187.23</v>
      </c>
      <c r="L141" s="28">
        <v>6.21</v>
      </c>
      <c r="M141" s="9">
        <v>340</v>
      </c>
    </row>
    <row r="142" spans="1:13" ht="25.5" customHeight="1" x14ac:dyDescent="0.15">
      <c r="A142" s="94">
        <v>43556</v>
      </c>
      <c r="B142" s="28">
        <v>122.45</v>
      </c>
      <c r="C142" s="28">
        <v>2.4500000000000002</v>
      </c>
      <c r="D142" s="9">
        <v>1025</v>
      </c>
      <c r="E142" s="27">
        <v>102.98</v>
      </c>
      <c r="F142" s="28">
        <v>4.63</v>
      </c>
      <c r="G142" s="9">
        <v>305</v>
      </c>
      <c r="H142" s="27">
        <v>111.11</v>
      </c>
      <c r="I142" s="28">
        <v>2.38</v>
      </c>
      <c r="J142" s="9">
        <v>431</v>
      </c>
      <c r="K142" s="27">
        <v>185.78</v>
      </c>
      <c r="L142" s="28">
        <v>2.75</v>
      </c>
      <c r="M142" s="9">
        <v>289</v>
      </c>
    </row>
    <row r="143" spans="1:13" ht="25.5" customHeight="1" x14ac:dyDescent="0.15">
      <c r="A143" s="94">
        <v>43586</v>
      </c>
      <c r="B143" s="28">
        <v>130</v>
      </c>
      <c r="C143" s="28">
        <v>7.89</v>
      </c>
      <c r="D143" s="9">
        <v>702</v>
      </c>
      <c r="E143" s="27">
        <v>108.61</v>
      </c>
      <c r="F143" s="28">
        <v>-3.94</v>
      </c>
      <c r="G143" s="9">
        <v>164</v>
      </c>
      <c r="H143" s="27">
        <v>113.03</v>
      </c>
      <c r="I143" s="28">
        <v>8.09</v>
      </c>
      <c r="J143" s="9">
        <v>234</v>
      </c>
      <c r="K143" s="27">
        <v>184.38</v>
      </c>
      <c r="L143" s="28">
        <v>4.8099999999999996</v>
      </c>
      <c r="M143" s="9">
        <v>304</v>
      </c>
    </row>
    <row r="144" spans="1:13" ht="25.5" customHeight="1" x14ac:dyDescent="0.15">
      <c r="A144" s="94">
        <v>43617</v>
      </c>
      <c r="B144" s="28">
        <v>118.98</v>
      </c>
      <c r="C144" s="28">
        <v>-2.29</v>
      </c>
      <c r="D144" s="9">
        <v>1097</v>
      </c>
      <c r="E144" s="27">
        <v>99.33</v>
      </c>
      <c r="F144" s="28">
        <v>-4.49</v>
      </c>
      <c r="G144" s="9">
        <v>329</v>
      </c>
      <c r="H144" s="27">
        <v>108.12</v>
      </c>
      <c r="I144" s="28">
        <v>-3.15</v>
      </c>
      <c r="J144" s="9">
        <v>491</v>
      </c>
      <c r="K144" s="27">
        <v>180.56</v>
      </c>
      <c r="L144" s="28">
        <v>-1.26</v>
      </c>
      <c r="M144" s="9">
        <v>277</v>
      </c>
    </row>
    <row r="145" spans="1:13" ht="25.5" customHeight="1" x14ac:dyDescent="0.15">
      <c r="A145" s="94">
        <v>43647</v>
      </c>
      <c r="B145" s="28">
        <v>119.31</v>
      </c>
      <c r="C145" s="28">
        <v>0.68</v>
      </c>
      <c r="D145" s="9">
        <v>1204</v>
      </c>
      <c r="E145" s="27">
        <v>103.06</v>
      </c>
      <c r="F145" s="28">
        <v>2.14</v>
      </c>
      <c r="G145" s="9">
        <v>383</v>
      </c>
      <c r="H145" s="27">
        <v>105.22</v>
      </c>
      <c r="I145" s="28">
        <v>-3.3</v>
      </c>
      <c r="J145" s="9">
        <v>523</v>
      </c>
      <c r="K145" s="27">
        <v>184.89</v>
      </c>
      <c r="L145" s="28">
        <v>3.21</v>
      </c>
      <c r="M145" s="9">
        <v>298</v>
      </c>
    </row>
    <row r="146" spans="1:13" ht="25.5" customHeight="1" x14ac:dyDescent="0.15">
      <c r="A146" s="94">
        <v>43678</v>
      </c>
      <c r="B146" s="28">
        <v>123.5</v>
      </c>
      <c r="C146" s="28">
        <v>3.3</v>
      </c>
      <c r="D146" s="9">
        <v>1119</v>
      </c>
      <c r="E146" s="27">
        <v>102.99</v>
      </c>
      <c r="F146" s="28">
        <v>1.69</v>
      </c>
      <c r="G146" s="9">
        <v>340</v>
      </c>
      <c r="H146" s="27">
        <v>111.43</v>
      </c>
      <c r="I146" s="28">
        <v>2.9</v>
      </c>
      <c r="J146" s="9">
        <v>461</v>
      </c>
      <c r="K146" s="27">
        <v>188.06</v>
      </c>
      <c r="L146" s="28">
        <v>1.76</v>
      </c>
      <c r="M146" s="9">
        <v>318</v>
      </c>
    </row>
    <row r="147" spans="1:13" ht="25.5" customHeight="1" x14ac:dyDescent="0.15">
      <c r="A147" s="94">
        <v>43709</v>
      </c>
      <c r="B147" s="28">
        <v>121.61</v>
      </c>
      <c r="C147" s="28">
        <v>0.44</v>
      </c>
      <c r="D147" s="9">
        <v>1245</v>
      </c>
      <c r="E147" s="27">
        <v>101</v>
      </c>
      <c r="F147" s="28">
        <v>-2.21</v>
      </c>
      <c r="G147" s="9">
        <v>404</v>
      </c>
      <c r="H147" s="27">
        <v>111.79</v>
      </c>
      <c r="I147" s="28">
        <v>0.44</v>
      </c>
      <c r="J147" s="9">
        <v>510</v>
      </c>
      <c r="K147" s="27">
        <v>182.04</v>
      </c>
      <c r="L147" s="28">
        <v>0.63</v>
      </c>
      <c r="M147" s="9">
        <v>331</v>
      </c>
    </row>
    <row r="148" spans="1:13" ht="25.5" customHeight="1" x14ac:dyDescent="0.15">
      <c r="A148" s="94">
        <v>43739</v>
      </c>
      <c r="B148" s="28">
        <v>121.69</v>
      </c>
      <c r="C148" s="28">
        <v>0.82</v>
      </c>
      <c r="D148" s="9">
        <v>940</v>
      </c>
      <c r="E148" s="27">
        <v>110.35</v>
      </c>
      <c r="F148" s="28">
        <v>2.42</v>
      </c>
      <c r="G148" s="9">
        <v>335</v>
      </c>
      <c r="H148" s="27">
        <v>103.59</v>
      </c>
      <c r="I148" s="28">
        <v>-3.04</v>
      </c>
      <c r="J148" s="9">
        <v>350</v>
      </c>
      <c r="K148" s="27">
        <v>183.22</v>
      </c>
      <c r="L148" s="28">
        <v>1.33</v>
      </c>
      <c r="M148" s="9">
        <v>255</v>
      </c>
    </row>
    <row r="149" spans="1:13" ht="25.5" customHeight="1" x14ac:dyDescent="0.15">
      <c r="A149" s="94">
        <v>43770</v>
      </c>
      <c r="B149" s="28">
        <v>121.42</v>
      </c>
      <c r="C149" s="28">
        <v>1.02</v>
      </c>
      <c r="D149" s="9">
        <v>1090</v>
      </c>
      <c r="E149" s="27">
        <v>104.25</v>
      </c>
      <c r="F149" s="28">
        <v>1.75</v>
      </c>
      <c r="G149" s="9">
        <v>361</v>
      </c>
      <c r="H149" s="27">
        <v>107.09</v>
      </c>
      <c r="I149" s="28">
        <v>-3.32</v>
      </c>
      <c r="J149" s="9">
        <v>467</v>
      </c>
      <c r="K149" s="27">
        <v>190.25</v>
      </c>
      <c r="L149" s="28">
        <v>8.43</v>
      </c>
      <c r="M149" s="9">
        <v>262</v>
      </c>
    </row>
    <row r="150" spans="1:13" ht="25.5" customHeight="1" thickBot="1" x14ac:dyDescent="0.2">
      <c r="A150" s="97">
        <v>43800</v>
      </c>
      <c r="B150" s="98">
        <v>116.36</v>
      </c>
      <c r="C150" s="98">
        <v>-3.68</v>
      </c>
      <c r="D150" s="14">
        <v>1318</v>
      </c>
      <c r="E150" s="115">
        <v>99.18</v>
      </c>
      <c r="F150" s="98">
        <v>-4.93</v>
      </c>
      <c r="G150" s="14">
        <v>450</v>
      </c>
      <c r="H150" s="115">
        <v>102.86</v>
      </c>
      <c r="I150" s="98">
        <v>-8.93</v>
      </c>
      <c r="J150" s="14">
        <v>543</v>
      </c>
      <c r="K150" s="115">
        <v>185.19</v>
      </c>
      <c r="L150" s="98">
        <v>7.27</v>
      </c>
      <c r="M150" s="14">
        <v>325</v>
      </c>
    </row>
    <row r="151" spans="1:13" ht="25.5" customHeight="1" x14ac:dyDescent="0.15">
      <c r="A151" s="93">
        <v>43831</v>
      </c>
      <c r="B151" s="26">
        <v>124.65</v>
      </c>
      <c r="C151" s="26">
        <v>0.56000000000000005</v>
      </c>
      <c r="D151" s="8">
        <v>909</v>
      </c>
      <c r="E151" s="24">
        <v>99.74</v>
      </c>
      <c r="F151" s="26">
        <v>-6.46</v>
      </c>
      <c r="G151" s="8">
        <v>276</v>
      </c>
      <c r="H151" s="24">
        <v>110.8</v>
      </c>
      <c r="I151" s="26">
        <v>0.56999999999999995</v>
      </c>
      <c r="J151" s="8">
        <v>379</v>
      </c>
      <c r="K151" s="24">
        <v>200.51</v>
      </c>
      <c r="L151" s="26">
        <v>4.83</v>
      </c>
      <c r="M151" s="8">
        <v>254</v>
      </c>
    </row>
    <row r="152" spans="1:13" ht="25.5" customHeight="1" x14ac:dyDescent="0.15">
      <c r="A152" s="94">
        <v>43862</v>
      </c>
      <c r="B152" s="28">
        <v>122.45</v>
      </c>
      <c r="C152" s="28">
        <v>-0.52</v>
      </c>
      <c r="D152" s="9">
        <v>1073</v>
      </c>
      <c r="E152" s="27">
        <v>104.3</v>
      </c>
      <c r="F152" s="28">
        <v>0.76</v>
      </c>
      <c r="G152" s="9">
        <v>319</v>
      </c>
      <c r="H152" s="27">
        <v>107.91</v>
      </c>
      <c r="I152" s="28">
        <v>-4.8600000000000003</v>
      </c>
      <c r="J152" s="9">
        <v>494</v>
      </c>
      <c r="K152" s="27">
        <v>195.2</v>
      </c>
      <c r="L152" s="28">
        <v>5.52</v>
      </c>
      <c r="M152" s="9">
        <v>260</v>
      </c>
    </row>
    <row r="153" spans="1:13" ht="25.5" customHeight="1" x14ac:dyDescent="0.15">
      <c r="A153" s="94">
        <v>43891</v>
      </c>
      <c r="B153" s="28">
        <v>123.98</v>
      </c>
      <c r="C153" s="28">
        <v>2.42</v>
      </c>
      <c r="D153" s="9">
        <v>1521</v>
      </c>
      <c r="E153" s="27">
        <v>106.41</v>
      </c>
      <c r="F153" s="28">
        <v>2.0699999999999998</v>
      </c>
      <c r="G153" s="9">
        <v>402</v>
      </c>
      <c r="H153" s="27">
        <v>108.02</v>
      </c>
      <c r="I153" s="28">
        <v>0.61</v>
      </c>
      <c r="J153" s="9">
        <v>721</v>
      </c>
      <c r="K153" s="27">
        <v>200.16</v>
      </c>
      <c r="L153" s="28">
        <v>6.91</v>
      </c>
      <c r="M153" s="9">
        <v>398</v>
      </c>
    </row>
    <row r="154" spans="1:13" ht="25.5" customHeight="1" x14ac:dyDescent="0.15">
      <c r="A154" s="94">
        <v>43922</v>
      </c>
      <c r="B154" s="28">
        <v>122.99</v>
      </c>
      <c r="C154" s="28">
        <v>0.44</v>
      </c>
      <c r="D154" s="9">
        <v>1048</v>
      </c>
      <c r="E154" s="27">
        <v>106.99</v>
      </c>
      <c r="F154" s="28">
        <v>3.89</v>
      </c>
      <c r="G154" s="9">
        <v>348</v>
      </c>
      <c r="H154" s="27">
        <v>106.37</v>
      </c>
      <c r="I154" s="28">
        <v>-4.2699999999999996</v>
      </c>
      <c r="J154" s="9">
        <v>421</v>
      </c>
      <c r="K154" s="27">
        <v>193.97</v>
      </c>
      <c r="L154" s="28">
        <v>4.41</v>
      </c>
      <c r="M154" s="9">
        <v>279</v>
      </c>
    </row>
    <row r="155" spans="1:13" ht="25.5" customHeight="1" x14ac:dyDescent="0.15">
      <c r="A155" s="94">
        <v>43952</v>
      </c>
      <c r="B155" s="28">
        <v>117.77</v>
      </c>
      <c r="C155" s="28">
        <v>-9.41</v>
      </c>
      <c r="D155" s="9">
        <v>815</v>
      </c>
      <c r="E155" s="27">
        <v>99.86</v>
      </c>
      <c r="F155" s="28">
        <v>-8.06</v>
      </c>
      <c r="G155" s="9">
        <v>262</v>
      </c>
      <c r="H155" s="27">
        <v>107.54</v>
      </c>
      <c r="I155" s="28">
        <v>-4.8600000000000003</v>
      </c>
      <c r="J155" s="9">
        <v>380</v>
      </c>
      <c r="K155" s="27">
        <v>186.17</v>
      </c>
      <c r="L155" s="28">
        <v>0.97</v>
      </c>
      <c r="M155" s="9">
        <v>173</v>
      </c>
    </row>
    <row r="156" spans="1:13" ht="25.5" customHeight="1" x14ac:dyDescent="0.15">
      <c r="A156" s="94">
        <v>43983</v>
      </c>
      <c r="B156" s="28">
        <v>119.18</v>
      </c>
      <c r="C156" s="28">
        <v>0.17</v>
      </c>
      <c r="D156" s="9">
        <v>1219</v>
      </c>
      <c r="E156" s="27">
        <v>106.8</v>
      </c>
      <c r="F156" s="28">
        <v>7.52</v>
      </c>
      <c r="G156" s="9">
        <v>390</v>
      </c>
      <c r="H156" s="27">
        <v>103.09</v>
      </c>
      <c r="I156" s="28">
        <v>-4.6500000000000004</v>
      </c>
      <c r="J156" s="9">
        <v>576</v>
      </c>
      <c r="K156" s="27">
        <v>194.64</v>
      </c>
      <c r="L156" s="28">
        <v>7.8</v>
      </c>
      <c r="M156" s="9">
        <v>253</v>
      </c>
    </row>
    <row r="157" spans="1:13" ht="25.5" customHeight="1" x14ac:dyDescent="0.15">
      <c r="A157" s="94">
        <v>44013</v>
      </c>
      <c r="B157" s="28">
        <v>118.76</v>
      </c>
      <c r="C157" s="28">
        <v>-0.46</v>
      </c>
      <c r="D157" s="9">
        <v>1380</v>
      </c>
      <c r="E157" s="27">
        <v>100.97</v>
      </c>
      <c r="F157" s="28">
        <v>-2.0299999999999998</v>
      </c>
      <c r="G157" s="9">
        <v>401</v>
      </c>
      <c r="H157" s="27">
        <v>103.53</v>
      </c>
      <c r="I157" s="28">
        <v>-1.61</v>
      </c>
      <c r="J157" s="9">
        <v>646</v>
      </c>
      <c r="K157" s="27">
        <v>196.94</v>
      </c>
      <c r="L157" s="28">
        <v>6.52</v>
      </c>
      <c r="M157" s="9">
        <v>333</v>
      </c>
    </row>
    <row r="158" spans="1:13" ht="25.5" customHeight="1" x14ac:dyDescent="0.15">
      <c r="A158" s="94">
        <v>44044</v>
      </c>
      <c r="B158" s="28">
        <v>123.64</v>
      </c>
      <c r="C158" s="28">
        <v>0.11</v>
      </c>
      <c r="D158" s="9">
        <v>1144</v>
      </c>
      <c r="E158" s="27">
        <v>102.99</v>
      </c>
      <c r="F158" s="28">
        <v>0</v>
      </c>
      <c r="G158" s="9">
        <v>340</v>
      </c>
      <c r="H158" s="27">
        <v>110.94</v>
      </c>
      <c r="I158" s="28">
        <v>-0.44</v>
      </c>
      <c r="J158" s="9">
        <v>532</v>
      </c>
      <c r="K158" s="27">
        <v>197.89</v>
      </c>
      <c r="L158" s="28">
        <v>5.23</v>
      </c>
      <c r="M158" s="9">
        <v>272</v>
      </c>
    </row>
    <row r="159" spans="1:13" ht="25.5" customHeight="1" x14ac:dyDescent="0.15">
      <c r="A159" s="94">
        <v>44075</v>
      </c>
      <c r="B159" s="28">
        <v>125.32</v>
      </c>
      <c r="C159" s="28">
        <v>3.05</v>
      </c>
      <c r="D159" s="9">
        <v>1168</v>
      </c>
      <c r="E159" s="27">
        <v>102</v>
      </c>
      <c r="F159" s="28">
        <v>0.99</v>
      </c>
      <c r="G159" s="9">
        <v>366</v>
      </c>
      <c r="H159" s="27">
        <v>111.08</v>
      </c>
      <c r="I159" s="28">
        <v>-0.64</v>
      </c>
      <c r="J159" s="9">
        <v>491</v>
      </c>
      <c r="K159" s="27">
        <v>202.96</v>
      </c>
      <c r="L159" s="28">
        <v>11.49</v>
      </c>
      <c r="M159" s="9">
        <v>311</v>
      </c>
    </row>
    <row r="160" spans="1:13" ht="25.5" customHeight="1" thickBot="1" x14ac:dyDescent="0.2">
      <c r="A160" s="94">
        <v>44105</v>
      </c>
      <c r="B160" s="28">
        <v>122.21</v>
      </c>
      <c r="C160" s="28">
        <v>0.43</v>
      </c>
      <c r="D160" s="9">
        <v>1016</v>
      </c>
      <c r="E160" s="27">
        <v>105.64</v>
      </c>
      <c r="F160" s="28">
        <v>-4.2699999999999996</v>
      </c>
      <c r="G160" s="9">
        <v>366</v>
      </c>
      <c r="H160" s="27">
        <v>104</v>
      </c>
      <c r="I160" s="28">
        <v>0.4</v>
      </c>
      <c r="J160" s="9">
        <v>380</v>
      </c>
      <c r="K160" s="27">
        <v>200.59</v>
      </c>
      <c r="L160" s="28">
        <v>9.48</v>
      </c>
      <c r="M160" s="9">
        <v>270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161"/>
  <sheetViews>
    <sheetView showGridLines="0" view="pageBreakPreview" topLeftCell="A143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108.75</v>
      </c>
      <c r="C10" s="26"/>
      <c r="D10" s="8">
        <v>4691</v>
      </c>
      <c r="E10" s="24">
        <v>111.65</v>
      </c>
      <c r="F10" s="26"/>
      <c r="G10" s="8">
        <v>999</v>
      </c>
      <c r="H10" s="24">
        <v>112.55</v>
      </c>
      <c r="I10" s="26"/>
      <c r="J10" s="8">
        <v>1842</v>
      </c>
      <c r="K10" s="24">
        <v>101.97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106.97</v>
      </c>
      <c r="C11" s="28"/>
      <c r="D11" s="9">
        <v>4409</v>
      </c>
      <c r="E11" s="27">
        <v>115.03</v>
      </c>
      <c r="F11" s="28"/>
      <c r="G11" s="9">
        <v>1063</v>
      </c>
      <c r="H11" s="27">
        <v>107.88</v>
      </c>
      <c r="I11" s="28"/>
      <c r="J11" s="9">
        <v>1727</v>
      </c>
      <c r="K11" s="27">
        <v>99.15</v>
      </c>
      <c r="L11" s="28"/>
      <c r="M11" s="9">
        <v>1619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4865</v>
      </c>
      <c r="E12" s="27">
        <v>115.53</v>
      </c>
      <c r="F12" s="28"/>
      <c r="G12" s="9">
        <v>1079</v>
      </c>
      <c r="H12" s="27">
        <v>109.51</v>
      </c>
      <c r="I12" s="28"/>
      <c r="J12" s="9">
        <v>1991</v>
      </c>
      <c r="K12" s="27">
        <v>101.08</v>
      </c>
      <c r="L12" s="28"/>
      <c r="M12" s="9">
        <v>1795</v>
      </c>
    </row>
    <row r="13" spans="1:13" ht="24.75" customHeight="1" x14ac:dyDescent="0.15">
      <c r="A13" s="94">
        <v>39630</v>
      </c>
      <c r="B13" s="28">
        <v>105.73</v>
      </c>
      <c r="C13" s="28"/>
      <c r="D13" s="9">
        <v>5189</v>
      </c>
      <c r="E13" s="27">
        <v>108.82</v>
      </c>
      <c r="F13" s="28"/>
      <c r="G13" s="9">
        <v>1203</v>
      </c>
      <c r="H13" s="27">
        <v>107.83</v>
      </c>
      <c r="I13" s="28"/>
      <c r="J13" s="9">
        <v>2055</v>
      </c>
      <c r="K13" s="27">
        <v>100.61</v>
      </c>
      <c r="L13" s="28"/>
      <c r="M13" s="9">
        <v>1931</v>
      </c>
    </row>
    <row r="14" spans="1:13" ht="24.75" customHeight="1" x14ac:dyDescent="0.15">
      <c r="A14" s="94">
        <v>39661</v>
      </c>
      <c r="B14" s="28">
        <v>104.64</v>
      </c>
      <c r="C14" s="28"/>
      <c r="D14" s="9">
        <v>4459</v>
      </c>
      <c r="E14" s="27">
        <v>112.12</v>
      </c>
      <c r="F14" s="28"/>
      <c r="G14" s="9">
        <v>1020</v>
      </c>
      <c r="H14" s="27">
        <v>105.92</v>
      </c>
      <c r="I14" s="28"/>
      <c r="J14" s="9">
        <v>1758</v>
      </c>
      <c r="K14" s="27">
        <v>97.48</v>
      </c>
      <c r="L14" s="28"/>
      <c r="M14" s="9">
        <v>1681</v>
      </c>
    </row>
    <row r="15" spans="1:13" ht="24.75" customHeight="1" x14ac:dyDescent="0.15">
      <c r="A15" s="94">
        <v>39692</v>
      </c>
      <c r="B15" s="28">
        <v>104.46</v>
      </c>
      <c r="C15" s="28"/>
      <c r="D15" s="9">
        <v>4787</v>
      </c>
      <c r="E15" s="27">
        <v>106.88</v>
      </c>
      <c r="F15" s="28"/>
      <c r="G15" s="9">
        <v>1069</v>
      </c>
      <c r="H15" s="27">
        <v>107.56</v>
      </c>
      <c r="I15" s="28"/>
      <c r="J15" s="9">
        <v>1907</v>
      </c>
      <c r="K15" s="27">
        <v>98.48</v>
      </c>
      <c r="L15" s="28"/>
      <c r="M15" s="9">
        <v>1811</v>
      </c>
    </row>
    <row r="16" spans="1:13" ht="24.75" customHeight="1" x14ac:dyDescent="0.15">
      <c r="A16" s="94">
        <v>39722</v>
      </c>
      <c r="B16" s="28">
        <v>100.8</v>
      </c>
      <c r="C16" s="28"/>
      <c r="D16" s="9">
        <v>4796</v>
      </c>
      <c r="E16" s="27">
        <v>99.44</v>
      </c>
      <c r="F16" s="28"/>
      <c r="G16" s="9">
        <v>1091</v>
      </c>
      <c r="H16" s="27">
        <v>103.59</v>
      </c>
      <c r="I16" s="28"/>
      <c r="J16" s="9">
        <v>1890</v>
      </c>
      <c r="K16" s="27">
        <v>98.29</v>
      </c>
      <c r="L16" s="28"/>
      <c r="M16" s="9">
        <v>1815</v>
      </c>
    </row>
    <row r="17" spans="1:13" ht="24.75" customHeight="1" x14ac:dyDescent="0.15">
      <c r="A17" s="94">
        <v>39753</v>
      </c>
      <c r="B17" s="28">
        <v>100.89</v>
      </c>
      <c r="C17" s="28"/>
      <c r="D17" s="9">
        <v>4282</v>
      </c>
      <c r="E17" s="27">
        <v>102.7</v>
      </c>
      <c r="F17" s="28"/>
      <c r="G17" s="9">
        <v>887</v>
      </c>
      <c r="H17" s="27">
        <v>103.01</v>
      </c>
      <c r="I17" s="28"/>
      <c r="J17" s="9">
        <v>1754</v>
      </c>
      <c r="K17" s="27">
        <v>96.9</v>
      </c>
      <c r="L17" s="28"/>
      <c r="M17" s="9">
        <v>1641</v>
      </c>
    </row>
    <row r="18" spans="1:13" ht="24.75" customHeight="1" thickBot="1" x14ac:dyDescent="0.2">
      <c r="A18" s="97">
        <v>39783</v>
      </c>
      <c r="B18" s="98">
        <v>97.64</v>
      </c>
      <c r="C18" s="98"/>
      <c r="D18" s="14">
        <v>4758</v>
      </c>
      <c r="E18" s="115">
        <v>95.85</v>
      </c>
      <c r="F18" s="98"/>
      <c r="G18" s="14">
        <v>1131</v>
      </c>
      <c r="H18" s="115">
        <v>101.56</v>
      </c>
      <c r="I18" s="98"/>
      <c r="J18" s="14">
        <v>1813</v>
      </c>
      <c r="K18" s="115">
        <v>94.11</v>
      </c>
      <c r="L18" s="98"/>
      <c r="M18" s="14">
        <v>1814</v>
      </c>
    </row>
    <row r="19" spans="1:13" ht="24.75" customHeight="1" x14ac:dyDescent="0.15">
      <c r="A19" s="93">
        <v>39814</v>
      </c>
      <c r="B19" s="118">
        <v>97.3</v>
      </c>
      <c r="C19" s="99"/>
      <c r="D19" s="100">
        <v>3444</v>
      </c>
      <c r="E19" s="118">
        <v>95.89</v>
      </c>
      <c r="F19" s="99"/>
      <c r="G19" s="101">
        <v>707</v>
      </c>
      <c r="H19" s="118">
        <v>101.07</v>
      </c>
      <c r="I19" s="99"/>
      <c r="J19" s="101">
        <v>1303</v>
      </c>
      <c r="K19" s="118">
        <v>93.78</v>
      </c>
      <c r="L19" s="99"/>
      <c r="M19" s="100">
        <v>1434</v>
      </c>
    </row>
    <row r="20" spans="1:13" ht="24.75" customHeight="1" x14ac:dyDescent="0.15">
      <c r="A20" s="95">
        <v>39845</v>
      </c>
      <c r="B20" s="41">
        <v>96.23</v>
      </c>
      <c r="C20" s="42"/>
      <c r="D20" s="19">
        <v>3854</v>
      </c>
      <c r="E20" s="41">
        <v>95.87</v>
      </c>
      <c r="F20" s="42"/>
      <c r="G20" s="20">
        <v>739</v>
      </c>
      <c r="H20" s="41">
        <v>98.75</v>
      </c>
      <c r="I20" s="42"/>
      <c r="J20" s="20">
        <v>1558</v>
      </c>
      <c r="K20" s="41">
        <v>93.33</v>
      </c>
      <c r="L20" s="42"/>
      <c r="M20" s="19">
        <v>1557</v>
      </c>
    </row>
    <row r="21" spans="1:13" ht="24.75" customHeight="1" x14ac:dyDescent="0.15">
      <c r="A21" s="94">
        <v>39873</v>
      </c>
      <c r="B21" s="41">
        <v>97.46</v>
      </c>
      <c r="C21" s="42"/>
      <c r="D21" s="19">
        <v>6577</v>
      </c>
      <c r="E21" s="41">
        <v>97.87</v>
      </c>
      <c r="F21" s="42"/>
      <c r="G21" s="20">
        <v>1200</v>
      </c>
      <c r="H21" s="41">
        <v>101.23</v>
      </c>
      <c r="I21" s="42"/>
      <c r="J21" s="20">
        <v>2609</v>
      </c>
      <c r="K21" s="41">
        <v>92.8</v>
      </c>
      <c r="L21" s="42"/>
      <c r="M21" s="19">
        <v>2768</v>
      </c>
    </row>
    <row r="22" spans="1:13" ht="24.75" customHeight="1" x14ac:dyDescent="0.15">
      <c r="A22" s="95">
        <v>39904</v>
      </c>
      <c r="B22" s="41">
        <v>95.28</v>
      </c>
      <c r="C22" s="28">
        <v>-12.39</v>
      </c>
      <c r="D22" s="19">
        <v>4523</v>
      </c>
      <c r="E22" s="41">
        <v>97.08</v>
      </c>
      <c r="F22" s="42">
        <v>-13.05</v>
      </c>
      <c r="G22" s="20">
        <v>923</v>
      </c>
      <c r="H22" s="41">
        <v>95.86</v>
      </c>
      <c r="I22" s="42">
        <v>-14.83</v>
      </c>
      <c r="J22" s="20">
        <v>1718</v>
      </c>
      <c r="K22" s="41">
        <v>93.44</v>
      </c>
      <c r="L22" s="42">
        <v>-8.3699999999999992</v>
      </c>
      <c r="M22" s="19">
        <v>1882</v>
      </c>
    </row>
    <row r="23" spans="1:13" ht="24.75" customHeight="1" x14ac:dyDescent="0.15">
      <c r="A23" s="94">
        <v>39934</v>
      </c>
      <c r="B23" s="41">
        <v>97.43</v>
      </c>
      <c r="C23" s="42">
        <v>-8.92</v>
      </c>
      <c r="D23" s="19">
        <v>4266</v>
      </c>
      <c r="E23" s="41">
        <v>100.4</v>
      </c>
      <c r="F23" s="42">
        <v>-12.72</v>
      </c>
      <c r="G23" s="20">
        <v>981</v>
      </c>
      <c r="H23" s="41">
        <v>98.24</v>
      </c>
      <c r="I23" s="42">
        <v>-8.94</v>
      </c>
      <c r="J23" s="20">
        <v>1628</v>
      </c>
      <c r="K23" s="41">
        <v>94.32</v>
      </c>
      <c r="L23" s="42">
        <v>-4.87</v>
      </c>
      <c r="M23" s="19">
        <v>1657</v>
      </c>
    </row>
    <row r="24" spans="1:13" ht="24.75" customHeight="1" x14ac:dyDescent="0.15">
      <c r="A24" s="95">
        <v>39965</v>
      </c>
      <c r="B24" s="41">
        <v>96.66</v>
      </c>
      <c r="C24" s="42">
        <v>-10.68</v>
      </c>
      <c r="D24" s="19">
        <v>5589</v>
      </c>
      <c r="E24" s="41">
        <v>100.82</v>
      </c>
      <c r="F24" s="42">
        <v>-12.73</v>
      </c>
      <c r="G24" s="20">
        <v>1251</v>
      </c>
      <c r="H24" s="41">
        <v>97.52</v>
      </c>
      <c r="I24" s="42">
        <v>-10.95</v>
      </c>
      <c r="J24" s="20">
        <v>2117</v>
      </c>
      <c r="K24" s="41">
        <v>92.93</v>
      </c>
      <c r="L24" s="42">
        <v>-8.06</v>
      </c>
      <c r="M24" s="19">
        <v>2221</v>
      </c>
    </row>
    <row r="25" spans="1:13" ht="24.75" customHeight="1" x14ac:dyDescent="0.15">
      <c r="A25" s="94">
        <v>39995</v>
      </c>
      <c r="B25" s="41">
        <v>97.33</v>
      </c>
      <c r="C25" s="42">
        <v>-7.94</v>
      </c>
      <c r="D25" s="19">
        <v>5557</v>
      </c>
      <c r="E25" s="41">
        <v>100.8</v>
      </c>
      <c r="F25" s="42">
        <v>-7.37</v>
      </c>
      <c r="G25" s="20">
        <v>1298</v>
      </c>
      <c r="H25" s="41">
        <v>97.91</v>
      </c>
      <c r="I25" s="42">
        <v>-9.1999999999999993</v>
      </c>
      <c r="J25" s="20">
        <v>2105</v>
      </c>
      <c r="K25" s="41">
        <v>94.12</v>
      </c>
      <c r="L25" s="42">
        <v>-6.45</v>
      </c>
      <c r="M25" s="19">
        <v>2154</v>
      </c>
    </row>
    <row r="26" spans="1:13" ht="24.75" customHeight="1" x14ac:dyDescent="0.15">
      <c r="A26" s="95">
        <v>40026</v>
      </c>
      <c r="B26" s="41">
        <v>97.34</v>
      </c>
      <c r="C26" s="42">
        <v>-6.98</v>
      </c>
      <c r="D26" s="19">
        <v>4430</v>
      </c>
      <c r="E26" s="41">
        <v>99.15</v>
      </c>
      <c r="F26" s="42">
        <v>-11.57</v>
      </c>
      <c r="G26" s="20">
        <v>1017</v>
      </c>
      <c r="H26" s="41">
        <v>97.77</v>
      </c>
      <c r="I26" s="42">
        <v>-7.69</v>
      </c>
      <c r="J26" s="20">
        <v>1609</v>
      </c>
      <c r="K26" s="41">
        <v>95.56</v>
      </c>
      <c r="L26" s="42">
        <v>-1.97</v>
      </c>
      <c r="M26" s="19">
        <v>1804</v>
      </c>
    </row>
    <row r="27" spans="1:13" ht="24.75" customHeight="1" x14ac:dyDescent="0.15">
      <c r="A27" s="94">
        <v>40057</v>
      </c>
      <c r="B27" s="41">
        <v>99.53</v>
      </c>
      <c r="C27" s="42">
        <v>-4.72</v>
      </c>
      <c r="D27" s="19">
        <v>4953</v>
      </c>
      <c r="E27" s="41">
        <v>102.96</v>
      </c>
      <c r="F27" s="42">
        <v>-3.67</v>
      </c>
      <c r="G27" s="20">
        <v>1149</v>
      </c>
      <c r="H27" s="41">
        <v>99.96</v>
      </c>
      <c r="I27" s="42">
        <v>-7.07</v>
      </c>
      <c r="J27" s="20">
        <v>1837</v>
      </c>
      <c r="K27" s="41">
        <v>96.49</v>
      </c>
      <c r="L27" s="42">
        <v>-2.02</v>
      </c>
      <c r="M27" s="19">
        <v>1967</v>
      </c>
    </row>
    <row r="28" spans="1:13" ht="24.75" customHeight="1" x14ac:dyDescent="0.15">
      <c r="A28" s="95">
        <v>40087</v>
      </c>
      <c r="B28" s="41">
        <v>96.14</v>
      </c>
      <c r="C28" s="42">
        <v>-4.62</v>
      </c>
      <c r="D28" s="19">
        <v>4958</v>
      </c>
      <c r="E28" s="41">
        <v>96.71</v>
      </c>
      <c r="F28" s="42">
        <v>-2.75</v>
      </c>
      <c r="G28" s="20">
        <v>1076</v>
      </c>
      <c r="H28" s="41">
        <v>96.24</v>
      </c>
      <c r="I28" s="42">
        <v>-7.1</v>
      </c>
      <c r="J28" s="20">
        <v>1819</v>
      </c>
      <c r="K28" s="41">
        <v>95.64</v>
      </c>
      <c r="L28" s="42">
        <v>-2.7</v>
      </c>
      <c r="M28" s="19">
        <v>2063</v>
      </c>
    </row>
    <row r="29" spans="1:13" ht="24.75" customHeight="1" x14ac:dyDescent="0.15">
      <c r="A29" s="88">
        <v>40118</v>
      </c>
      <c r="B29" s="41">
        <v>99.54</v>
      </c>
      <c r="C29" s="42">
        <v>-1.34</v>
      </c>
      <c r="D29" s="19">
        <v>5045</v>
      </c>
      <c r="E29" s="41">
        <v>99.66</v>
      </c>
      <c r="F29" s="42">
        <v>-2.96</v>
      </c>
      <c r="G29" s="20">
        <v>1129</v>
      </c>
      <c r="H29" s="41">
        <v>100.21</v>
      </c>
      <c r="I29" s="42">
        <v>-2.72</v>
      </c>
      <c r="J29" s="20">
        <v>1815</v>
      </c>
      <c r="K29" s="41">
        <v>98.69</v>
      </c>
      <c r="L29" s="42">
        <v>1.85</v>
      </c>
      <c r="M29" s="19">
        <v>2101</v>
      </c>
    </row>
    <row r="30" spans="1:13" ht="24.75" customHeight="1" thickBot="1" x14ac:dyDescent="0.2">
      <c r="A30" s="89">
        <v>40148</v>
      </c>
      <c r="B30" s="43">
        <v>97.13</v>
      </c>
      <c r="C30" s="44">
        <v>-0.52</v>
      </c>
      <c r="D30" s="21">
        <v>5343</v>
      </c>
      <c r="E30" s="43">
        <v>95.08</v>
      </c>
      <c r="F30" s="44">
        <v>-0.8</v>
      </c>
      <c r="G30" s="22">
        <v>1301</v>
      </c>
      <c r="H30" s="43">
        <v>99.27</v>
      </c>
      <c r="I30" s="44">
        <v>-2.25</v>
      </c>
      <c r="J30" s="22">
        <v>1959</v>
      </c>
      <c r="K30" s="43">
        <v>96.08</v>
      </c>
      <c r="L30" s="44">
        <v>2.09</v>
      </c>
      <c r="M30" s="21">
        <v>2083</v>
      </c>
    </row>
    <row r="31" spans="1:13" ht="24.75" customHeight="1" x14ac:dyDescent="0.15">
      <c r="A31" s="88">
        <v>40179</v>
      </c>
      <c r="B31" s="41">
        <v>97.67</v>
      </c>
      <c r="C31" s="42">
        <v>0.38</v>
      </c>
      <c r="D31" s="19">
        <v>3586</v>
      </c>
      <c r="E31" s="41">
        <v>94.85</v>
      </c>
      <c r="F31" s="42">
        <v>-1.08</v>
      </c>
      <c r="G31" s="20">
        <v>760</v>
      </c>
      <c r="H31" s="41">
        <v>99.52</v>
      </c>
      <c r="I31" s="42">
        <v>-1.53</v>
      </c>
      <c r="J31" s="20">
        <v>1272</v>
      </c>
      <c r="K31" s="41">
        <v>97.45</v>
      </c>
      <c r="L31" s="42">
        <v>3.91</v>
      </c>
      <c r="M31" s="19">
        <v>1554</v>
      </c>
    </row>
    <row r="32" spans="1:13" ht="24.75" customHeight="1" x14ac:dyDescent="0.15">
      <c r="A32" s="88">
        <v>40210</v>
      </c>
      <c r="B32" s="41">
        <v>98.85</v>
      </c>
      <c r="C32" s="42">
        <v>2.72</v>
      </c>
      <c r="D32" s="19">
        <v>4494</v>
      </c>
      <c r="E32" s="41">
        <v>97.19</v>
      </c>
      <c r="F32" s="42">
        <v>1.38</v>
      </c>
      <c r="G32" s="20">
        <v>950</v>
      </c>
      <c r="H32" s="41">
        <v>99.44</v>
      </c>
      <c r="I32" s="42">
        <v>0.7</v>
      </c>
      <c r="J32" s="20">
        <v>1613</v>
      </c>
      <c r="K32" s="41">
        <v>99.34</v>
      </c>
      <c r="L32" s="42">
        <v>6.44</v>
      </c>
      <c r="M32" s="19">
        <v>1931</v>
      </c>
    </row>
    <row r="33" spans="1:13" ht="24.75" customHeight="1" x14ac:dyDescent="0.15">
      <c r="A33" s="88">
        <v>40238</v>
      </c>
      <c r="B33" s="41">
        <v>100.8</v>
      </c>
      <c r="C33" s="42">
        <v>3.43</v>
      </c>
      <c r="D33" s="19">
        <v>6976</v>
      </c>
      <c r="E33" s="41">
        <v>100.9</v>
      </c>
      <c r="F33" s="42">
        <v>3.1</v>
      </c>
      <c r="G33" s="20">
        <v>1375</v>
      </c>
      <c r="H33" s="41">
        <v>102.34</v>
      </c>
      <c r="I33" s="42">
        <v>1.1000000000000001</v>
      </c>
      <c r="J33" s="20">
        <v>2596</v>
      </c>
      <c r="K33" s="41">
        <v>99.01</v>
      </c>
      <c r="L33" s="42">
        <v>6.69</v>
      </c>
      <c r="M33" s="19">
        <v>3005</v>
      </c>
    </row>
    <row r="34" spans="1:13" ht="24.75" customHeight="1" x14ac:dyDescent="0.15">
      <c r="A34" s="88">
        <v>40269</v>
      </c>
      <c r="B34" s="41">
        <v>98.83</v>
      </c>
      <c r="C34" s="42">
        <v>3.73</v>
      </c>
      <c r="D34" s="19">
        <v>5164</v>
      </c>
      <c r="E34" s="41">
        <v>99.73</v>
      </c>
      <c r="F34" s="42">
        <v>2.73</v>
      </c>
      <c r="G34" s="20">
        <v>1099</v>
      </c>
      <c r="H34" s="41">
        <v>97.43</v>
      </c>
      <c r="I34" s="42">
        <v>1.64</v>
      </c>
      <c r="J34" s="20">
        <v>1895</v>
      </c>
      <c r="K34" s="41">
        <v>99.87</v>
      </c>
      <c r="L34" s="42">
        <v>6.88</v>
      </c>
      <c r="M34" s="19">
        <v>2170</v>
      </c>
    </row>
    <row r="35" spans="1:13" ht="24.75" customHeight="1" x14ac:dyDescent="0.15">
      <c r="A35" s="88">
        <v>40299</v>
      </c>
      <c r="B35" s="41">
        <v>101</v>
      </c>
      <c r="C35" s="42">
        <v>3.66</v>
      </c>
      <c r="D35" s="19">
        <v>4396</v>
      </c>
      <c r="E35" s="41">
        <v>104.11</v>
      </c>
      <c r="F35" s="42">
        <v>3.7</v>
      </c>
      <c r="G35" s="20">
        <v>963</v>
      </c>
      <c r="H35" s="41">
        <v>100.08</v>
      </c>
      <c r="I35" s="42">
        <v>1.87</v>
      </c>
      <c r="J35" s="20">
        <v>1593</v>
      </c>
      <c r="K35" s="41">
        <v>99.95</v>
      </c>
      <c r="L35" s="42">
        <v>5.97</v>
      </c>
      <c r="M35" s="19">
        <v>1840</v>
      </c>
    </row>
    <row r="36" spans="1:13" ht="24.75" customHeight="1" x14ac:dyDescent="0.15">
      <c r="A36" s="88">
        <v>40330</v>
      </c>
      <c r="B36" s="41">
        <v>99.98</v>
      </c>
      <c r="C36" s="42">
        <v>3.43</v>
      </c>
      <c r="D36" s="19">
        <v>5245</v>
      </c>
      <c r="E36" s="41">
        <v>102.16</v>
      </c>
      <c r="F36" s="42">
        <v>1.33</v>
      </c>
      <c r="G36" s="20">
        <v>1249</v>
      </c>
      <c r="H36" s="41">
        <v>99.28</v>
      </c>
      <c r="I36" s="42">
        <v>1.8</v>
      </c>
      <c r="J36" s="20">
        <v>1853</v>
      </c>
      <c r="K36" s="41">
        <v>99.25</v>
      </c>
      <c r="L36" s="42">
        <v>6.8</v>
      </c>
      <c r="M36" s="19">
        <v>2143</v>
      </c>
    </row>
    <row r="37" spans="1:13" ht="24.75" customHeight="1" x14ac:dyDescent="0.15">
      <c r="A37" s="88">
        <v>40360</v>
      </c>
      <c r="B37" s="41">
        <v>99.64</v>
      </c>
      <c r="C37" s="42">
        <v>2.37</v>
      </c>
      <c r="D37" s="19">
        <v>5886</v>
      </c>
      <c r="E37" s="41">
        <v>98.07</v>
      </c>
      <c r="F37" s="42">
        <v>-2.71</v>
      </c>
      <c r="G37" s="20">
        <v>1343</v>
      </c>
      <c r="H37" s="41">
        <v>99.32</v>
      </c>
      <c r="I37" s="42">
        <v>1.44</v>
      </c>
      <c r="J37" s="20">
        <v>2097</v>
      </c>
      <c r="K37" s="41">
        <v>101.02</v>
      </c>
      <c r="L37" s="42">
        <v>7.33</v>
      </c>
      <c r="M37" s="19">
        <v>2446</v>
      </c>
    </row>
    <row r="38" spans="1:13" ht="24.75" customHeight="1" x14ac:dyDescent="0.15">
      <c r="A38" s="88">
        <v>40391</v>
      </c>
      <c r="B38" s="41">
        <v>101.08</v>
      </c>
      <c r="C38" s="42">
        <v>3.84</v>
      </c>
      <c r="D38" s="19">
        <v>5025</v>
      </c>
      <c r="E38" s="41">
        <v>101.25</v>
      </c>
      <c r="F38" s="42">
        <v>2.12</v>
      </c>
      <c r="G38" s="20">
        <v>1167</v>
      </c>
      <c r="H38" s="41">
        <v>100.14</v>
      </c>
      <c r="I38" s="42">
        <v>2.42</v>
      </c>
      <c r="J38" s="20">
        <v>1957</v>
      </c>
      <c r="K38" s="41">
        <v>102.16</v>
      </c>
      <c r="L38" s="42">
        <v>6.91</v>
      </c>
      <c r="M38" s="19">
        <v>1901</v>
      </c>
    </row>
    <row r="39" spans="1:13" ht="24.75" customHeight="1" x14ac:dyDescent="0.15">
      <c r="A39" s="88">
        <v>40422</v>
      </c>
      <c r="B39" s="41">
        <v>101.06</v>
      </c>
      <c r="C39" s="42">
        <v>1.54</v>
      </c>
      <c r="D39" s="19">
        <v>5302</v>
      </c>
      <c r="E39" s="41">
        <v>104.42</v>
      </c>
      <c r="F39" s="42">
        <v>1.42</v>
      </c>
      <c r="G39" s="20">
        <v>1178</v>
      </c>
      <c r="H39" s="41">
        <v>100.25</v>
      </c>
      <c r="I39" s="42">
        <v>0.28999999999999998</v>
      </c>
      <c r="J39" s="20">
        <v>2016</v>
      </c>
      <c r="K39" s="41">
        <v>99.59</v>
      </c>
      <c r="L39" s="42">
        <v>3.21</v>
      </c>
      <c r="M39" s="19">
        <v>2108</v>
      </c>
    </row>
    <row r="40" spans="1:13" ht="24.75" customHeight="1" x14ac:dyDescent="0.15">
      <c r="A40" s="88">
        <v>40452</v>
      </c>
      <c r="B40" s="41">
        <v>100.43</v>
      </c>
      <c r="C40" s="42">
        <v>4.46</v>
      </c>
      <c r="D40" s="19">
        <v>4983</v>
      </c>
      <c r="E40" s="41">
        <v>99.57</v>
      </c>
      <c r="F40" s="42">
        <v>2.96</v>
      </c>
      <c r="G40" s="20">
        <v>1135</v>
      </c>
      <c r="H40" s="41">
        <v>99.93</v>
      </c>
      <c r="I40" s="42">
        <v>3.83</v>
      </c>
      <c r="J40" s="20">
        <v>2007</v>
      </c>
      <c r="K40" s="41">
        <v>101.77</v>
      </c>
      <c r="L40" s="42">
        <v>6.41</v>
      </c>
      <c r="M40" s="19">
        <v>1841</v>
      </c>
    </row>
    <row r="41" spans="1:13" ht="24.75" customHeight="1" x14ac:dyDescent="0.15">
      <c r="A41" s="88">
        <v>40483</v>
      </c>
      <c r="B41" s="41">
        <v>99.86</v>
      </c>
      <c r="C41" s="42">
        <v>0.32</v>
      </c>
      <c r="D41" s="19">
        <v>5762</v>
      </c>
      <c r="E41" s="41">
        <v>101.38</v>
      </c>
      <c r="F41" s="42">
        <v>1.73</v>
      </c>
      <c r="G41" s="20">
        <v>1155</v>
      </c>
      <c r="H41" s="41">
        <v>100.41</v>
      </c>
      <c r="I41" s="42">
        <v>0.2</v>
      </c>
      <c r="J41" s="20">
        <v>2127</v>
      </c>
      <c r="K41" s="41">
        <v>98.33</v>
      </c>
      <c r="L41" s="42">
        <v>-0.36</v>
      </c>
      <c r="M41" s="19">
        <v>2480</v>
      </c>
    </row>
    <row r="42" spans="1:13" ht="24.75" customHeight="1" thickBot="1" x14ac:dyDescent="0.2">
      <c r="A42" s="89">
        <v>40513</v>
      </c>
      <c r="B42" s="43">
        <v>100.45</v>
      </c>
      <c r="C42" s="44">
        <v>3.42</v>
      </c>
      <c r="D42" s="21">
        <v>6006</v>
      </c>
      <c r="E42" s="43">
        <v>96.06</v>
      </c>
      <c r="F42" s="44">
        <v>1.03</v>
      </c>
      <c r="G42" s="22">
        <v>1363</v>
      </c>
      <c r="H42" s="43">
        <v>101.82</v>
      </c>
      <c r="I42" s="44">
        <v>2.57</v>
      </c>
      <c r="J42" s="22">
        <v>2356</v>
      </c>
      <c r="K42" s="43">
        <v>102.03</v>
      </c>
      <c r="L42" s="44">
        <v>6.19</v>
      </c>
      <c r="M42" s="21">
        <v>2287</v>
      </c>
    </row>
    <row r="43" spans="1:13" ht="24.75" customHeight="1" x14ac:dyDescent="0.15">
      <c r="A43" s="88">
        <v>40544</v>
      </c>
      <c r="B43" s="41">
        <v>100.64</v>
      </c>
      <c r="C43" s="42">
        <v>3.04</v>
      </c>
      <c r="D43" s="19">
        <v>4143</v>
      </c>
      <c r="E43" s="41">
        <v>104.73</v>
      </c>
      <c r="F43" s="42">
        <v>10.42</v>
      </c>
      <c r="G43" s="20">
        <v>887</v>
      </c>
      <c r="H43" s="41">
        <v>99.6</v>
      </c>
      <c r="I43" s="42">
        <v>0.08</v>
      </c>
      <c r="J43" s="20">
        <v>1533</v>
      </c>
      <c r="K43" s="41">
        <v>99.23</v>
      </c>
      <c r="L43" s="42">
        <v>1.83</v>
      </c>
      <c r="M43" s="19">
        <v>1723</v>
      </c>
    </row>
    <row r="44" spans="1:13" ht="24.75" customHeight="1" x14ac:dyDescent="0.15">
      <c r="A44" s="88">
        <v>40575</v>
      </c>
      <c r="B44" s="41">
        <v>100.5</v>
      </c>
      <c r="C44" s="42">
        <v>1.67</v>
      </c>
      <c r="D44" s="19">
        <v>4250</v>
      </c>
      <c r="E44" s="41">
        <v>100.89</v>
      </c>
      <c r="F44" s="42">
        <v>3.81</v>
      </c>
      <c r="G44" s="20">
        <v>923</v>
      </c>
      <c r="H44" s="41">
        <v>99.1</v>
      </c>
      <c r="I44" s="42">
        <v>-0.34</v>
      </c>
      <c r="J44" s="20">
        <v>1595</v>
      </c>
      <c r="K44" s="41">
        <v>101.92</v>
      </c>
      <c r="L44" s="42">
        <v>2.6</v>
      </c>
      <c r="M44" s="19">
        <v>1732</v>
      </c>
    </row>
    <row r="45" spans="1:13" ht="24.75" customHeight="1" x14ac:dyDescent="0.15">
      <c r="A45" s="88">
        <v>40603</v>
      </c>
      <c r="B45" s="41">
        <v>101.73</v>
      </c>
      <c r="C45" s="42">
        <v>0.92</v>
      </c>
      <c r="D45" s="19">
        <v>6518</v>
      </c>
      <c r="E45" s="41">
        <v>100.81</v>
      </c>
      <c r="F45" s="42">
        <v>-0.09</v>
      </c>
      <c r="G45" s="20">
        <v>1237</v>
      </c>
      <c r="H45" s="41">
        <v>101.1</v>
      </c>
      <c r="I45" s="42">
        <v>-1.21</v>
      </c>
      <c r="J45" s="20">
        <v>2586</v>
      </c>
      <c r="K45" s="41">
        <v>103.08</v>
      </c>
      <c r="L45" s="42">
        <v>4.1100000000000003</v>
      </c>
      <c r="M45" s="19">
        <v>2695</v>
      </c>
    </row>
    <row r="46" spans="1:13" ht="24.75" customHeight="1" x14ac:dyDescent="0.15">
      <c r="A46" s="88">
        <v>40634</v>
      </c>
      <c r="B46" s="41">
        <v>101.29</v>
      </c>
      <c r="C46" s="42">
        <v>2.4900000000000002</v>
      </c>
      <c r="D46" s="19">
        <v>4360</v>
      </c>
      <c r="E46" s="41">
        <v>102.8</v>
      </c>
      <c r="F46" s="42">
        <v>3.08</v>
      </c>
      <c r="G46" s="20">
        <v>998</v>
      </c>
      <c r="H46" s="41">
        <v>99.97</v>
      </c>
      <c r="I46" s="42">
        <v>2.61</v>
      </c>
      <c r="J46" s="20">
        <v>1715</v>
      </c>
      <c r="K46" s="41">
        <v>101.79</v>
      </c>
      <c r="L46" s="42">
        <v>1.92</v>
      </c>
      <c r="M46" s="19">
        <v>1647</v>
      </c>
    </row>
    <row r="47" spans="1:13" ht="24.75" customHeight="1" x14ac:dyDescent="0.15">
      <c r="A47" s="88">
        <v>40664</v>
      </c>
      <c r="B47" s="41">
        <v>99.88</v>
      </c>
      <c r="C47" s="42">
        <v>-1.1100000000000001</v>
      </c>
      <c r="D47" s="19">
        <v>4070</v>
      </c>
      <c r="E47" s="41">
        <v>98.28</v>
      </c>
      <c r="F47" s="42">
        <v>-5.6</v>
      </c>
      <c r="G47" s="20">
        <v>915</v>
      </c>
      <c r="H47" s="41">
        <v>99.85</v>
      </c>
      <c r="I47" s="42">
        <v>-0.23</v>
      </c>
      <c r="J47" s="20">
        <v>1614</v>
      </c>
      <c r="K47" s="41">
        <v>101.15</v>
      </c>
      <c r="L47" s="42">
        <v>1.2</v>
      </c>
      <c r="M47" s="19">
        <v>1541</v>
      </c>
    </row>
    <row r="48" spans="1:13" ht="24.75" customHeight="1" x14ac:dyDescent="0.15">
      <c r="A48" s="88">
        <v>40695</v>
      </c>
      <c r="B48" s="41">
        <v>99.83</v>
      </c>
      <c r="C48" s="42">
        <v>-0.15</v>
      </c>
      <c r="D48" s="19">
        <v>4869</v>
      </c>
      <c r="E48" s="41">
        <v>98.12</v>
      </c>
      <c r="F48" s="42">
        <v>-3.95</v>
      </c>
      <c r="G48" s="20">
        <v>1146</v>
      </c>
      <c r="H48" s="41">
        <v>99.09</v>
      </c>
      <c r="I48" s="42">
        <v>-0.19</v>
      </c>
      <c r="J48" s="20">
        <v>1982</v>
      </c>
      <c r="K48" s="41">
        <v>102.19</v>
      </c>
      <c r="L48" s="42">
        <v>2.96</v>
      </c>
      <c r="M48" s="19">
        <v>1741</v>
      </c>
    </row>
    <row r="49" spans="1:13" ht="24.75" customHeight="1" x14ac:dyDescent="0.15">
      <c r="A49" s="88">
        <v>40725</v>
      </c>
      <c r="B49" s="41">
        <v>100.28</v>
      </c>
      <c r="C49" s="42">
        <v>0.64</v>
      </c>
      <c r="D49" s="19">
        <v>4831</v>
      </c>
      <c r="E49" s="41">
        <v>100.29</v>
      </c>
      <c r="F49" s="42">
        <v>2.2599999999999998</v>
      </c>
      <c r="G49" s="20">
        <v>1132</v>
      </c>
      <c r="H49" s="41">
        <v>100.03</v>
      </c>
      <c r="I49" s="42">
        <v>0.71</v>
      </c>
      <c r="J49" s="20">
        <v>2006</v>
      </c>
      <c r="K49" s="41">
        <v>100.63</v>
      </c>
      <c r="L49" s="42">
        <v>-0.39</v>
      </c>
      <c r="M49" s="19">
        <v>1693</v>
      </c>
    </row>
    <row r="50" spans="1:13" ht="24.75" customHeight="1" x14ac:dyDescent="0.15">
      <c r="A50" s="88">
        <v>40756</v>
      </c>
      <c r="B50" s="41">
        <v>100.23</v>
      </c>
      <c r="C50" s="42">
        <v>-0.84</v>
      </c>
      <c r="D50" s="19">
        <v>4611</v>
      </c>
      <c r="E50" s="41">
        <v>100.47</v>
      </c>
      <c r="F50" s="42">
        <v>-0.77</v>
      </c>
      <c r="G50" s="20">
        <v>1044</v>
      </c>
      <c r="H50" s="41">
        <v>99.21</v>
      </c>
      <c r="I50" s="42">
        <v>-0.93</v>
      </c>
      <c r="J50" s="20">
        <v>1911</v>
      </c>
      <c r="K50" s="41">
        <v>101.43</v>
      </c>
      <c r="L50" s="42">
        <v>-0.71</v>
      </c>
      <c r="M50" s="19">
        <v>1656</v>
      </c>
    </row>
    <row r="51" spans="1:13" ht="24.75" customHeight="1" x14ac:dyDescent="0.15">
      <c r="A51" s="88">
        <v>40787</v>
      </c>
      <c r="B51" s="41">
        <v>100.73</v>
      </c>
      <c r="C51" s="42">
        <v>-0.33</v>
      </c>
      <c r="D51" s="19">
        <v>5210</v>
      </c>
      <c r="E51" s="41">
        <v>100.99</v>
      </c>
      <c r="F51" s="42">
        <v>-3.28</v>
      </c>
      <c r="G51" s="20">
        <v>1183</v>
      </c>
      <c r="H51" s="41">
        <v>99.2</v>
      </c>
      <c r="I51" s="42">
        <v>-1.05</v>
      </c>
      <c r="J51" s="20">
        <v>2229</v>
      </c>
      <c r="K51" s="41">
        <v>102.74</v>
      </c>
      <c r="L51" s="42">
        <v>3.16</v>
      </c>
      <c r="M51" s="19">
        <v>1798</v>
      </c>
    </row>
    <row r="52" spans="1:13" ht="24.75" customHeight="1" x14ac:dyDescent="0.15">
      <c r="A52" s="88">
        <v>40817</v>
      </c>
      <c r="B52" s="41">
        <v>101.08</v>
      </c>
      <c r="C52" s="42">
        <v>0.65</v>
      </c>
      <c r="D52" s="19">
        <v>4554</v>
      </c>
      <c r="E52" s="41">
        <v>103.68</v>
      </c>
      <c r="F52" s="42">
        <v>4.13</v>
      </c>
      <c r="G52" s="20">
        <v>1010</v>
      </c>
      <c r="H52" s="41">
        <v>98.69</v>
      </c>
      <c r="I52" s="42">
        <v>-1.24</v>
      </c>
      <c r="J52" s="20">
        <v>1984</v>
      </c>
      <c r="K52" s="41">
        <v>102.59</v>
      </c>
      <c r="L52" s="42">
        <v>0.81</v>
      </c>
      <c r="M52" s="19">
        <v>1560</v>
      </c>
    </row>
    <row r="53" spans="1:13" ht="24.75" customHeight="1" x14ac:dyDescent="0.15">
      <c r="A53" s="88">
        <v>40848</v>
      </c>
      <c r="B53" s="41">
        <v>98.03</v>
      </c>
      <c r="C53" s="42">
        <v>-1.83</v>
      </c>
      <c r="D53" s="19">
        <v>4898</v>
      </c>
      <c r="E53" s="41">
        <v>97.45</v>
      </c>
      <c r="F53" s="42">
        <v>-3.88</v>
      </c>
      <c r="G53" s="20">
        <v>1072</v>
      </c>
      <c r="H53" s="41">
        <v>97.47</v>
      </c>
      <c r="I53" s="42">
        <v>-2.93</v>
      </c>
      <c r="J53" s="20">
        <v>2142</v>
      </c>
      <c r="K53" s="41">
        <v>99.34</v>
      </c>
      <c r="L53" s="42">
        <v>1.03</v>
      </c>
      <c r="M53" s="19">
        <v>1684</v>
      </c>
    </row>
    <row r="54" spans="1:13" ht="24.75" customHeight="1" thickBot="1" x14ac:dyDescent="0.2">
      <c r="A54" s="89">
        <v>40878</v>
      </c>
      <c r="B54" s="43">
        <v>98.45</v>
      </c>
      <c r="C54" s="44">
        <v>-1.99</v>
      </c>
      <c r="D54" s="21">
        <v>5751</v>
      </c>
      <c r="E54" s="43">
        <v>97.03</v>
      </c>
      <c r="F54" s="44">
        <v>1.01</v>
      </c>
      <c r="G54" s="22">
        <v>1296</v>
      </c>
      <c r="H54" s="43">
        <v>98.53</v>
      </c>
      <c r="I54" s="44">
        <v>-3.23</v>
      </c>
      <c r="J54" s="22">
        <v>2416</v>
      </c>
      <c r="K54" s="43">
        <v>99.49</v>
      </c>
      <c r="L54" s="44">
        <v>-2.4900000000000002</v>
      </c>
      <c r="M54" s="21">
        <v>2039</v>
      </c>
    </row>
    <row r="55" spans="1:13" ht="24.75" customHeight="1" x14ac:dyDescent="0.15">
      <c r="A55" s="88">
        <v>40909</v>
      </c>
      <c r="B55" s="41">
        <v>99.32</v>
      </c>
      <c r="C55" s="42">
        <v>-1.31</v>
      </c>
      <c r="D55" s="19">
        <v>3501</v>
      </c>
      <c r="E55" s="41">
        <v>99.97</v>
      </c>
      <c r="F55" s="42">
        <v>-4.55</v>
      </c>
      <c r="G55" s="20">
        <v>795</v>
      </c>
      <c r="H55" s="41">
        <v>97.22</v>
      </c>
      <c r="I55" s="42">
        <v>-2.39</v>
      </c>
      <c r="J55" s="20">
        <v>1372</v>
      </c>
      <c r="K55" s="41">
        <v>101.54</v>
      </c>
      <c r="L55" s="42">
        <v>2.33</v>
      </c>
      <c r="M55" s="19">
        <v>1334</v>
      </c>
    </row>
    <row r="56" spans="1:13" ht="24.75" customHeight="1" x14ac:dyDescent="0.15">
      <c r="A56" s="88">
        <v>40940</v>
      </c>
      <c r="B56" s="41">
        <v>98.3</v>
      </c>
      <c r="C56" s="42">
        <v>-2.19</v>
      </c>
      <c r="D56" s="19">
        <v>4440</v>
      </c>
      <c r="E56" s="41">
        <v>98.65</v>
      </c>
      <c r="F56" s="42">
        <v>-2.2200000000000002</v>
      </c>
      <c r="G56" s="20">
        <v>904</v>
      </c>
      <c r="H56" s="41">
        <v>96.62</v>
      </c>
      <c r="I56" s="42">
        <v>-2.5</v>
      </c>
      <c r="J56" s="20">
        <v>1856</v>
      </c>
      <c r="K56" s="41">
        <v>100.33</v>
      </c>
      <c r="L56" s="42">
        <v>-1.56</v>
      </c>
      <c r="M56" s="19">
        <v>1680</v>
      </c>
    </row>
    <row r="57" spans="1:13" ht="24.75" customHeight="1" x14ac:dyDescent="0.15">
      <c r="A57" s="88">
        <v>40969</v>
      </c>
      <c r="B57" s="41">
        <v>99.74</v>
      </c>
      <c r="C57" s="42">
        <v>-1.96</v>
      </c>
      <c r="D57" s="19">
        <v>6893</v>
      </c>
      <c r="E57" s="41">
        <v>102</v>
      </c>
      <c r="F57" s="42">
        <v>1.18</v>
      </c>
      <c r="G57" s="20">
        <v>1361</v>
      </c>
      <c r="H57" s="41">
        <v>98.27</v>
      </c>
      <c r="I57" s="42">
        <v>-2.8</v>
      </c>
      <c r="J57" s="20">
        <v>2715</v>
      </c>
      <c r="K57" s="41">
        <v>99.97</v>
      </c>
      <c r="L57" s="42">
        <v>-3.02</v>
      </c>
      <c r="M57" s="19">
        <v>2817</v>
      </c>
    </row>
    <row r="58" spans="1:13" ht="24.75" customHeight="1" x14ac:dyDescent="0.15">
      <c r="A58" s="88">
        <v>41000</v>
      </c>
      <c r="B58" s="41">
        <v>97.8</v>
      </c>
      <c r="C58" s="42">
        <v>-3.45</v>
      </c>
      <c r="D58" s="19">
        <v>4661</v>
      </c>
      <c r="E58" s="41">
        <v>95.98</v>
      </c>
      <c r="F58" s="42">
        <v>-6.63</v>
      </c>
      <c r="G58" s="20">
        <v>947</v>
      </c>
      <c r="H58" s="41">
        <v>96.36</v>
      </c>
      <c r="I58" s="42">
        <v>-3.61</v>
      </c>
      <c r="J58" s="20">
        <v>1839</v>
      </c>
      <c r="K58" s="41">
        <v>100.9</v>
      </c>
      <c r="L58" s="42">
        <v>-0.87</v>
      </c>
      <c r="M58" s="19">
        <v>1875</v>
      </c>
    </row>
    <row r="59" spans="1:13" ht="24.75" customHeight="1" x14ac:dyDescent="0.15">
      <c r="A59" s="88">
        <v>41030</v>
      </c>
      <c r="B59" s="41">
        <v>98.32</v>
      </c>
      <c r="C59" s="42">
        <v>-1.56</v>
      </c>
      <c r="D59" s="19">
        <v>4663</v>
      </c>
      <c r="E59" s="41">
        <v>99.36</v>
      </c>
      <c r="F59" s="42">
        <v>1.1000000000000001</v>
      </c>
      <c r="G59" s="20">
        <v>1080</v>
      </c>
      <c r="H59" s="41">
        <v>96.52</v>
      </c>
      <c r="I59" s="42">
        <v>-3.34</v>
      </c>
      <c r="J59" s="20">
        <v>1832</v>
      </c>
      <c r="K59" s="41">
        <v>99.85</v>
      </c>
      <c r="L59" s="42">
        <v>-1.29</v>
      </c>
      <c r="M59" s="19">
        <v>1751</v>
      </c>
    </row>
    <row r="60" spans="1:13" ht="24.75" customHeight="1" x14ac:dyDescent="0.15">
      <c r="A60" s="88">
        <v>41061</v>
      </c>
      <c r="B60" s="41">
        <v>98.31</v>
      </c>
      <c r="C60" s="42">
        <v>-1.52</v>
      </c>
      <c r="D60" s="19">
        <v>5174</v>
      </c>
      <c r="E60" s="41">
        <v>99</v>
      </c>
      <c r="F60" s="42">
        <v>0.9</v>
      </c>
      <c r="G60" s="20">
        <v>1149</v>
      </c>
      <c r="H60" s="41">
        <v>96.85</v>
      </c>
      <c r="I60" s="42">
        <v>-2.2599999999999998</v>
      </c>
      <c r="J60" s="20">
        <v>2156</v>
      </c>
      <c r="K60" s="41">
        <v>99.78</v>
      </c>
      <c r="L60" s="42">
        <v>-2.36</v>
      </c>
      <c r="M60" s="19">
        <v>1869</v>
      </c>
    </row>
    <row r="61" spans="1:13" ht="24.75" customHeight="1" x14ac:dyDescent="0.15">
      <c r="A61" s="88">
        <v>41091</v>
      </c>
      <c r="B61" s="41">
        <v>97.91</v>
      </c>
      <c r="C61" s="42">
        <v>-2.36</v>
      </c>
      <c r="D61" s="19">
        <v>5463</v>
      </c>
      <c r="E61" s="41">
        <v>97.01</v>
      </c>
      <c r="F61" s="42">
        <v>-3.27</v>
      </c>
      <c r="G61" s="20">
        <v>1246</v>
      </c>
      <c r="H61" s="41">
        <v>95.88</v>
      </c>
      <c r="I61" s="42">
        <v>-4.1500000000000004</v>
      </c>
      <c r="J61" s="20">
        <v>2252</v>
      </c>
      <c r="K61" s="41">
        <v>101.42</v>
      </c>
      <c r="L61" s="42">
        <v>0.79</v>
      </c>
      <c r="M61" s="19">
        <v>1965</v>
      </c>
    </row>
    <row r="62" spans="1:13" ht="24.75" customHeight="1" x14ac:dyDescent="0.15">
      <c r="A62" s="88">
        <v>41122</v>
      </c>
      <c r="B62" s="41">
        <v>98.01</v>
      </c>
      <c r="C62" s="42">
        <v>-2.21</v>
      </c>
      <c r="D62" s="19">
        <v>4840</v>
      </c>
      <c r="E62" s="41">
        <v>97.7</v>
      </c>
      <c r="F62" s="42">
        <v>-2.76</v>
      </c>
      <c r="G62" s="20">
        <v>1034</v>
      </c>
      <c r="H62" s="41">
        <v>95.85</v>
      </c>
      <c r="I62" s="42">
        <v>-3.39</v>
      </c>
      <c r="J62" s="20">
        <v>2003</v>
      </c>
      <c r="K62" s="41">
        <v>101.2</v>
      </c>
      <c r="L62" s="42">
        <v>-0.23</v>
      </c>
      <c r="M62" s="19">
        <v>1803</v>
      </c>
    </row>
    <row r="63" spans="1:13" ht="24.75" customHeight="1" x14ac:dyDescent="0.15">
      <c r="A63" s="88">
        <v>41153</v>
      </c>
      <c r="B63" s="41">
        <v>98.67</v>
      </c>
      <c r="C63" s="42">
        <v>-2.0499999999999998</v>
      </c>
      <c r="D63" s="19">
        <v>5043</v>
      </c>
      <c r="E63" s="41">
        <v>100.35</v>
      </c>
      <c r="F63" s="42">
        <v>-0.63</v>
      </c>
      <c r="G63" s="20">
        <v>1101</v>
      </c>
      <c r="H63" s="41">
        <v>97.09</v>
      </c>
      <c r="I63" s="42">
        <v>-2.13</v>
      </c>
      <c r="J63" s="20">
        <v>2098</v>
      </c>
      <c r="K63" s="41">
        <v>99.6</v>
      </c>
      <c r="L63" s="42">
        <v>-3.06</v>
      </c>
      <c r="M63" s="19">
        <v>1844</v>
      </c>
    </row>
    <row r="64" spans="1:13" ht="24.75" customHeight="1" x14ac:dyDescent="0.15">
      <c r="A64" s="88">
        <v>41183</v>
      </c>
      <c r="B64" s="41">
        <v>98.29</v>
      </c>
      <c r="C64" s="42">
        <v>-2.76</v>
      </c>
      <c r="D64" s="19">
        <v>4955</v>
      </c>
      <c r="E64" s="41">
        <v>100.34</v>
      </c>
      <c r="F64" s="42">
        <v>-3.22</v>
      </c>
      <c r="G64" s="20">
        <v>1112</v>
      </c>
      <c r="H64" s="41">
        <v>96.3</v>
      </c>
      <c r="I64" s="42">
        <v>-2.42</v>
      </c>
      <c r="J64" s="20">
        <v>2056</v>
      </c>
      <c r="K64" s="41">
        <v>99.43</v>
      </c>
      <c r="L64" s="42">
        <v>-3.08</v>
      </c>
      <c r="M64" s="19">
        <v>1787</v>
      </c>
    </row>
    <row r="65" spans="1:13" ht="24.75" customHeight="1" x14ac:dyDescent="0.15">
      <c r="A65" s="88">
        <v>41214</v>
      </c>
      <c r="B65" s="41">
        <v>96.84</v>
      </c>
      <c r="C65" s="42">
        <v>-1.21</v>
      </c>
      <c r="D65" s="19">
        <v>5508</v>
      </c>
      <c r="E65" s="41">
        <v>96.51</v>
      </c>
      <c r="F65" s="42">
        <v>-0.96</v>
      </c>
      <c r="G65" s="20">
        <v>1195</v>
      </c>
      <c r="H65" s="41">
        <v>95.49</v>
      </c>
      <c r="I65" s="42">
        <v>-2.0299999999999998</v>
      </c>
      <c r="J65" s="20">
        <v>2250</v>
      </c>
      <c r="K65" s="41">
        <v>98.87</v>
      </c>
      <c r="L65" s="42">
        <v>-0.47</v>
      </c>
      <c r="M65" s="19">
        <v>2063</v>
      </c>
    </row>
    <row r="66" spans="1:13" ht="24.75" customHeight="1" thickBot="1" x14ac:dyDescent="0.2">
      <c r="A66" s="89">
        <v>41244</v>
      </c>
      <c r="B66" s="43">
        <v>97.36</v>
      </c>
      <c r="C66" s="44">
        <v>-1.1100000000000001</v>
      </c>
      <c r="D66" s="21">
        <v>5899</v>
      </c>
      <c r="E66" s="43">
        <v>94.51</v>
      </c>
      <c r="F66" s="44">
        <v>-2.6</v>
      </c>
      <c r="G66" s="22">
        <v>1263</v>
      </c>
      <c r="H66" s="43">
        <v>97.92</v>
      </c>
      <c r="I66" s="44">
        <v>-0.62</v>
      </c>
      <c r="J66" s="22">
        <v>2501</v>
      </c>
      <c r="K66" s="43">
        <v>98.73</v>
      </c>
      <c r="L66" s="44">
        <v>-0.76</v>
      </c>
      <c r="M66" s="21">
        <v>2135</v>
      </c>
    </row>
    <row r="67" spans="1:13" ht="24.75" customHeight="1" x14ac:dyDescent="0.15">
      <c r="A67" s="88">
        <v>41275</v>
      </c>
      <c r="B67" s="41">
        <v>96.91</v>
      </c>
      <c r="C67" s="42">
        <v>-2.4300000000000002</v>
      </c>
      <c r="D67" s="19">
        <v>3822</v>
      </c>
      <c r="E67" s="41">
        <v>94.67</v>
      </c>
      <c r="F67" s="42">
        <v>-5.3</v>
      </c>
      <c r="G67" s="20">
        <v>836</v>
      </c>
      <c r="H67" s="41">
        <v>96.09</v>
      </c>
      <c r="I67" s="42">
        <v>-1.1599999999999999</v>
      </c>
      <c r="J67" s="20">
        <v>1469</v>
      </c>
      <c r="K67" s="41">
        <v>99.63</v>
      </c>
      <c r="L67" s="42">
        <v>-1.88</v>
      </c>
      <c r="M67" s="19">
        <v>1517</v>
      </c>
    </row>
    <row r="68" spans="1:13" ht="24.75" customHeight="1" x14ac:dyDescent="0.15">
      <c r="A68" s="88">
        <v>41306</v>
      </c>
      <c r="B68" s="41">
        <v>97.7</v>
      </c>
      <c r="C68" s="42">
        <v>-0.61</v>
      </c>
      <c r="D68" s="19">
        <v>4773</v>
      </c>
      <c r="E68" s="41">
        <v>99.65</v>
      </c>
      <c r="F68" s="42">
        <v>1.01</v>
      </c>
      <c r="G68" s="20">
        <v>857</v>
      </c>
      <c r="H68" s="41">
        <v>96.04</v>
      </c>
      <c r="I68" s="42">
        <v>-0.6</v>
      </c>
      <c r="J68" s="20">
        <v>1858</v>
      </c>
      <c r="K68" s="41">
        <v>98.42</v>
      </c>
      <c r="L68" s="42">
        <v>-1.9</v>
      </c>
      <c r="M68" s="19">
        <v>2058</v>
      </c>
    </row>
    <row r="69" spans="1:13" ht="24.75" customHeight="1" x14ac:dyDescent="0.15">
      <c r="A69" s="88">
        <v>41334</v>
      </c>
      <c r="B69" s="41">
        <v>99.01</v>
      </c>
      <c r="C69" s="42">
        <v>-0.73</v>
      </c>
      <c r="D69" s="19">
        <v>7875</v>
      </c>
      <c r="E69" s="41">
        <v>99.46</v>
      </c>
      <c r="F69" s="42">
        <v>-2.4900000000000002</v>
      </c>
      <c r="G69" s="20">
        <v>1343</v>
      </c>
      <c r="H69" s="41">
        <v>97.66</v>
      </c>
      <c r="I69" s="42">
        <v>-0.62</v>
      </c>
      <c r="J69" s="20">
        <v>3184</v>
      </c>
      <c r="K69" s="41">
        <v>100.41</v>
      </c>
      <c r="L69" s="42">
        <v>0.44</v>
      </c>
      <c r="M69" s="19">
        <v>3348</v>
      </c>
    </row>
    <row r="70" spans="1:13" ht="24.75" customHeight="1" x14ac:dyDescent="0.15">
      <c r="A70" s="88">
        <v>41365</v>
      </c>
      <c r="B70" s="41">
        <v>98.96</v>
      </c>
      <c r="C70" s="42">
        <v>1.19</v>
      </c>
      <c r="D70" s="19">
        <v>5690</v>
      </c>
      <c r="E70" s="41">
        <v>100.7</v>
      </c>
      <c r="F70" s="42">
        <v>4.92</v>
      </c>
      <c r="G70" s="20">
        <v>1064</v>
      </c>
      <c r="H70" s="41">
        <v>95.69</v>
      </c>
      <c r="I70" s="42">
        <v>-0.7</v>
      </c>
      <c r="J70" s="20">
        <v>2169</v>
      </c>
      <c r="K70" s="41">
        <v>101.78</v>
      </c>
      <c r="L70" s="42">
        <v>0.87</v>
      </c>
      <c r="M70" s="19">
        <v>2457</v>
      </c>
    </row>
    <row r="71" spans="1:13" ht="24.75" customHeight="1" x14ac:dyDescent="0.15">
      <c r="A71" s="88">
        <v>41395</v>
      </c>
      <c r="B71" s="41">
        <v>99.39</v>
      </c>
      <c r="C71" s="42">
        <v>1.0900000000000001</v>
      </c>
      <c r="D71" s="19">
        <v>5572</v>
      </c>
      <c r="E71" s="41">
        <v>101.04</v>
      </c>
      <c r="F71" s="42">
        <v>1.69</v>
      </c>
      <c r="G71" s="20">
        <v>1098</v>
      </c>
      <c r="H71" s="41">
        <v>96</v>
      </c>
      <c r="I71" s="42">
        <v>-0.54</v>
      </c>
      <c r="J71" s="20">
        <v>2193</v>
      </c>
      <c r="K71" s="41">
        <v>102.56</v>
      </c>
      <c r="L71" s="42">
        <v>2.71</v>
      </c>
      <c r="M71" s="19">
        <v>2281</v>
      </c>
    </row>
    <row r="72" spans="1:13" ht="24.75" customHeight="1" x14ac:dyDescent="0.15">
      <c r="A72" s="88">
        <v>41426</v>
      </c>
      <c r="B72" s="41">
        <v>99.73</v>
      </c>
      <c r="C72" s="42">
        <v>1.44</v>
      </c>
      <c r="D72" s="19">
        <v>6026</v>
      </c>
      <c r="E72" s="41">
        <v>98.53</v>
      </c>
      <c r="F72" s="42">
        <v>-0.47</v>
      </c>
      <c r="G72" s="20">
        <v>1264</v>
      </c>
      <c r="H72" s="41">
        <v>97.56</v>
      </c>
      <c r="I72" s="42">
        <v>0.73</v>
      </c>
      <c r="J72" s="20">
        <v>2392</v>
      </c>
      <c r="K72" s="41">
        <v>103.42</v>
      </c>
      <c r="L72" s="42">
        <v>3.65</v>
      </c>
      <c r="M72" s="19">
        <v>2370</v>
      </c>
    </row>
    <row r="73" spans="1:13" ht="24.75" customHeight="1" x14ac:dyDescent="0.15">
      <c r="A73" s="88">
        <v>41456</v>
      </c>
      <c r="B73" s="41">
        <v>99.63</v>
      </c>
      <c r="C73" s="42">
        <v>1.76</v>
      </c>
      <c r="D73" s="19">
        <v>6227</v>
      </c>
      <c r="E73" s="41">
        <v>97.12</v>
      </c>
      <c r="F73" s="42">
        <v>0.11</v>
      </c>
      <c r="G73" s="20">
        <v>1300</v>
      </c>
      <c r="H73" s="41">
        <v>97.79</v>
      </c>
      <c r="I73" s="42">
        <v>1.99</v>
      </c>
      <c r="J73" s="20">
        <v>2439</v>
      </c>
      <c r="K73" s="41">
        <v>103.78</v>
      </c>
      <c r="L73" s="42">
        <v>2.33</v>
      </c>
      <c r="M73" s="19">
        <v>2488</v>
      </c>
    </row>
    <row r="74" spans="1:13" ht="24.75" customHeight="1" x14ac:dyDescent="0.15">
      <c r="A74" s="88">
        <v>41487</v>
      </c>
      <c r="B74" s="41">
        <v>102</v>
      </c>
      <c r="C74" s="42">
        <v>4.07</v>
      </c>
      <c r="D74" s="19">
        <v>5525</v>
      </c>
      <c r="E74" s="41">
        <v>101.88</v>
      </c>
      <c r="F74" s="42">
        <v>4.28</v>
      </c>
      <c r="G74" s="20">
        <v>1166</v>
      </c>
      <c r="H74" s="41">
        <v>99.27</v>
      </c>
      <c r="I74" s="42">
        <v>3.57</v>
      </c>
      <c r="J74" s="20">
        <v>2168</v>
      </c>
      <c r="K74" s="41">
        <v>105.57</v>
      </c>
      <c r="L74" s="42">
        <v>4.32</v>
      </c>
      <c r="M74" s="19">
        <v>2191</v>
      </c>
    </row>
    <row r="75" spans="1:13" ht="24.75" customHeight="1" x14ac:dyDescent="0.15">
      <c r="A75" s="88">
        <v>41518</v>
      </c>
      <c r="B75" s="41">
        <v>100.55</v>
      </c>
      <c r="C75" s="42">
        <v>1.91</v>
      </c>
      <c r="D75" s="19">
        <v>5519</v>
      </c>
      <c r="E75" s="41">
        <v>99.51</v>
      </c>
      <c r="F75" s="42">
        <v>-0.84</v>
      </c>
      <c r="G75" s="20">
        <v>1215</v>
      </c>
      <c r="H75" s="41">
        <v>97.4</v>
      </c>
      <c r="I75" s="42">
        <v>0.32</v>
      </c>
      <c r="J75" s="20">
        <v>2246</v>
      </c>
      <c r="K75" s="41">
        <v>105.6</v>
      </c>
      <c r="L75" s="42">
        <v>6.02</v>
      </c>
      <c r="M75" s="19">
        <v>2058</v>
      </c>
    </row>
    <row r="76" spans="1:13" ht="24.75" customHeight="1" x14ac:dyDescent="0.15">
      <c r="A76" s="88">
        <v>41548</v>
      </c>
      <c r="B76" s="41">
        <v>100.81</v>
      </c>
      <c r="C76" s="42">
        <v>2.56</v>
      </c>
      <c r="D76" s="19">
        <v>5175</v>
      </c>
      <c r="E76" s="41">
        <v>100.99</v>
      </c>
      <c r="F76" s="42">
        <v>0.65</v>
      </c>
      <c r="G76" s="20">
        <v>1070</v>
      </c>
      <c r="H76" s="41">
        <v>97.01</v>
      </c>
      <c r="I76" s="42">
        <v>0.74</v>
      </c>
      <c r="J76" s="20">
        <v>2077</v>
      </c>
      <c r="K76" s="41">
        <v>106.04</v>
      </c>
      <c r="L76" s="42">
        <v>6.65</v>
      </c>
      <c r="M76" s="19">
        <v>2028</v>
      </c>
    </row>
    <row r="77" spans="1:13" ht="24.75" customHeight="1" x14ac:dyDescent="0.15">
      <c r="A77" s="88">
        <v>41579</v>
      </c>
      <c r="B77" s="41">
        <v>102.07</v>
      </c>
      <c r="C77" s="42">
        <v>5.4</v>
      </c>
      <c r="D77" s="19">
        <v>5539</v>
      </c>
      <c r="E77" s="41">
        <v>100.73</v>
      </c>
      <c r="F77" s="42">
        <v>4.37</v>
      </c>
      <c r="G77" s="20">
        <v>1120</v>
      </c>
      <c r="H77" s="41">
        <v>99.16</v>
      </c>
      <c r="I77" s="42">
        <v>3.84</v>
      </c>
      <c r="J77" s="20">
        <v>2315</v>
      </c>
      <c r="K77" s="41">
        <v>107.01</v>
      </c>
      <c r="L77" s="42">
        <v>8.23</v>
      </c>
      <c r="M77" s="19">
        <v>2104</v>
      </c>
    </row>
    <row r="78" spans="1:13" ht="24.75" customHeight="1" thickBot="1" x14ac:dyDescent="0.2">
      <c r="A78" s="89">
        <v>41609</v>
      </c>
      <c r="B78" s="43">
        <v>99.95</v>
      </c>
      <c r="C78" s="44">
        <v>2.66</v>
      </c>
      <c r="D78" s="21">
        <v>5881</v>
      </c>
      <c r="E78" s="43">
        <v>93.76</v>
      </c>
      <c r="F78" s="44">
        <v>-0.79</v>
      </c>
      <c r="G78" s="22">
        <v>1227</v>
      </c>
      <c r="H78" s="43">
        <v>97.28</v>
      </c>
      <c r="I78" s="44">
        <v>-0.65</v>
      </c>
      <c r="J78" s="22">
        <v>2358</v>
      </c>
      <c r="K78" s="43">
        <v>108.38</v>
      </c>
      <c r="L78" s="44">
        <v>9.77</v>
      </c>
      <c r="M78" s="21">
        <v>2296</v>
      </c>
    </row>
    <row r="79" spans="1:13" ht="24.75" customHeight="1" x14ac:dyDescent="0.15">
      <c r="A79" s="88">
        <v>41640</v>
      </c>
      <c r="B79" s="41">
        <v>100.94</v>
      </c>
      <c r="C79" s="42">
        <v>4.16</v>
      </c>
      <c r="D79" s="19">
        <v>4152</v>
      </c>
      <c r="E79" s="41">
        <v>97.52</v>
      </c>
      <c r="F79" s="42">
        <v>3.01</v>
      </c>
      <c r="G79" s="20">
        <v>789</v>
      </c>
      <c r="H79" s="41">
        <v>97.28</v>
      </c>
      <c r="I79" s="42">
        <v>1.24</v>
      </c>
      <c r="J79" s="20">
        <v>1498</v>
      </c>
      <c r="K79" s="41">
        <v>107.54</v>
      </c>
      <c r="L79" s="42">
        <v>7.94</v>
      </c>
      <c r="M79" s="19">
        <v>1865</v>
      </c>
    </row>
    <row r="80" spans="1:13" ht="24.75" customHeight="1" x14ac:dyDescent="0.15">
      <c r="A80" s="88">
        <v>41671</v>
      </c>
      <c r="B80" s="41">
        <v>103.13</v>
      </c>
      <c r="C80" s="42">
        <v>5.56</v>
      </c>
      <c r="D80" s="19">
        <v>4782</v>
      </c>
      <c r="E80" s="41">
        <v>99.09</v>
      </c>
      <c r="F80" s="42">
        <v>-0.56000000000000005</v>
      </c>
      <c r="G80" s="20">
        <v>829</v>
      </c>
      <c r="H80" s="41">
        <v>99.54</v>
      </c>
      <c r="I80" s="42">
        <v>3.64</v>
      </c>
      <c r="J80" s="20">
        <v>1907</v>
      </c>
      <c r="K80" s="41">
        <v>110.32</v>
      </c>
      <c r="L80" s="42">
        <v>12.09</v>
      </c>
      <c r="M80" s="19">
        <v>2046</v>
      </c>
    </row>
    <row r="81" spans="1:13" ht="24.75" customHeight="1" x14ac:dyDescent="0.15">
      <c r="A81" s="88">
        <v>41699</v>
      </c>
      <c r="B81" s="41">
        <v>102.46</v>
      </c>
      <c r="C81" s="42">
        <v>3.48</v>
      </c>
      <c r="D81" s="19">
        <v>7933</v>
      </c>
      <c r="E81" s="41">
        <v>98.31</v>
      </c>
      <c r="F81" s="42">
        <v>-1.1599999999999999</v>
      </c>
      <c r="G81" s="20">
        <v>1385</v>
      </c>
      <c r="H81" s="41">
        <v>99.72</v>
      </c>
      <c r="I81" s="42">
        <v>2.11</v>
      </c>
      <c r="J81" s="20">
        <v>3033</v>
      </c>
      <c r="K81" s="41">
        <v>108.33</v>
      </c>
      <c r="L81" s="42">
        <v>7.89</v>
      </c>
      <c r="M81" s="19">
        <v>3515</v>
      </c>
    </row>
    <row r="82" spans="1:13" ht="24.75" customHeight="1" x14ac:dyDescent="0.15">
      <c r="A82" s="88">
        <v>41730</v>
      </c>
      <c r="B82" s="41">
        <v>100.25</v>
      </c>
      <c r="C82" s="42">
        <v>1.3</v>
      </c>
      <c r="D82" s="19">
        <v>4007</v>
      </c>
      <c r="E82" s="41">
        <v>94.86</v>
      </c>
      <c r="F82" s="42">
        <v>-5.8</v>
      </c>
      <c r="G82" s="20">
        <v>661</v>
      </c>
      <c r="H82" s="41">
        <v>96.6</v>
      </c>
      <c r="I82" s="42">
        <v>0.95</v>
      </c>
      <c r="J82" s="20">
        <v>1394</v>
      </c>
      <c r="K82" s="41">
        <v>107.65</v>
      </c>
      <c r="L82" s="42">
        <v>5.77</v>
      </c>
      <c r="M82" s="19">
        <v>1952</v>
      </c>
    </row>
    <row r="83" spans="1:13" ht="24.75" customHeight="1" x14ac:dyDescent="0.15">
      <c r="A83" s="88">
        <v>41760</v>
      </c>
      <c r="B83" s="41">
        <v>102.67</v>
      </c>
      <c r="C83" s="42">
        <v>3.3</v>
      </c>
      <c r="D83" s="19">
        <v>4383</v>
      </c>
      <c r="E83" s="41">
        <v>103.51</v>
      </c>
      <c r="F83" s="42">
        <v>2.44</v>
      </c>
      <c r="G83" s="20">
        <v>725</v>
      </c>
      <c r="H83" s="41">
        <v>96.77</v>
      </c>
      <c r="I83" s="42">
        <v>0.8</v>
      </c>
      <c r="J83" s="20">
        <v>1639</v>
      </c>
      <c r="K83" s="41">
        <v>109.52</v>
      </c>
      <c r="L83" s="42">
        <v>6.79</v>
      </c>
      <c r="M83" s="19">
        <v>2019</v>
      </c>
    </row>
    <row r="84" spans="1:13" ht="24.75" customHeight="1" x14ac:dyDescent="0.15">
      <c r="A84" s="88">
        <v>41791</v>
      </c>
      <c r="B84" s="41">
        <v>101.24</v>
      </c>
      <c r="C84" s="42">
        <v>1.51</v>
      </c>
      <c r="D84" s="19">
        <v>5024</v>
      </c>
      <c r="E84" s="41">
        <v>98.95</v>
      </c>
      <c r="F84" s="42">
        <v>0.43</v>
      </c>
      <c r="G84" s="20">
        <v>930</v>
      </c>
      <c r="H84" s="41">
        <v>96.41</v>
      </c>
      <c r="I84" s="42">
        <v>-1.18</v>
      </c>
      <c r="J84" s="20">
        <v>2048</v>
      </c>
      <c r="K84" s="41">
        <v>109.61</v>
      </c>
      <c r="L84" s="42">
        <v>5.99</v>
      </c>
      <c r="M84" s="19">
        <v>2046</v>
      </c>
    </row>
    <row r="85" spans="1:13" ht="24.75" customHeight="1" x14ac:dyDescent="0.15">
      <c r="A85" s="88">
        <v>41821</v>
      </c>
      <c r="B85" s="41">
        <v>102.8</v>
      </c>
      <c r="C85" s="42">
        <v>3.18</v>
      </c>
      <c r="D85" s="19">
        <v>5114</v>
      </c>
      <c r="E85" s="41">
        <v>100.5</v>
      </c>
      <c r="F85" s="42">
        <v>3.48</v>
      </c>
      <c r="G85" s="20">
        <v>904</v>
      </c>
      <c r="H85" s="41">
        <v>97.52</v>
      </c>
      <c r="I85" s="42">
        <v>-0.28000000000000003</v>
      </c>
      <c r="J85" s="20">
        <v>2020</v>
      </c>
      <c r="K85" s="41">
        <v>111.31</v>
      </c>
      <c r="L85" s="42">
        <v>7.26</v>
      </c>
      <c r="M85" s="19">
        <v>2190</v>
      </c>
    </row>
    <row r="86" spans="1:13" ht="24.75" customHeight="1" x14ac:dyDescent="0.15">
      <c r="A86" s="88">
        <v>41852</v>
      </c>
      <c r="B86" s="41">
        <v>101.54</v>
      </c>
      <c r="C86" s="42">
        <v>-0.45</v>
      </c>
      <c r="D86" s="19">
        <v>4456</v>
      </c>
      <c r="E86" s="41">
        <v>98.54</v>
      </c>
      <c r="F86" s="42">
        <v>-3.28</v>
      </c>
      <c r="G86" s="20">
        <v>765</v>
      </c>
      <c r="H86" s="41">
        <v>96.18</v>
      </c>
      <c r="I86" s="42">
        <v>-3.11</v>
      </c>
      <c r="J86" s="20">
        <v>1830</v>
      </c>
      <c r="K86" s="41">
        <v>110.92</v>
      </c>
      <c r="L86" s="42">
        <v>5.07</v>
      </c>
      <c r="M86" s="19">
        <v>1861</v>
      </c>
    </row>
    <row r="87" spans="1:13" ht="24.75" customHeight="1" x14ac:dyDescent="0.15">
      <c r="A87" s="88">
        <v>41883</v>
      </c>
      <c r="B87" s="41">
        <v>102.14</v>
      </c>
      <c r="C87" s="42">
        <v>1.58</v>
      </c>
      <c r="D87" s="19">
        <v>5050</v>
      </c>
      <c r="E87" s="41">
        <v>101.48</v>
      </c>
      <c r="F87" s="42">
        <v>1.98</v>
      </c>
      <c r="G87" s="20">
        <v>888</v>
      </c>
      <c r="H87" s="41">
        <v>95.64</v>
      </c>
      <c r="I87" s="42">
        <v>-1.81</v>
      </c>
      <c r="J87" s="20">
        <v>2105</v>
      </c>
      <c r="K87" s="41">
        <v>111.5</v>
      </c>
      <c r="L87" s="42">
        <v>5.59</v>
      </c>
      <c r="M87" s="19">
        <v>2057</v>
      </c>
    </row>
    <row r="88" spans="1:13" ht="24.75" customHeight="1" x14ac:dyDescent="0.15">
      <c r="A88" s="88">
        <v>41913</v>
      </c>
      <c r="B88" s="41">
        <v>101.62</v>
      </c>
      <c r="C88" s="42">
        <v>0.8</v>
      </c>
      <c r="D88" s="19">
        <v>4815</v>
      </c>
      <c r="E88" s="41">
        <v>95.49</v>
      </c>
      <c r="F88" s="42">
        <v>-5.45</v>
      </c>
      <c r="G88" s="20">
        <v>831</v>
      </c>
      <c r="H88" s="41">
        <v>96.8</v>
      </c>
      <c r="I88" s="42">
        <v>-0.22</v>
      </c>
      <c r="J88" s="20">
        <v>1938</v>
      </c>
      <c r="K88" s="41">
        <v>112.29</v>
      </c>
      <c r="L88" s="42">
        <v>5.89</v>
      </c>
      <c r="M88" s="19">
        <v>2046</v>
      </c>
    </row>
    <row r="89" spans="1:13" ht="24.75" customHeight="1" x14ac:dyDescent="0.15">
      <c r="A89" s="88">
        <v>41944</v>
      </c>
      <c r="B89" s="41">
        <v>101.53</v>
      </c>
      <c r="C89" s="42">
        <v>-0.53</v>
      </c>
      <c r="D89" s="19">
        <v>4796</v>
      </c>
      <c r="E89" s="41">
        <v>97.84</v>
      </c>
      <c r="F89" s="42">
        <v>-2.87</v>
      </c>
      <c r="G89" s="20">
        <v>838</v>
      </c>
      <c r="H89" s="41">
        <v>95.73</v>
      </c>
      <c r="I89" s="42">
        <v>-3.46</v>
      </c>
      <c r="J89" s="20">
        <v>2008</v>
      </c>
      <c r="K89" s="41">
        <v>112.26</v>
      </c>
      <c r="L89" s="42">
        <v>4.91</v>
      </c>
      <c r="M89" s="19">
        <v>1950</v>
      </c>
    </row>
    <row r="90" spans="1:13" ht="24.75" customHeight="1" thickBot="1" x14ac:dyDescent="0.2">
      <c r="A90" s="89">
        <v>41974</v>
      </c>
      <c r="B90" s="43">
        <v>102.73</v>
      </c>
      <c r="C90" s="44">
        <v>2.78</v>
      </c>
      <c r="D90" s="21">
        <v>5653</v>
      </c>
      <c r="E90" s="43">
        <v>103.53</v>
      </c>
      <c r="F90" s="44">
        <v>10.42</v>
      </c>
      <c r="G90" s="22">
        <v>979</v>
      </c>
      <c r="H90" s="43">
        <v>95.38</v>
      </c>
      <c r="I90" s="44">
        <v>-1.95</v>
      </c>
      <c r="J90" s="22">
        <v>2351</v>
      </c>
      <c r="K90" s="43">
        <v>112.35</v>
      </c>
      <c r="L90" s="44">
        <v>3.66</v>
      </c>
      <c r="M90" s="21">
        <v>2323</v>
      </c>
    </row>
    <row r="91" spans="1:13" ht="24.75" customHeight="1" x14ac:dyDescent="0.15">
      <c r="A91" s="88">
        <v>42005</v>
      </c>
      <c r="B91" s="41">
        <v>104.16</v>
      </c>
      <c r="C91" s="42">
        <v>3.19</v>
      </c>
      <c r="D91" s="19">
        <v>3610</v>
      </c>
      <c r="E91" s="41">
        <v>98.23</v>
      </c>
      <c r="F91" s="42">
        <v>0.73</v>
      </c>
      <c r="G91" s="20">
        <v>580</v>
      </c>
      <c r="H91" s="41">
        <v>97.88</v>
      </c>
      <c r="I91" s="42">
        <v>0.62</v>
      </c>
      <c r="J91" s="20">
        <v>1297</v>
      </c>
      <c r="K91" s="41">
        <v>114.96</v>
      </c>
      <c r="L91" s="42">
        <v>6.9</v>
      </c>
      <c r="M91" s="19">
        <v>1733</v>
      </c>
    </row>
    <row r="92" spans="1:13" ht="25.5" customHeight="1" x14ac:dyDescent="0.15">
      <c r="A92" s="88">
        <v>42036</v>
      </c>
      <c r="B92" s="41">
        <v>105.12</v>
      </c>
      <c r="C92" s="42">
        <v>1.93</v>
      </c>
      <c r="D92" s="19">
        <v>4761</v>
      </c>
      <c r="E92" s="41">
        <v>104.6</v>
      </c>
      <c r="F92" s="42">
        <v>5.56</v>
      </c>
      <c r="G92" s="20">
        <v>715</v>
      </c>
      <c r="H92" s="41">
        <v>97.85</v>
      </c>
      <c r="I92" s="42">
        <v>-1.7</v>
      </c>
      <c r="J92" s="20">
        <v>1847</v>
      </c>
      <c r="K92" s="41">
        <v>114.39</v>
      </c>
      <c r="L92" s="42">
        <v>3.69</v>
      </c>
      <c r="M92" s="19">
        <v>2199</v>
      </c>
    </row>
    <row r="93" spans="1:13" ht="25.5" customHeight="1" x14ac:dyDescent="0.15">
      <c r="A93" s="88">
        <v>42064</v>
      </c>
      <c r="B93" s="41">
        <v>105.58</v>
      </c>
      <c r="C93" s="42">
        <v>3.05</v>
      </c>
      <c r="D93" s="19">
        <v>7355</v>
      </c>
      <c r="E93" s="41">
        <v>101.19</v>
      </c>
      <c r="F93" s="42">
        <v>2.93</v>
      </c>
      <c r="G93" s="20">
        <v>1087</v>
      </c>
      <c r="H93" s="41">
        <v>98.02</v>
      </c>
      <c r="I93" s="42">
        <v>-1.7</v>
      </c>
      <c r="J93" s="20">
        <v>2970</v>
      </c>
      <c r="K93" s="41">
        <v>118.15</v>
      </c>
      <c r="L93" s="42">
        <v>9.06</v>
      </c>
      <c r="M93" s="19">
        <v>3298</v>
      </c>
    </row>
    <row r="94" spans="1:13" ht="25.5" customHeight="1" x14ac:dyDescent="0.15">
      <c r="A94" s="88">
        <v>42095</v>
      </c>
      <c r="B94" s="41">
        <v>105.22</v>
      </c>
      <c r="C94" s="42">
        <v>4.96</v>
      </c>
      <c r="D94" s="19">
        <v>4676</v>
      </c>
      <c r="E94" s="41">
        <v>99.3</v>
      </c>
      <c r="F94" s="42">
        <v>4.68</v>
      </c>
      <c r="G94" s="20">
        <v>753</v>
      </c>
      <c r="H94" s="41">
        <v>97.95</v>
      </c>
      <c r="I94" s="42">
        <v>1.4</v>
      </c>
      <c r="J94" s="20">
        <v>1712</v>
      </c>
      <c r="K94" s="41">
        <v>117.71</v>
      </c>
      <c r="L94" s="42">
        <v>9.35</v>
      </c>
      <c r="M94" s="19">
        <v>2211</v>
      </c>
    </row>
    <row r="95" spans="1:13" ht="25.5" customHeight="1" x14ac:dyDescent="0.15">
      <c r="A95" s="88">
        <v>42125</v>
      </c>
      <c r="B95" s="41">
        <v>106.18</v>
      </c>
      <c r="C95" s="42">
        <v>3.42</v>
      </c>
      <c r="D95" s="19">
        <v>4497</v>
      </c>
      <c r="E95" s="41">
        <v>104.92</v>
      </c>
      <c r="F95" s="42">
        <v>1.36</v>
      </c>
      <c r="G95" s="20">
        <v>708</v>
      </c>
      <c r="H95" s="41">
        <v>98.33</v>
      </c>
      <c r="I95" s="42">
        <v>1.61</v>
      </c>
      <c r="J95" s="20">
        <v>1772</v>
      </c>
      <c r="K95" s="41">
        <v>117.23</v>
      </c>
      <c r="L95" s="42">
        <v>7.04</v>
      </c>
      <c r="M95" s="19">
        <v>2017</v>
      </c>
    </row>
    <row r="96" spans="1:13" ht="25.5" customHeight="1" x14ac:dyDescent="0.15">
      <c r="A96" s="88">
        <v>42156</v>
      </c>
      <c r="B96" s="41">
        <v>104.92</v>
      </c>
      <c r="C96" s="42">
        <v>3.63</v>
      </c>
      <c r="D96" s="19">
        <v>5542</v>
      </c>
      <c r="E96" s="41">
        <v>101.3</v>
      </c>
      <c r="F96" s="42">
        <v>2.37</v>
      </c>
      <c r="G96" s="20">
        <v>1009</v>
      </c>
      <c r="H96" s="41">
        <v>97.53</v>
      </c>
      <c r="I96" s="42">
        <v>1.1599999999999999</v>
      </c>
      <c r="J96" s="20">
        <v>2194</v>
      </c>
      <c r="K96" s="41">
        <v>117.22</v>
      </c>
      <c r="L96" s="42">
        <v>6.94</v>
      </c>
      <c r="M96" s="19">
        <v>2339</v>
      </c>
    </row>
    <row r="97" spans="1:13" ht="25.5" customHeight="1" x14ac:dyDescent="0.15">
      <c r="A97" s="88">
        <v>42186</v>
      </c>
      <c r="B97" s="41">
        <v>105.74</v>
      </c>
      <c r="C97" s="42">
        <v>2.86</v>
      </c>
      <c r="D97" s="19">
        <v>5878</v>
      </c>
      <c r="E97" s="41">
        <v>101.63</v>
      </c>
      <c r="F97" s="42">
        <v>1.1200000000000001</v>
      </c>
      <c r="G97" s="20">
        <v>973</v>
      </c>
      <c r="H97" s="41">
        <v>98.03</v>
      </c>
      <c r="I97" s="42">
        <v>0.52</v>
      </c>
      <c r="J97" s="20">
        <v>2334</v>
      </c>
      <c r="K97" s="41">
        <v>118.35</v>
      </c>
      <c r="L97" s="42">
        <v>6.32</v>
      </c>
      <c r="M97" s="19">
        <v>2571</v>
      </c>
    </row>
    <row r="98" spans="1:13" ht="25.5" customHeight="1" x14ac:dyDescent="0.15">
      <c r="A98" s="88">
        <v>42217</v>
      </c>
      <c r="B98" s="41">
        <v>105.74</v>
      </c>
      <c r="C98" s="42">
        <v>4.1399999999999997</v>
      </c>
      <c r="D98" s="19">
        <v>4918</v>
      </c>
      <c r="E98" s="41">
        <v>101.63</v>
      </c>
      <c r="F98" s="42">
        <v>3.14</v>
      </c>
      <c r="G98" s="20">
        <v>852</v>
      </c>
      <c r="H98" s="41">
        <v>97.92</v>
      </c>
      <c r="I98" s="42">
        <v>1.81</v>
      </c>
      <c r="J98" s="20">
        <v>1950</v>
      </c>
      <c r="K98" s="41">
        <v>118.97</v>
      </c>
      <c r="L98" s="42">
        <v>7.26</v>
      </c>
      <c r="M98" s="19">
        <v>2116</v>
      </c>
    </row>
    <row r="99" spans="1:13" ht="25.5" customHeight="1" x14ac:dyDescent="0.15">
      <c r="A99" s="88">
        <v>42248</v>
      </c>
      <c r="B99" s="41">
        <v>106.67</v>
      </c>
      <c r="C99" s="42">
        <v>4.4400000000000004</v>
      </c>
      <c r="D99" s="19">
        <v>5282</v>
      </c>
      <c r="E99" s="41">
        <v>99.16</v>
      </c>
      <c r="F99" s="42">
        <v>-2.29</v>
      </c>
      <c r="G99" s="20">
        <v>887</v>
      </c>
      <c r="H99" s="41">
        <v>100.41</v>
      </c>
      <c r="I99" s="42">
        <v>4.99</v>
      </c>
      <c r="J99" s="20">
        <v>2228</v>
      </c>
      <c r="K99" s="41">
        <v>120.9</v>
      </c>
      <c r="L99" s="42">
        <v>8.43</v>
      </c>
      <c r="M99" s="19">
        <v>2167</v>
      </c>
    </row>
    <row r="100" spans="1:13" ht="25.5" customHeight="1" x14ac:dyDescent="0.15">
      <c r="A100" s="88">
        <v>42278</v>
      </c>
      <c r="B100" s="41">
        <v>104.94</v>
      </c>
      <c r="C100" s="42">
        <v>3.27</v>
      </c>
      <c r="D100" s="19">
        <v>4829</v>
      </c>
      <c r="E100" s="41">
        <v>98.69</v>
      </c>
      <c r="F100" s="42">
        <v>3.35</v>
      </c>
      <c r="G100" s="20">
        <v>822</v>
      </c>
      <c r="H100" s="41">
        <v>95.88</v>
      </c>
      <c r="I100" s="42">
        <v>-0.95</v>
      </c>
      <c r="J100" s="20">
        <v>1890</v>
      </c>
      <c r="K100" s="41">
        <v>121.14</v>
      </c>
      <c r="L100" s="42">
        <v>7.88</v>
      </c>
      <c r="M100" s="19">
        <v>2117</v>
      </c>
    </row>
    <row r="101" spans="1:13" ht="25.5" customHeight="1" x14ac:dyDescent="0.15">
      <c r="A101" s="88">
        <v>42309</v>
      </c>
      <c r="B101" s="41">
        <v>105.63</v>
      </c>
      <c r="C101" s="42">
        <v>4.04</v>
      </c>
      <c r="D101" s="19">
        <v>4995</v>
      </c>
      <c r="E101" s="41">
        <v>100.37</v>
      </c>
      <c r="F101" s="42">
        <v>2.59</v>
      </c>
      <c r="G101" s="20">
        <v>792</v>
      </c>
      <c r="H101" s="41">
        <v>96.98</v>
      </c>
      <c r="I101" s="42">
        <v>1.31</v>
      </c>
      <c r="J101" s="20">
        <v>2026</v>
      </c>
      <c r="K101" s="41">
        <v>120.62</v>
      </c>
      <c r="L101" s="42">
        <v>7.45</v>
      </c>
      <c r="M101" s="19">
        <v>2177</v>
      </c>
    </row>
    <row r="102" spans="1:13" ht="25.5" customHeight="1" thickBot="1" x14ac:dyDescent="0.2">
      <c r="A102" s="89">
        <v>42339</v>
      </c>
      <c r="B102" s="43">
        <v>106.56</v>
      </c>
      <c r="C102" s="44">
        <v>3.73</v>
      </c>
      <c r="D102" s="21">
        <v>5442</v>
      </c>
      <c r="E102" s="43">
        <v>98.7</v>
      </c>
      <c r="F102" s="44">
        <v>-4.67</v>
      </c>
      <c r="G102" s="22">
        <v>971</v>
      </c>
      <c r="H102" s="43">
        <v>100.23</v>
      </c>
      <c r="I102" s="44">
        <v>5.08</v>
      </c>
      <c r="J102" s="22">
        <v>2232</v>
      </c>
      <c r="K102" s="43">
        <v>121.22</v>
      </c>
      <c r="L102" s="44">
        <v>7.89</v>
      </c>
      <c r="M102" s="21">
        <v>2239</v>
      </c>
    </row>
    <row r="103" spans="1:13" s="109" customFormat="1" ht="25.5" customHeight="1" x14ac:dyDescent="0.15">
      <c r="A103" s="88">
        <v>42370</v>
      </c>
      <c r="B103" s="41">
        <v>108.87</v>
      </c>
      <c r="C103" s="42">
        <v>4.5199999999999996</v>
      </c>
      <c r="D103" s="19">
        <v>3851</v>
      </c>
      <c r="E103" s="41">
        <v>100.92</v>
      </c>
      <c r="F103" s="42">
        <v>2.74</v>
      </c>
      <c r="G103" s="20">
        <v>592</v>
      </c>
      <c r="H103" s="41">
        <v>99.9</v>
      </c>
      <c r="I103" s="42">
        <v>2.06</v>
      </c>
      <c r="J103" s="20">
        <v>1454</v>
      </c>
      <c r="K103" s="41">
        <v>124.66</v>
      </c>
      <c r="L103" s="42">
        <v>8.44</v>
      </c>
      <c r="M103" s="19">
        <v>1805</v>
      </c>
    </row>
    <row r="104" spans="1:13" s="109" customFormat="1" ht="25.5" customHeight="1" x14ac:dyDescent="0.15">
      <c r="A104" s="88">
        <v>42401</v>
      </c>
      <c r="B104" s="41">
        <v>106.53</v>
      </c>
      <c r="C104" s="42">
        <v>1.34</v>
      </c>
      <c r="D104" s="19">
        <v>4634</v>
      </c>
      <c r="E104" s="41">
        <v>94.56</v>
      </c>
      <c r="F104" s="42">
        <v>-9.6</v>
      </c>
      <c r="G104" s="20">
        <v>751</v>
      </c>
      <c r="H104" s="41">
        <v>100.02</v>
      </c>
      <c r="I104" s="42">
        <v>2.2200000000000002</v>
      </c>
      <c r="J104" s="20">
        <v>1874</v>
      </c>
      <c r="K104" s="41">
        <v>123.85</v>
      </c>
      <c r="L104" s="42">
        <v>8.27</v>
      </c>
      <c r="M104" s="19">
        <v>2009</v>
      </c>
    </row>
    <row r="105" spans="1:13" s="109" customFormat="1" ht="25.5" customHeight="1" x14ac:dyDescent="0.15">
      <c r="A105" s="88">
        <v>42430</v>
      </c>
      <c r="B105" s="41">
        <v>109.21</v>
      </c>
      <c r="C105" s="42">
        <v>3.44</v>
      </c>
      <c r="D105" s="19">
        <v>7217</v>
      </c>
      <c r="E105" s="41">
        <v>101.18</v>
      </c>
      <c r="F105" s="42">
        <v>-0.01</v>
      </c>
      <c r="G105" s="20">
        <v>1060</v>
      </c>
      <c r="H105" s="41">
        <v>101.55</v>
      </c>
      <c r="I105" s="42">
        <v>3.6</v>
      </c>
      <c r="J105" s="20">
        <v>2852</v>
      </c>
      <c r="K105" s="41">
        <v>124.14</v>
      </c>
      <c r="L105" s="42">
        <v>5.07</v>
      </c>
      <c r="M105" s="19">
        <v>3305</v>
      </c>
    </row>
    <row r="106" spans="1:13" s="109" customFormat="1" ht="25.5" customHeight="1" x14ac:dyDescent="0.15">
      <c r="A106" s="88">
        <v>42461</v>
      </c>
      <c r="B106" s="41">
        <v>108.94</v>
      </c>
      <c r="C106" s="42">
        <v>3.54</v>
      </c>
      <c r="D106" s="19">
        <v>5012</v>
      </c>
      <c r="E106" s="41">
        <v>101.77</v>
      </c>
      <c r="F106" s="42">
        <v>2.4900000000000002</v>
      </c>
      <c r="G106" s="20">
        <v>795</v>
      </c>
      <c r="H106" s="41">
        <v>99.9</v>
      </c>
      <c r="I106" s="42">
        <v>1.99</v>
      </c>
      <c r="J106" s="20">
        <v>1874</v>
      </c>
      <c r="K106" s="41">
        <v>124.52</v>
      </c>
      <c r="L106" s="42">
        <v>5.79</v>
      </c>
      <c r="M106" s="19">
        <v>2343</v>
      </c>
    </row>
    <row r="107" spans="1:13" s="109" customFormat="1" ht="25.5" customHeight="1" x14ac:dyDescent="0.15">
      <c r="A107" s="88">
        <v>42491</v>
      </c>
      <c r="B107" s="41">
        <v>109.44</v>
      </c>
      <c r="C107" s="42">
        <v>3.07</v>
      </c>
      <c r="D107" s="19">
        <v>4724</v>
      </c>
      <c r="E107" s="41">
        <v>105.15</v>
      </c>
      <c r="F107" s="42">
        <v>0.22</v>
      </c>
      <c r="G107" s="20">
        <v>812</v>
      </c>
      <c r="H107" s="41">
        <v>98.65</v>
      </c>
      <c r="I107" s="42">
        <v>0.33</v>
      </c>
      <c r="J107" s="20">
        <v>1734</v>
      </c>
      <c r="K107" s="41">
        <v>126.03</v>
      </c>
      <c r="L107" s="42">
        <v>7.51</v>
      </c>
      <c r="M107" s="19">
        <v>2178</v>
      </c>
    </row>
    <row r="108" spans="1:13" s="109" customFormat="1" ht="25.5" customHeight="1" x14ac:dyDescent="0.15">
      <c r="A108" s="88">
        <v>42522</v>
      </c>
      <c r="B108" s="41">
        <v>109.96</v>
      </c>
      <c r="C108" s="42">
        <v>4.8</v>
      </c>
      <c r="D108" s="19">
        <v>5314</v>
      </c>
      <c r="E108" s="41">
        <v>102.36</v>
      </c>
      <c r="F108" s="42">
        <v>1.05</v>
      </c>
      <c r="G108" s="20">
        <v>893</v>
      </c>
      <c r="H108" s="41">
        <v>101.4</v>
      </c>
      <c r="I108" s="42">
        <v>3.97</v>
      </c>
      <c r="J108" s="20">
        <v>2075</v>
      </c>
      <c r="K108" s="41">
        <v>126.85</v>
      </c>
      <c r="L108" s="42">
        <v>8.2200000000000006</v>
      </c>
      <c r="M108" s="19">
        <v>2346</v>
      </c>
    </row>
    <row r="109" spans="1:13" s="109" customFormat="1" ht="25.5" customHeight="1" x14ac:dyDescent="0.15">
      <c r="A109" s="88">
        <v>42552</v>
      </c>
      <c r="B109" s="41">
        <v>109.13</v>
      </c>
      <c r="C109" s="42">
        <v>3.21</v>
      </c>
      <c r="D109" s="19">
        <v>5206</v>
      </c>
      <c r="E109" s="41">
        <v>103.64</v>
      </c>
      <c r="F109" s="42">
        <v>1.98</v>
      </c>
      <c r="G109" s="20">
        <v>856</v>
      </c>
      <c r="H109" s="41">
        <v>98.47</v>
      </c>
      <c r="I109" s="42">
        <v>0.45</v>
      </c>
      <c r="J109" s="20">
        <v>1959</v>
      </c>
      <c r="K109" s="41">
        <v>126.17</v>
      </c>
      <c r="L109" s="42">
        <v>6.61</v>
      </c>
      <c r="M109" s="19">
        <v>2391</v>
      </c>
    </row>
    <row r="110" spans="1:13" s="109" customFormat="1" ht="25.5" customHeight="1" x14ac:dyDescent="0.15">
      <c r="A110" s="88">
        <v>42583</v>
      </c>
      <c r="B110" s="41">
        <v>110.06</v>
      </c>
      <c r="C110" s="42">
        <v>4.09</v>
      </c>
      <c r="D110" s="19">
        <v>4884</v>
      </c>
      <c r="E110" s="41">
        <v>106.01</v>
      </c>
      <c r="F110" s="42">
        <v>4.3099999999999996</v>
      </c>
      <c r="G110" s="20">
        <v>827</v>
      </c>
      <c r="H110" s="41">
        <v>98.54</v>
      </c>
      <c r="I110" s="42">
        <v>0.63</v>
      </c>
      <c r="J110" s="20">
        <v>1879</v>
      </c>
      <c r="K110" s="41">
        <v>127.64</v>
      </c>
      <c r="L110" s="42">
        <v>7.29</v>
      </c>
      <c r="M110" s="19">
        <v>2178</v>
      </c>
    </row>
    <row r="111" spans="1:13" s="109" customFormat="1" ht="25.5" customHeight="1" x14ac:dyDescent="0.15">
      <c r="A111" s="88">
        <v>42614</v>
      </c>
      <c r="B111" s="41">
        <v>111.25</v>
      </c>
      <c r="C111" s="42">
        <v>4.29</v>
      </c>
      <c r="D111" s="19">
        <v>5242</v>
      </c>
      <c r="E111" s="41">
        <v>104.62</v>
      </c>
      <c r="F111" s="42">
        <v>5.51</v>
      </c>
      <c r="G111" s="20">
        <v>927</v>
      </c>
      <c r="H111" s="41">
        <v>102.01</v>
      </c>
      <c r="I111" s="42">
        <v>1.59</v>
      </c>
      <c r="J111" s="20">
        <v>2040</v>
      </c>
      <c r="K111" s="41">
        <v>128.63</v>
      </c>
      <c r="L111" s="42">
        <v>6.39</v>
      </c>
      <c r="M111" s="19">
        <v>2275</v>
      </c>
    </row>
    <row r="112" spans="1:13" s="109" customFormat="1" ht="25.5" customHeight="1" x14ac:dyDescent="0.15">
      <c r="A112" s="88">
        <v>42644</v>
      </c>
      <c r="B112" s="41">
        <v>109.93</v>
      </c>
      <c r="C112" s="42">
        <v>4.76</v>
      </c>
      <c r="D112" s="19">
        <v>4618</v>
      </c>
      <c r="E112" s="41">
        <v>103.16</v>
      </c>
      <c r="F112" s="42">
        <v>4.53</v>
      </c>
      <c r="G112" s="20">
        <v>778</v>
      </c>
      <c r="H112" s="41">
        <v>99.94</v>
      </c>
      <c r="I112" s="42">
        <v>4.2300000000000004</v>
      </c>
      <c r="J112" s="20">
        <v>1753</v>
      </c>
      <c r="K112" s="41">
        <v>127.27</v>
      </c>
      <c r="L112" s="42">
        <v>5.0599999999999996</v>
      </c>
      <c r="M112" s="19">
        <v>2087</v>
      </c>
    </row>
    <row r="113" spans="1:13" s="109" customFormat="1" ht="25.5" customHeight="1" x14ac:dyDescent="0.15">
      <c r="A113" s="88">
        <v>42675</v>
      </c>
      <c r="B113" s="41">
        <v>108.94</v>
      </c>
      <c r="C113" s="42">
        <v>3.13</v>
      </c>
      <c r="D113" s="19">
        <v>5160</v>
      </c>
      <c r="E113" s="41">
        <v>98.58</v>
      </c>
      <c r="F113" s="42">
        <v>-1.78</v>
      </c>
      <c r="G113" s="20">
        <v>854</v>
      </c>
      <c r="H113" s="41">
        <v>100.14</v>
      </c>
      <c r="I113" s="42">
        <v>3.26</v>
      </c>
      <c r="J113" s="20">
        <v>2061</v>
      </c>
      <c r="K113" s="41">
        <v>127.46</v>
      </c>
      <c r="L113" s="42">
        <v>5.67</v>
      </c>
      <c r="M113" s="19">
        <v>2245</v>
      </c>
    </row>
    <row r="114" spans="1:13" s="111" customFormat="1" ht="25.5" customHeight="1" thickBot="1" x14ac:dyDescent="0.2">
      <c r="A114" s="89">
        <v>42705</v>
      </c>
      <c r="B114" s="43">
        <v>109.72</v>
      </c>
      <c r="C114" s="44">
        <v>2.97</v>
      </c>
      <c r="D114" s="21">
        <v>5228</v>
      </c>
      <c r="E114" s="43">
        <v>103.26</v>
      </c>
      <c r="F114" s="44">
        <v>4.62</v>
      </c>
      <c r="G114" s="22">
        <v>940</v>
      </c>
      <c r="H114" s="43">
        <v>100.25</v>
      </c>
      <c r="I114" s="44">
        <v>0.02</v>
      </c>
      <c r="J114" s="22">
        <v>1994</v>
      </c>
      <c r="K114" s="43">
        <v>126.47</v>
      </c>
      <c r="L114" s="44">
        <v>4.33</v>
      </c>
      <c r="M114" s="21">
        <v>2294</v>
      </c>
    </row>
    <row r="115" spans="1:13" s="109" customFormat="1" ht="25.5" customHeight="1" x14ac:dyDescent="0.15">
      <c r="A115" s="93">
        <v>42736</v>
      </c>
      <c r="B115" s="26">
        <v>115.45</v>
      </c>
      <c r="C115" s="26">
        <v>6.04</v>
      </c>
      <c r="D115" s="8">
        <v>3825</v>
      </c>
      <c r="E115" s="24">
        <v>112.38</v>
      </c>
      <c r="F115" s="26">
        <v>11.36</v>
      </c>
      <c r="G115" s="8">
        <v>578</v>
      </c>
      <c r="H115" s="24">
        <v>102.42</v>
      </c>
      <c r="I115" s="26">
        <v>2.52</v>
      </c>
      <c r="J115" s="8">
        <v>1288</v>
      </c>
      <c r="K115" s="24">
        <v>131.94999999999999</v>
      </c>
      <c r="L115" s="26">
        <v>5.85</v>
      </c>
      <c r="M115" s="8">
        <v>1959</v>
      </c>
    </row>
    <row r="116" spans="1:13" s="109" customFormat="1" ht="25.5" customHeight="1" x14ac:dyDescent="0.15">
      <c r="A116" s="94">
        <v>42767</v>
      </c>
      <c r="B116" s="28">
        <v>113.06</v>
      </c>
      <c r="C116" s="28">
        <v>6.13</v>
      </c>
      <c r="D116" s="9">
        <v>4664</v>
      </c>
      <c r="E116" s="27">
        <v>108.2</v>
      </c>
      <c r="F116" s="28">
        <v>14.42</v>
      </c>
      <c r="G116" s="9">
        <v>704</v>
      </c>
      <c r="H116" s="27">
        <v>102.01</v>
      </c>
      <c r="I116" s="28">
        <v>1.99</v>
      </c>
      <c r="J116" s="9">
        <v>1811</v>
      </c>
      <c r="K116" s="27">
        <v>130.79</v>
      </c>
      <c r="L116" s="28">
        <v>5.6</v>
      </c>
      <c r="M116" s="9">
        <v>2149</v>
      </c>
    </row>
    <row r="117" spans="1:13" s="109" customFormat="1" ht="25.5" customHeight="1" x14ac:dyDescent="0.15">
      <c r="A117" s="94">
        <v>42795</v>
      </c>
      <c r="B117" s="28">
        <v>113.65</v>
      </c>
      <c r="C117" s="28">
        <v>4.07</v>
      </c>
      <c r="D117" s="9">
        <v>6936</v>
      </c>
      <c r="E117" s="27">
        <v>106.26</v>
      </c>
      <c r="F117" s="28">
        <v>5.0199999999999996</v>
      </c>
      <c r="G117" s="9">
        <v>1021</v>
      </c>
      <c r="H117" s="27">
        <v>103.14</v>
      </c>
      <c r="I117" s="28">
        <v>1.57</v>
      </c>
      <c r="J117" s="9">
        <v>2676</v>
      </c>
      <c r="K117" s="27">
        <v>132</v>
      </c>
      <c r="L117" s="28">
        <v>6.33</v>
      </c>
      <c r="M117" s="9">
        <v>3239</v>
      </c>
    </row>
    <row r="118" spans="1:13" s="109" customFormat="1" ht="25.5" customHeight="1" x14ac:dyDescent="0.15">
      <c r="A118" s="94">
        <v>42826</v>
      </c>
      <c r="B118" s="28">
        <v>112.15</v>
      </c>
      <c r="C118" s="28">
        <v>2.95</v>
      </c>
      <c r="D118" s="9">
        <v>3656</v>
      </c>
      <c r="E118" s="27">
        <v>104.49</v>
      </c>
      <c r="F118" s="28">
        <v>2.67</v>
      </c>
      <c r="G118" s="9">
        <v>576</v>
      </c>
      <c r="H118" s="27">
        <v>99.41</v>
      </c>
      <c r="I118" s="28">
        <v>-0.49</v>
      </c>
      <c r="J118" s="9">
        <v>1225</v>
      </c>
      <c r="K118" s="27">
        <v>131.66</v>
      </c>
      <c r="L118" s="28">
        <v>5.73</v>
      </c>
      <c r="M118" s="9">
        <v>1855</v>
      </c>
    </row>
    <row r="119" spans="1:13" s="109" customFormat="1" ht="25.5" customHeight="1" x14ac:dyDescent="0.15">
      <c r="A119" s="94">
        <v>42856</v>
      </c>
      <c r="B119" s="28">
        <v>111.31</v>
      </c>
      <c r="C119" s="28">
        <v>1.71</v>
      </c>
      <c r="D119" s="9">
        <v>4181</v>
      </c>
      <c r="E119" s="27">
        <v>104.39</v>
      </c>
      <c r="F119" s="28">
        <v>-0.72</v>
      </c>
      <c r="G119" s="9">
        <v>665</v>
      </c>
      <c r="H119" s="27">
        <v>99.97</v>
      </c>
      <c r="I119" s="28">
        <v>1.34</v>
      </c>
      <c r="J119" s="9">
        <v>1591</v>
      </c>
      <c r="K119" s="27">
        <v>130.66</v>
      </c>
      <c r="L119" s="28">
        <v>3.67</v>
      </c>
      <c r="M119" s="9">
        <v>1925</v>
      </c>
    </row>
    <row r="120" spans="1:13" s="109" customFormat="1" ht="25.5" customHeight="1" x14ac:dyDescent="0.15">
      <c r="A120" s="94">
        <v>42887</v>
      </c>
      <c r="B120" s="28">
        <v>112.07</v>
      </c>
      <c r="C120" s="28">
        <v>1.92</v>
      </c>
      <c r="D120" s="9">
        <v>4864</v>
      </c>
      <c r="E120" s="27">
        <v>103.57</v>
      </c>
      <c r="F120" s="28">
        <v>1.18</v>
      </c>
      <c r="G120" s="9">
        <v>846</v>
      </c>
      <c r="H120" s="27">
        <v>101.99</v>
      </c>
      <c r="I120" s="28">
        <v>0.57999999999999996</v>
      </c>
      <c r="J120" s="9">
        <v>1877</v>
      </c>
      <c r="K120" s="27">
        <v>131.51</v>
      </c>
      <c r="L120" s="28">
        <v>3.67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114.06</v>
      </c>
      <c r="C121" s="28">
        <v>4.5199999999999996</v>
      </c>
      <c r="D121" s="9">
        <v>5094</v>
      </c>
      <c r="E121" s="27">
        <v>109.5</v>
      </c>
      <c r="F121" s="28">
        <v>5.65</v>
      </c>
      <c r="G121" s="9">
        <v>879</v>
      </c>
      <c r="H121" s="27">
        <v>101.24</v>
      </c>
      <c r="I121" s="28">
        <v>2.81</v>
      </c>
      <c r="J121" s="9">
        <v>1971</v>
      </c>
      <c r="K121" s="27">
        <v>134.63</v>
      </c>
      <c r="L121" s="28">
        <v>6.71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113.15</v>
      </c>
      <c r="C122" s="28">
        <v>2.81</v>
      </c>
      <c r="D122" s="9">
        <v>4630</v>
      </c>
      <c r="E122" s="27">
        <v>105.06</v>
      </c>
      <c r="F122" s="28">
        <v>-0.9</v>
      </c>
      <c r="G122" s="9">
        <v>783</v>
      </c>
      <c r="H122" s="27">
        <v>102.6</v>
      </c>
      <c r="I122" s="28">
        <v>4.12</v>
      </c>
      <c r="J122" s="9">
        <v>1713</v>
      </c>
      <c r="K122" s="27">
        <v>132.78</v>
      </c>
      <c r="L122" s="28">
        <v>4.03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113.81</v>
      </c>
      <c r="C123" s="28">
        <v>2.2999999999999998</v>
      </c>
      <c r="D123" s="9">
        <v>5500</v>
      </c>
      <c r="E123" s="27">
        <v>106.83</v>
      </c>
      <c r="F123" s="28">
        <v>2.11</v>
      </c>
      <c r="G123" s="9">
        <v>862</v>
      </c>
      <c r="H123" s="27">
        <v>103.96</v>
      </c>
      <c r="I123" s="28">
        <v>1.91</v>
      </c>
      <c r="J123" s="9">
        <v>2227</v>
      </c>
      <c r="K123" s="27">
        <v>132.21</v>
      </c>
      <c r="L123" s="28">
        <v>2.78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109.95</v>
      </c>
      <c r="C124" s="28">
        <v>0.02</v>
      </c>
      <c r="D124" s="9">
        <v>4738</v>
      </c>
      <c r="E124" s="27">
        <v>100.32</v>
      </c>
      <c r="F124" s="28">
        <v>-2.75</v>
      </c>
      <c r="G124" s="9">
        <v>829</v>
      </c>
      <c r="H124" s="27">
        <v>99.32</v>
      </c>
      <c r="I124" s="28">
        <v>-0.62</v>
      </c>
      <c r="J124" s="9">
        <v>1772</v>
      </c>
      <c r="K124" s="27">
        <v>130.83000000000001</v>
      </c>
      <c r="L124" s="28">
        <v>2.8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112.8</v>
      </c>
      <c r="C125" s="28">
        <v>3.54</v>
      </c>
      <c r="D125" s="9">
        <v>4975</v>
      </c>
      <c r="E125" s="27">
        <v>102.39</v>
      </c>
      <c r="F125" s="28">
        <v>3.86</v>
      </c>
      <c r="G125" s="9">
        <v>794</v>
      </c>
      <c r="H125" s="27">
        <v>102.49</v>
      </c>
      <c r="I125" s="28">
        <v>2.35</v>
      </c>
      <c r="J125" s="9">
        <v>1979</v>
      </c>
      <c r="K125" s="27">
        <v>134.08000000000001</v>
      </c>
      <c r="L125" s="28">
        <v>5.19</v>
      </c>
      <c r="M125" s="9">
        <v>2202</v>
      </c>
    </row>
    <row r="126" spans="1:13" s="111" customFormat="1" ht="25.5" customHeight="1" thickBot="1" x14ac:dyDescent="0.2">
      <c r="A126" s="97">
        <v>43070</v>
      </c>
      <c r="B126" s="98">
        <v>111.73</v>
      </c>
      <c r="C126" s="98">
        <v>1.83</v>
      </c>
      <c r="D126" s="14">
        <v>5360</v>
      </c>
      <c r="E126" s="115">
        <v>103.22</v>
      </c>
      <c r="F126" s="98">
        <v>-0.04</v>
      </c>
      <c r="G126" s="14">
        <v>896</v>
      </c>
      <c r="H126" s="115">
        <v>100.36</v>
      </c>
      <c r="I126" s="98">
        <v>0.11</v>
      </c>
      <c r="J126" s="14">
        <v>2108</v>
      </c>
      <c r="K126" s="115">
        <v>132.88999999999999</v>
      </c>
      <c r="L126" s="98">
        <v>5.08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114.88</v>
      </c>
      <c r="C127" s="26">
        <v>-0.49</v>
      </c>
      <c r="D127" s="8">
        <v>3740</v>
      </c>
      <c r="E127" s="24">
        <v>107.74</v>
      </c>
      <c r="F127" s="26">
        <v>-4.13</v>
      </c>
      <c r="G127" s="8">
        <v>585</v>
      </c>
      <c r="H127" s="24">
        <v>101.56</v>
      </c>
      <c r="I127" s="26">
        <v>-0.84</v>
      </c>
      <c r="J127" s="8">
        <v>1318</v>
      </c>
      <c r="K127" s="24">
        <v>135.72999999999999</v>
      </c>
      <c r="L127" s="26">
        <v>2.86</v>
      </c>
      <c r="M127" s="8">
        <v>1837</v>
      </c>
    </row>
    <row r="128" spans="1:13" s="111" customFormat="1" ht="25.5" customHeight="1" x14ac:dyDescent="0.15">
      <c r="A128" s="94">
        <v>43132</v>
      </c>
      <c r="B128" s="28">
        <v>114.58</v>
      </c>
      <c r="C128" s="28">
        <v>1.34</v>
      </c>
      <c r="D128" s="9">
        <v>4493</v>
      </c>
      <c r="E128" s="27">
        <v>105.08</v>
      </c>
      <c r="F128" s="28">
        <v>-2.88</v>
      </c>
      <c r="G128" s="9">
        <v>680</v>
      </c>
      <c r="H128" s="27">
        <v>104.08</v>
      </c>
      <c r="I128" s="28">
        <v>2.0299999999999998</v>
      </c>
      <c r="J128" s="9">
        <v>1759</v>
      </c>
      <c r="K128" s="27">
        <v>134.28</v>
      </c>
      <c r="L128" s="28">
        <v>2.67</v>
      </c>
      <c r="M128" s="9">
        <v>2054</v>
      </c>
    </row>
    <row r="129" spans="1:13" s="111" customFormat="1" ht="25.5" customHeight="1" x14ac:dyDescent="0.15">
      <c r="A129" s="94">
        <v>43160</v>
      </c>
      <c r="B129" s="28">
        <v>116.16</v>
      </c>
      <c r="C129" s="28">
        <v>2.21</v>
      </c>
      <c r="D129" s="9">
        <v>6716</v>
      </c>
      <c r="E129" s="27">
        <v>109.75</v>
      </c>
      <c r="F129" s="28">
        <v>3.28</v>
      </c>
      <c r="G129" s="9">
        <v>1033</v>
      </c>
      <c r="H129" s="27">
        <v>104.51</v>
      </c>
      <c r="I129" s="28">
        <v>1.33</v>
      </c>
      <c r="J129" s="9">
        <v>2618</v>
      </c>
      <c r="K129" s="27">
        <v>136.24</v>
      </c>
      <c r="L129" s="28">
        <v>3.21</v>
      </c>
      <c r="M129" s="9">
        <v>3065</v>
      </c>
    </row>
    <row r="130" spans="1:13" s="111" customFormat="1" ht="25.5" customHeight="1" x14ac:dyDescent="0.15">
      <c r="A130" s="94">
        <v>43191</v>
      </c>
      <c r="B130" s="28">
        <v>115.79</v>
      </c>
      <c r="C130" s="28">
        <v>3.25</v>
      </c>
      <c r="D130" s="9">
        <v>4546</v>
      </c>
      <c r="E130" s="27">
        <v>105.74</v>
      </c>
      <c r="F130" s="28">
        <v>1.2</v>
      </c>
      <c r="G130" s="9">
        <v>674</v>
      </c>
      <c r="H130" s="27">
        <v>104.09</v>
      </c>
      <c r="I130" s="28">
        <v>4.71</v>
      </c>
      <c r="J130" s="9">
        <v>1625</v>
      </c>
      <c r="K130" s="27">
        <v>135.97999999999999</v>
      </c>
      <c r="L130" s="28">
        <v>3.28</v>
      </c>
      <c r="M130" s="9">
        <v>2247</v>
      </c>
    </row>
    <row r="131" spans="1:13" s="111" customFormat="1" ht="25.5" customHeight="1" x14ac:dyDescent="0.15">
      <c r="A131" s="94">
        <v>43221</v>
      </c>
      <c r="B131" s="28">
        <v>115.3</v>
      </c>
      <c r="C131" s="28">
        <v>3.58</v>
      </c>
      <c r="D131" s="9">
        <v>4647</v>
      </c>
      <c r="E131" s="27">
        <v>105.84</v>
      </c>
      <c r="F131" s="28">
        <v>1.39</v>
      </c>
      <c r="G131" s="9">
        <v>781</v>
      </c>
      <c r="H131" s="27">
        <v>104.03</v>
      </c>
      <c r="I131" s="28">
        <v>4.0599999999999996</v>
      </c>
      <c r="J131" s="9">
        <v>1720</v>
      </c>
      <c r="K131" s="27">
        <v>135.81</v>
      </c>
      <c r="L131" s="28">
        <v>3.94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114.74</v>
      </c>
      <c r="C132" s="28">
        <v>2.38</v>
      </c>
      <c r="D132" s="9">
        <v>5154</v>
      </c>
      <c r="E132" s="27">
        <v>104.38</v>
      </c>
      <c r="F132" s="28">
        <v>0.78</v>
      </c>
      <c r="G132" s="9">
        <v>885</v>
      </c>
      <c r="H132" s="27">
        <v>104.07</v>
      </c>
      <c r="I132" s="28">
        <v>2.04</v>
      </c>
      <c r="J132" s="9">
        <v>1998</v>
      </c>
      <c r="K132" s="27">
        <v>136.38</v>
      </c>
      <c r="L132" s="28">
        <v>3.7</v>
      </c>
      <c r="M132" s="9">
        <v>2271</v>
      </c>
    </row>
    <row r="133" spans="1:13" ht="25.5" customHeight="1" x14ac:dyDescent="0.15">
      <c r="A133" s="94">
        <v>43282</v>
      </c>
      <c r="B133" s="28">
        <v>115.14</v>
      </c>
      <c r="C133" s="28">
        <v>0.95</v>
      </c>
      <c r="D133" s="9">
        <v>5209</v>
      </c>
      <c r="E133" s="27">
        <v>108.35</v>
      </c>
      <c r="F133" s="28">
        <v>-1.05</v>
      </c>
      <c r="G133" s="9">
        <v>833</v>
      </c>
      <c r="H133" s="27">
        <v>102.1</v>
      </c>
      <c r="I133" s="28">
        <v>0.85</v>
      </c>
      <c r="J133" s="9">
        <v>2009</v>
      </c>
      <c r="K133" s="27">
        <v>136.68</v>
      </c>
      <c r="L133" s="28">
        <v>1.52</v>
      </c>
      <c r="M133" s="9">
        <v>2367</v>
      </c>
    </row>
    <row r="134" spans="1:13" ht="25.5" customHeight="1" x14ac:dyDescent="0.15">
      <c r="A134" s="94">
        <v>43313</v>
      </c>
      <c r="B134" s="28">
        <v>115.92</v>
      </c>
      <c r="C134" s="28">
        <v>2.4500000000000002</v>
      </c>
      <c r="D134" s="9">
        <v>4617</v>
      </c>
      <c r="E134" s="27">
        <v>107.83</v>
      </c>
      <c r="F134" s="28">
        <v>2.64</v>
      </c>
      <c r="G134" s="9">
        <v>739</v>
      </c>
      <c r="H134" s="27">
        <v>103.44</v>
      </c>
      <c r="I134" s="28">
        <v>0.82</v>
      </c>
      <c r="J134" s="9">
        <v>1775</v>
      </c>
      <c r="K134" s="27">
        <v>138.81</v>
      </c>
      <c r="L134" s="28">
        <v>4.54</v>
      </c>
      <c r="M134" s="9">
        <v>2103</v>
      </c>
    </row>
    <row r="135" spans="1:13" ht="25.5" customHeight="1" x14ac:dyDescent="0.15">
      <c r="A135" s="94">
        <v>43344</v>
      </c>
      <c r="B135" s="28">
        <v>113.05</v>
      </c>
      <c r="C135" s="28">
        <v>-0.67</v>
      </c>
      <c r="D135" s="9">
        <v>4723</v>
      </c>
      <c r="E135" s="27">
        <v>107.4</v>
      </c>
      <c r="F135" s="28">
        <v>0.53</v>
      </c>
      <c r="G135" s="9">
        <v>795</v>
      </c>
      <c r="H135" s="27">
        <v>102.06</v>
      </c>
      <c r="I135" s="28">
        <v>-1.83</v>
      </c>
      <c r="J135" s="9">
        <v>1927</v>
      </c>
      <c r="K135" s="27">
        <v>133.77000000000001</v>
      </c>
      <c r="L135" s="28">
        <v>1.18</v>
      </c>
      <c r="M135" s="9">
        <v>2001</v>
      </c>
    </row>
    <row r="136" spans="1:13" ht="25.5" customHeight="1" x14ac:dyDescent="0.15">
      <c r="A136" s="94">
        <v>43374</v>
      </c>
      <c r="B136" s="28">
        <v>114.56</v>
      </c>
      <c r="C136" s="28">
        <v>4.1900000000000004</v>
      </c>
      <c r="D136" s="9">
        <v>4668</v>
      </c>
      <c r="E136" s="27">
        <v>105.6</v>
      </c>
      <c r="F136" s="28">
        <v>5.26</v>
      </c>
      <c r="G136" s="9">
        <v>791</v>
      </c>
      <c r="H136" s="27">
        <v>102.16</v>
      </c>
      <c r="I136" s="28">
        <v>2.86</v>
      </c>
      <c r="J136" s="9">
        <v>1755</v>
      </c>
      <c r="K136" s="27">
        <v>137.1</v>
      </c>
      <c r="L136" s="28">
        <v>4.79</v>
      </c>
      <c r="M136" s="9">
        <v>2122</v>
      </c>
    </row>
    <row r="137" spans="1:13" ht="25.5" customHeight="1" x14ac:dyDescent="0.15">
      <c r="A137" s="94">
        <v>43405</v>
      </c>
      <c r="B137" s="28">
        <v>114.26</v>
      </c>
      <c r="C137" s="28">
        <v>1.29</v>
      </c>
      <c r="D137" s="9">
        <v>5227</v>
      </c>
      <c r="E137" s="27">
        <v>99.55</v>
      </c>
      <c r="F137" s="28">
        <v>-2.77</v>
      </c>
      <c r="G137" s="9">
        <v>806</v>
      </c>
      <c r="H137" s="27">
        <v>103.97</v>
      </c>
      <c r="I137" s="28">
        <v>1.44</v>
      </c>
      <c r="J137" s="9">
        <v>2060</v>
      </c>
      <c r="K137" s="27">
        <v>138.03</v>
      </c>
      <c r="L137" s="28">
        <v>2.95</v>
      </c>
      <c r="M137" s="9">
        <v>2361</v>
      </c>
    </row>
    <row r="138" spans="1:13" ht="25.5" customHeight="1" thickBot="1" x14ac:dyDescent="0.2">
      <c r="A138" s="97">
        <v>43435</v>
      </c>
      <c r="B138" s="98">
        <v>113.42</v>
      </c>
      <c r="C138" s="98">
        <v>1.51</v>
      </c>
      <c r="D138" s="14">
        <v>5167</v>
      </c>
      <c r="E138" s="115">
        <v>103.83</v>
      </c>
      <c r="F138" s="98">
        <v>0.59</v>
      </c>
      <c r="G138" s="14">
        <v>928</v>
      </c>
      <c r="H138" s="115">
        <v>100.7</v>
      </c>
      <c r="I138" s="98">
        <v>0.34</v>
      </c>
      <c r="J138" s="14">
        <v>1962</v>
      </c>
      <c r="K138" s="115">
        <v>137.72999999999999</v>
      </c>
      <c r="L138" s="98">
        <v>3.64</v>
      </c>
      <c r="M138" s="14">
        <v>2277</v>
      </c>
    </row>
    <row r="139" spans="1:13" ht="25.5" customHeight="1" x14ac:dyDescent="0.15">
      <c r="A139" s="93">
        <v>43466</v>
      </c>
      <c r="B139" s="26">
        <v>118.25</v>
      </c>
      <c r="C139" s="26">
        <v>2.93</v>
      </c>
      <c r="D139" s="8">
        <v>3832</v>
      </c>
      <c r="E139" s="24">
        <v>105.92</v>
      </c>
      <c r="F139" s="26">
        <v>-1.69</v>
      </c>
      <c r="G139" s="8">
        <v>605</v>
      </c>
      <c r="H139" s="24">
        <v>104.95</v>
      </c>
      <c r="I139" s="26">
        <v>3.34</v>
      </c>
      <c r="J139" s="8">
        <v>1301</v>
      </c>
      <c r="K139" s="24">
        <v>142.47999999999999</v>
      </c>
      <c r="L139" s="26">
        <v>4.97</v>
      </c>
      <c r="M139" s="8">
        <v>1926</v>
      </c>
    </row>
    <row r="140" spans="1:13" ht="25.5" customHeight="1" x14ac:dyDescent="0.15">
      <c r="A140" s="94">
        <v>43497</v>
      </c>
      <c r="B140" s="28">
        <v>115.16</v>
      </c>
      <c r="C140" s="28">
        <v>0.51</v>
      </c>
      <c r="D140" s="9">
        <v>4205</v>
      </c>
      <c r="E140" s="27">
        <v>103.59</v>
      </c>
      <c r="F140" s="28">
        <v>-1.42</v>
      </c>
      <c r="G140" s="9">
        <v>672</v>
      </c>
      <c r="H140" s="27">
        <v>101.7</v>
      </c>
      <c r="I140" s="28">
        <v>-2.29</v>
      </c>
      <c r="J140" s="9">
        <v>1620</v>
      </c>
      <c r="K140" s="27">
        <v>141.44999999999999</v>
      </c>
      <c r="L140" s="28">
        <v>5.34</v>
      </c>
      <c r="M140" s="9">
        <v>1913</v>
      </c>
    </row>
    <row r="141" spans="1:13" ht="25.5" customHeight="1" x14ac:dyDescent="0.15">
      <c r="A141" s="94">
        <v>43525</v>
      </c>
      <c r="B141" s="28">
        <v>116.89</v>
      </c>
      <c r="C141" s="28">
        <v>0.63</v>
      </c>
      <c r="D141" s="9">
        <v>6201</v>
      </c>
      <c r="E141" s="27">
        <v>106.15</v>
      </c>
      <c r="F141" s="28">
        <v>-3.28</v>
      </c>
      <c r="G141" s="9">
        <v>946</v>
      </c>
      <c r="H141" s="27">
        <v>104.16</v>
      </c>
      <c r="I141" s="28">
        <v>-0.33</v>
      </c>
      <c r="J141" s="9">
        <v>2501</v>
      </c>
      <c r="K141" s="27">
        <v>142.19</v>
      </c>
      <c r="L141" s="28">
        <v>4.37</v>
      </c>
      <c r="M141" s="9">
        <v>2754</v>
      </c>
    </row>
    <row r="142" spans="1:13" ht="25.5" customHeight="1" x14ac:dyDescent="0.15">
      <c r="A142" s="94">
        <v>43556</v>
      </c>
      <c r="B142" s="28">
        <v>118.21</v>
      </c>
      <c r="C142" s="28">
        <v>2.09</v>
      </c>
      <c r="D142" s="9">
        <v>4635</v>
      </c>
      <c r="E142" s="27">
        <v>105.32</v>
      </c>
      <c r="F142" s="28">
        <v>-0.4</v>
      </c>
      <c r="G142" s="9">
        <v>641</v>
      </c>
      <c r="H142" s="27">
        <v>104.16</v>
      </c>
      <c r="I142" s="28">
        <v>7.0000000000000007E-2</v>
      </c>
      <c r="J142" s="9">
        <v>1609</v>
      </c>
      <c r="K142" s="27">
        <v>141.84</v>
      </c>
      <c r="L142" s="28">
        <v>4.3099999999999996</v>
      </c>
      <c r="M142" s="9">
        <v>2385</v>
      </c>
    </row>
    <row r="143" spans="1:13" ht="25.5" customHeight="1" x14ac:dyDescent="0.15">
      <c r="A143" s="94">
        <v>43586</v>
      </c>
      <c r="B143" s="28">
        <v>117.55</v>
      </c>
      <c r="C143" s="28">
        <v>1.95</v>
      </c>
      <c r="D143" s="9">
        <v>4668</v>
      </c>
      <c r="E143" s="27">
        <v>108.37</v>
      </c>
      <c r="F143" s="28">
        <v>2.39</v>
      </c>
      <c r="G143" s="9">
        <v>678</v>
      </c>
      <c r="H143" s="27">
        <v>103.79</v>
      </c>
      <c r="I143" s="28">
        <v>-0.23</v>
      </c>
      <c r="J143" s="9">
        <v>1727</v>
      </c>
      <c r="K143" s="27">
        <v>140.54</v>
      </c>
      <c r="L143" s="28">
        <v>3.48</v>
      </c>
      <c r="M143" s="9">
        <v>2263</v>
      </c>
    </row>
    <row r="144" spans="1:13" ht="25.5" customHeight="1" x14ac:dyDescent="0.15">
      <c r="A144" s="94">
        <v>43617</v>
      </c>
      <c r="B144" s="28">
        <v>115.41</v>
      </c>
      <c r="C144" s="28">
        <v>0.57999999999999996</v>
      </c>
      <c r="D144" s="9">
        <v>4994</v>
      </c>
      <c r="E144" s="27">
        <v>102.54</v>
      </c>
      <c r="F144" s="28">
        <v>-1.76</v>
      </c>
      <c r="G144" s="9">
        <v>744</v>
      </c>
      <c r="H144" s="27">
        <v>101.28</v>
      </c>
      <c r="I144" s="28">
        <v>-2.68</v>
      </c>
      <c r="J144" s="9">
        <v>1916</v>
      </c>
      <c r="K144" s="27">
        <v>141.81</v>
      </c>
      <c r="L144" s="28">
        <v>3.98</v>
      </c>
      <c r="M144" s="9">
        <v>2334</v>
      </c>
    </row>
    <row r="145" spans="1:13" ht="25.5" customHeight="1" x14ac:dyDescent="0.15">
      <c r="A145" s="94">
        <v>43647</v>
      </c>
      <c r="B145" s="28">
        <v>116.83</v>
      </c>
      <c r="C145" s="28">
        <v>1.47</v>
      </c>
      <c r="D145" s="9">
        <v>5052</v>
      </c>
      <c r="E145" s="27">
        <v>108.45</v>
      </c>
      <c r="F145" s="28">
        <v>0.09</v>
      </c>
      <c r="G145" s="9">
        <v>732</v>
      </c>
      <c r="H145" s="27">
        <v>101.95</v>
      </c>
      <c r="I145" s="28">
        <v>-0.15</v>
      </c>
      <c r="J145" s="9">
        <v>1900</v>
      </c>
      <c r="K145" s="27">
        <v>141.53</v>
      </c>
      <c r="L145" s="28">
        <v>3.55</v>
      </c>
      <c r="M145" s="9">
        <v>2420</v>
      </c>
    </row>
    <row r="146" spans="1:13" ht="25.5" customHeight="1" x14ac:dyDescent="0.15">
      <c r="A146" s="94">
        <v>43678</v>
      </c>
      <c r="B146" s="28">
        <v>115.02</v>
      </c>
      <c r="C146" s="28">
        <v>-0.78</v>
      </c>
      <c r="D146" s="9">
        <v>4209</v>
      </c>
      <c r="E146" s="27">
        <v>106.21</v>
      </c>
      <c r="F146" s="28">
        <v>-1.5</v>
      </c>
      <c r="G146" s="9">
        <v>621</v>
      </c>
      <c r="H146" s="27">
        <v>99.97</v>
      </c>
      <c r="I146" s="28">
        <v>-3.35</v>
      </c>
      <c r="J146" s="9">
        <v>1577</v>
      </c>
      <c r="K146" s="27">
        <v>140.19999999999999</v>
      </c>
      <c r="L146" s="28">
        <v>1</v>
      </c>
      <c r="M146" s="9">
        <v>2011</v>
      </c>
    </row>
    <row r="147" spans="1:13" ht="25.5" customHeight="1" x14ac:dyDescent="0.15">
      <c r="A147" s="94">
        <v>43709</v>
      </c>
      <c r="B147" s="28">
        <v>116.54</v>
      </c>
      <c r="C147" s="28">
        <v>3.09</v>
      </c>
      <c r="D147" s="9">
        <v>5016</v>
      </c>
      <c r="E147" s="27">
        <v>108.1</v>
      </c>
      <c r="F147" s="28">
        <v>0.65</v>
      </c>
      <c r="G147" s="9">
        <v>738</v>
      </c>
      <c r="H147" s="27">
        <v>102.43</v>
      </c>
      <c r="I147" s="28">
        <v>0.36</v>
      </c>
      <c r="J147" s="9">
        <v>1797</v>
      </c>
      <c r="K147" s="27">
        <v>139.21</v>
      </c>
      <c r="L147" s="28">
        <v>4.07</v>
      </c>
      <c r="M147" s="9">
        <v>2481</v>
      </c>
    </row>
    <row r="148" spans="1:13" ht="25.5" customHeight="1" x14ac:dyDescent="0.15">
      <c r="A148" s="94">
        <v>43739</v>
      </c>
      <c r="B148" s="28">
        <v>115.66</v>
      </c>
      <c r="C148" s="28">
        <v>0.96</v>
      </c>
      <c r="D148" s="9">
        <v>3717</v>
      </c>
      <c r="E148" s="27">
        <v>104.81</v>
      </c>
      <c r="F148" s="28">
        <v>-0.75</v>
      </c>
      <c r="G148" s="9">
        <v>585</v>
      </c>
      <c r="H148" s="27">
        <v>101.53</v>
      </c>
      <c r="I148" s="28">
        <v>-0.62</v>
      </c>
      <c r="J148" s="9">
        <v>1310</v>
      </c>
      <c r="K148" s="27">
        <v>142.31</v>
      </c>
      <c r="L148" s="28">
        <v>3.8</v>
      </c>
      <c r="M148" s="9">
        <v>1822</v>
      </c>
    </row>
    <row r="149" spans="1:13" ht="25.5" customHeight="1" x14ac:dyDescent="0.15">
      <c r="A149" s="94">
        <v>43770</v>
      </c>
      <c r="B149" s="28">
        <v>115.2</v>
      </c>
      <c r="C149" s="28">
        <v>0.82</v>
      </c>
      <c r="D149" s="9">
        <v>3991</v>
      </c>
      <c r="E149" s="27">
        <v>103.95</v>
      </c>
      <c r="F149" s="28">
        <v>4.42</v>
      </c>
      <c r="G149" s="9">
        <v>560</v>
      </c>
      <c r="H149" s="27">
        <v>99.61</v>
      </c>
      <c r="I149" s="28">
        <v>-4.1900000000000004</v>
      </c>
      <c r="J149" s="9">
        <v>1497</v>
      </c>
      <c r="K149" s="27">
        <v>143.22999999999999</v>
      </c>
      <c r="L149" s="28">
        <v>3.77</v>
      </c>
      <c r="M149" s="9">
        <v>1934</v>
      </c>
    </row>
    <row r="150" spans="1:13" ht="25.5" customHeight="1" thickBot="1" x14ac:dyDescent="0.2">
      <c r="A150" s="97">
        <v>43800</v>
      </c>
      <c r="B150" s="98">
        <v>115.17</v>
      </c>
      <c r="C150" s="98">
        <v>1.54</v>
      </c>
      <c r="D150" s="14">
        <v>5183</v>
      </c>
      <c r="E150" s="115">
        <v>105.74</v>
      </c>
      <c r="F150" s="98">
        <v>1.84</v>
      </c>
      <c r="G150" s="14">
        <v>838</v>
      </c>
      <c r="H150" s="115">
        <v>99.86</v>
      </c>
      <c r="I150" s="98">
        <v>-0.83</v>
      </c>
      <c r="J150" s="14">
        <v>2015</v>
      </c>
      <c r="K150" s="115">
        <v>142.53</v>
      </c>
      <c r="L150" s="98">
        <v>3.49</v>
      </c>
      <c r="M150" s="14">
        <v>2330</v>
      </c>
    </row>
    <row r="151" spans="1:13" ht="25.5" customHeight="1" x14ac:dyDescent="0.15">
      <c r="A151" s="93">
        <v>43831</v>
      </c>
      <c r="B151" s="26">
        <v>115.94</v>
      </c>
      <c r="C151" s="26">
        <v>-1.95</v>
      </c>
      <c r="D151" s="8">
        <v>4072</v>
      </c>
      <c r="E151" s="24">
        <v>98.3</v>
      </c>
      <c r="F151" s="26">
        <v>-7.19</v>
      </c>
      <c r="G151" s="8">
        <v>546</v>
      </c>
      <c r="H151" s="24">
        <v>100.17</v>
      </c>
      <c r="I151" s="26">
        <v>-4.55</v>
      </c>
      <c r="J151" s="8">
        <v>1506</v>
      </c>
      <c r="K151" s="24">
        <v>146.44</v>
      </c>
      <c r="L151" s="26">
        <v>2.78</v>
      </c>
      <c r="M151" s="8">
        <v>2020</v>
      </c>
    </row>
    <row r="152" spans="1:13" ht="25.5" customHeight="1" x14ac:dyDescent="0.15">
      <c r="A152" s="94">
        <v>43862</v>
      </c>
      <c r="B152" s="28">
        <v>116.18</v>
      </c>
      <c r="C152" s="28">
        <v>0.89</v>
      </c>
      <c r="D152" s="9">
        <v>5089</v>
      </c>
      <c r="E152" s="27">
        <v>105.71</v>
      </c>
      <c r="F152" s="28">
        <v>2.0499999999999998</v>
      </c>
      <c r="G152" s="9">
        <v>669</v>
      </c>
      <c r="H152" s="27">
        <v>98.96</v>
      </c>
      <c r="I152" s="28">
        <v>-2.69</v>
      </c>
      <c r="J152" s="9">
        <v>2041</v>
      </c>
      <c r="K152" s="27">
        <v>145.52000000000001</v>
      </c>
      <c r="L152" s="28">
        <v>2.88</v>
      </c>
      <c r="M152" s="9">
        <v>2379</v>
      </c>
    </row>
    <row r="153" spans="1:13" ht="25.5" customHeight="1" x14ac:dyDescent="0.15">
      <c r="A153" s="94">
        <v>43891</v>
      </c>
      <c r="B153" s="28">
        <v>118.02</v>
      </c>
      <c r="C153" s="28">
        <v>0.97</v>
      </c>
      <c r="D153" s="9">
        <v>7519</v>
      </c>
      <c r="E153" s="27">
        <v>105.57</v>
      </c>
      <c r="F153" s="28">
        <v>-0.55000000000000004</v>
      </c>
      <c r="G153" s="9">
        <v>985</v>
      </c>
      <c r="H153" s="27">
        <v>102.77</v>
      </c>
      <c r="I153" s="28">
        <v>-1.33</v>
      </c>
      <c r="J153" s="9">
        <v>3081</v>
      </c>
      <c r="K153" s="27">
        <v>146.81</v>
      </c>
      <c r="L153" s="28">
        <v>3.25</v>
      </c>
      <c r="M153" s="9">
        <v>3453</v>
      </c>
    </row>
    <row r="154" spans="1:13" ht="25.5" customHeight="1" x14ac:dyDescent="0.15">
      <c r="A154" s="94">
        <v>43922</v>
      </c>
      <c r="B154" s="28">
        <v>117.31</v>
      </c>
      <c r="C154" s="28">
        <v>-0.76</v>
      </c>
      <c r="D154" s="9">
        <v>4688</v>
      </c>
      <c r="E154" s="27">
        <v>102.02</v>
      </c>
      <c r="F154" s="28">
        <v>-3.13</v>
      </c>
      <c r="G154" s="9">
        <v>677</v>
      </c>
      <c r="H154" s="27">
        <v>101.07</v>
      </c>
      <c r="I154" s="28">
        <v>-2.97</v>
      </c>
      <c r="J154" s="9">
        <v>1738</v>
      </c>
      <c r="K154" s="27">
        <v>147.47999999999999</v>
      </c>
      <c r="L154" s="28">
        <v>3.98</v>
      </c>
      <c r="M154" s="9">
        <v>2273</v>
      </c>
    </row>
    <row r="155" spans="1:13" ht="25.5" customHeight="1" x14ac:dyDescent="0.15">
      <c r="A155" s="94">
        <v>43952</v>
      </c>
      <c r="B155" s="28">
        <v>116.6</v>
      </c>
      <c r="C155" s="28">
        <v>-0.81</v>
      </c>
      <c r="D155" s="9">
        <v>3476</v>
      </c>
      <c r="E155" s="27">
        <v>103.24</v>
      </c>
      <c r="F155" s="28">
        <v>-4.7300000000000004</v>
      </c>
      <c r="G155" s="9">
        <v>564</v>
      </c>
      <c r="H155" s="27">
        <v>99.81</v>
      </c>
      <c r="I155" s="28">
        <v>-3.83</v>
      </c>
      <c r="J155" s="9">
        <v>1373</v>
      </c>
      <c r="K155" s="27">
        <v>148.94999999999999</v>
      </c>
      <c r="L155" s="28">
        <v>5.98</v>
      </c>
      <c r="M155" s="9">
        <v>1539</v>
      </c>
    </row>
    <row r="156" spans="1:13" ht="25.5" customHeight="1" x14ac:dyDescent="0.15">
      <c r="A156" s="94">
        <v>43983</v>
      </c>
      <c r="B156" s="28">
        <v>112.72</v>
      </c>
      <c r="C156" s="28">
        <v>-2.33</v>
      </c>
      <c r="D156" s="9">
        <v>4726</v>
      </c>
      <c r="E156" s="27">
        <v>102.27</v>
      </c>
      <c r="F156" s="28">
        <v>-0.26</v>
      </c>
      <c r="G156" s="9">
        <v>740</v>
      </c>
      <c r="H156" s="27">
        <v>96.51</v>
      </c>
      <c r="I156" s="28">
        <v>-4.71</v>
      </c>
      <c r="J156" s="9">
        <v>2150</v>
      </c>
      <c r="K156" s="27">
        <v>146.15</v>
      </c>
      <c r="L156" s="28">
        <v>3.06</v>
      </c>
      <c r="M156" s="9">
        <v>1836</v>
      </c>
    </row>
    <row r="157" spans="1:13" ht="25.5" customHeight="1" x14ac:dyDescent="0.15">
      <c r="A157" s="94">
        <v>44013</v>
      </c>
      <c r="B157" s="28">
        <v>113.61</v>
      </c>
      <c r="C157" s="28">
        <v>-2.76</v>
      </c>
      <c r="D157" s="9">
        <v>5653</v>
      </c>
      <c r="E157" s="27">
        <v>100.95</v>
      </c>
      <c r="F157" s="28">
        <v>-6.92</v>
      </c>
      <c r="G157" s="9">
        <v>757</v>
      </c>
      <c r="H157" s="27">
        <v>98.07</v>
      </c>
      <c r="I157" s="28">
        <v>-3.81</v>
      </c>
      <c r="J157" s="9">
        <v>2474</v>
      </c>
      <c r="K157" s="27">
        <v>144.5</v>
      </c>
      <c r="L157" s="28">
        <v>2.1</v>
      </c>
      <c r="M157" s="9">
        <v>2422</v>
      </c>
    </row>
    <row r="158" spans="1:13" ht="25.5" customHeight="1" x14ac:dyDescent="0.15">
      <c r="A158" s="94">
        <v>44044</v>
      </c>
      <c r="B158" s="28">
        <v>114.73</v>
      </c>
      <c r="C158" s="28">
        <v>-0.25</v>
      </c>
      <c r="D158" s="9">
        <v>5223</v>
      </c>
      <c r="E158" s="27">
        <v>98.57</v>
      </c>
      <c r="F158" s="28">
        <v>-7.19</v>
      </c>
      <c r="G158" s="9">
        <v>665</v>
      </c>
      <c r="H158" s="27">
        <v>99.13</v>
      </c>
      <c r="I158" s="28">
        <v>-0.84</v>
      </c>
      <c r="J158" s="9">
        <v>2188</v>
      </c>
      <c r="K158" s="27">
        <v>146.22999999999999</v>
      </c>
      <c r="L158" s="28">
        <v>4.3</v>
      </c>
      <c r="M158" s="9">
        <v>2370</v>
      </c>
    </row>
    <row r="159" spans="1:13" ht="25.5" customHeight="1" x14ac:dyDescent="0.15">
      <c r="A159" s="94">
        <v>44075</v>
      </c>
      <c r="B159" s="28">
        <v>117.22</v>
      </c>
      <c r="C159" s="28">
        <v>0.57999999999999996</v>
      </c>
      <c r="D159" s="9">
        <v>5379</v>
      </c>
      <c r="E159" s="27">
        <v>106.9</v>
      </c>
      <c r="F159" s="28">
        <v>-1.1100000000000001</v>
      </c>
      <c r="G159" s="9">
        <v>789</v>
      </c>
      <c r="H159" s="27">
        <v>98.46</v>
      </c>
      <c r="I159" s="28">
        <v>-3.88</v>
      </c>
      <c r="J159" s="9">
        <v>2067</v>
      </c>
      <c r="K159" s="27">
        <v>148.22999999999999</v>
      </c>
      <c r="L159" s="28">
        <v>6.48</v>
      </c>
      <c r="M159" s="9">
        <v>2523</v>
      </c>
    </row>
    <row r="160" spans="1:13" ht="25.5" customHeight="1" thickBot="1" x14ac:dyDescent="0.2">
      <c r="A160" s="94">
        <v>44105</v>
      </c>
      <c r="B160" s="28">
        <v>117.09</v>
      </c>
      <c r="C160" s="28">
        <v>1.24</v>
      </c>
      <c r="D160" s="9">
        <v>4577</v>
      </c>
      <c r="E160" s="27">
        <v>103.13</v>
      </c>
      <c r="F160" s="28">
        <v>-1.6</v>
      </c>
      <c r="G160" s="9">
        <v>773</v>
      </c>
      <c r="H160" s="27">
        <v>99.31</v>
      </c>
      <c r="I160" s="28">
        <v>-2.19</v>
      </c>
      <c r="J160" s="9">
        <v>1588</v>
      </c>
      <c r="K160" s="27">
        <v>148.59</v>
      </c>
      <c r="L160" s="28">
        <v>4.41</v>
      </c>
      <c r="M160" s="9">
        <v>2216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161"/>
  <sheetViews>
    <sheetView showGridLines="0" view="pageBreakPreview" topLeftCell="A141" zoomScale="60" zoomScaleNormal="60" zoomScalePageLayoutView="9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107.45</v>
      </c>
      <c r="C10" s="26"/>
      <c r="D10" s="8">
        <v>890</v>
      </c>
      <c r="E10" s="24">
        <v>108.26</v>
      </c>
      <c r="F10" s="26"/>
      <c r="G10" s="8">
        <v>260</v>
      </c>
      <c r="H10" s="24">
        <v>109.73</v>
      </c>
      <c r="I10" s="26"/>
      <c r="J10" s="8">
        <v>446</v>
      </c>
      <c r="K10" s="24">
        <v>97.07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107.93</v>
      </c>
      <c r="C11" s="28"/>
      <c r="D11" s="9">
        <v>916</v>
      </c>
      <c r="E11" s="27">
        <v>114.13</v>
      </c>
      <c r="F11" s="28"/>
      <c r="G11" s="9">
        <v>311</v>
      </c>
      <c r="H11" s="27">
        <v>106.61</v>
      </c>
      <c r="I11" s="28"/>
      <c r="J11" s="9">
        <v>442</v>
      </c>
      <c r="K11" s="27">
        <v>100.33</v>
      </c>
      <c r="L11" s="28"/>
      <c r="M11" s="9">
        <v>163</v>
      </c>
    </row>
    <row r="12" spans="1:13" ht="24.75" customHeight="1" x14ac:dyDescent="0.15">
      <c r="A12" s="94">
        <v>39600</v>
      </c>
      <c r="B12" s="28">
        <v>105.92</v>
      </c>
      <c r="C12" s="28"/>
      <c r="D12" s="9">
        <v>1011</v>
      </c>
      <c r="E12" s="27">
        <v>109.73</v>
      </c>
      <c r="F12" s="28"/>
      <c r="G12" s="9">
        <v>316</v>
      </c>
      <c r="H12" s="27">
        <v>106.88</v>
      </c>
      <c r="I12" s="28"/>
      <c r="J12" s="9">
        <v>519</v>
      </c>
      <c r="K12" s="27">
        <v>95.23</v>
      </c>
      <c r="L12" s="28"/>
      <c r="M12" s="9">
        <v>176</v>
      </c>
    </row>
    <row r="13" spans="1:13" ht="24.75" customHeight="1" x14ac:dyDescent="0.15">
      <c r="A13" s="94">
        <v>39630</v>
      </c>
      <c r="B13" s="28">
        <v>110.41</v>
      </c>
      <c r="C13" s="28"/>
      <c r="D13" s="9">
        <v>1032</v>
      </c>
      <c r="E13" s="27">
        <v>115.58</v>
      </c>
      <c r="F13" s="28"/>
      <c r="G13" s="9">
        <v>355</v>
      </c>
      <c r="H13" s="27">
        <v>109.17</v>
      </c>
      <c r="I13" s="28"/>
      <c r="J13" s="9">
        <v>500</v>
      </c>
      <c r="K13" s="27">
        <v>104.06</v>
      </c>
      <c r="L13" s="28"/>
      <c r="M13" s="9">
        <v>177</v>
      </c>
    </row>
    <row r="14" spans="1:13" ht="24.75" customHeight="1" x14ac:dyDescent="0.15">
      <c r="A14" s="94">
        <v>39661</v>
      </c>
      <c r="B14" s="28">
        <v>106.73</v>
      </c>
      <c r="C14" s="28"/>
      <c r="D14" s="9">
        <v>1022</v>
      </c>
      <c r="E14" s="27">
        <v>107.02</v>
      </c>
      <c r="F14" s="28"/>
      <c r="G14" s="9">
        <v>370</v>
      </c>
      <c r="H14" s="27">
        <v>107.7</v>
      </c>
      <c r="I14" s="28"/>
      <c r="J14" s="9">
        <v>487</v>
      </c>
      <c r="K14" s="27">
        <v>101.92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104.59</v>
      </c>
      <c r="C15" s="28"/>
      <c r="D15" s="9">
        <v>939</v>
      </c>
      <c r="E15" s="27">
        <v>108.58</v>
      </c>
      <c r="F15" s="28"/>
      <c r="G15" s="9">
        <v>302</v>
      </c>
      <c r="H15" s="27">
        <v>104.81</v>
      </c>
      <c r="I15" s="28"/>
      <c r="J15" s="9">
        <v>483</v>
      </c>
      <c r="K15" s="27">
        <v>94.28</v>
      </c>
      <c r="L15" s="28"/>
      <c r="M15" s="9">
        <v>154</v>
      </c>
    </row>
    <row r="16" spans="1:13" ht="24.75" customHeight="1" x14ac:dyDescent="0.15">
      <c r="A16" s="94">
        <v>39722</v>
      </c>
      <c r="B16" s="28">
        <v>106.35</v>
      </c>
      <c r="C16" s="28"/>
      <c r="D16" s="9">
        <v>961</v>
      </c>
      <c r="E16" s="27">
        <v>106.65</v>
      </c>
      <c r="F16" s="28"/>
      <c r="G16" s="9">
        <v>326</v>
      </c>
      <c r="H16" s="27">
        <v>108.65</v>
      </c>
      <c r="I16" s="28"/>
      <c r="J16" s="9">
        <v>474</v>
      </c>
      <c r="K16" s="27">
        <v>96.06</v>
      </c>
      <c r="L16" s="28"/>
      <c r="M16" s="9">
        <v>161</v>
      </c>
    </row>
    <row r="17" spans="1:13" ht="24.75" customHeight="1" x14ac:dyDescent="0.15">
      <c r="A17" s="94">
        <v>39753</v>
      </c>
      <c r="B17" s="28">
        <v>103.95</v>
      </c>
      <c r="C17" s="28"/>
      <c r="D17" s="9">
        <v>945</v>
      </c>
      <c r="E17" s="27">
        <v>105.79</v>
      </c>
      <c r="F17" s="28"/>
      <c r="G17" s="9">
        <v>304</v>
      </c>
      <c r="H17" s="27">
        <v>104.83</v>
      </c>
      <c r="I17" s="28"/>
      <c r="J17" s="9">
        <v>480</v>
      </c>
      <c r="K17" s="27">
        <v>96.04</v>
      </c>
      <c r="L17" s="28"/>
      <c r="M17" s="9">
        <v>161</v>
      </c>
    </row>
    <row r="18" spans="1:13" ht="24.75" customHeight="1" thickBot="1" x14ac:dyDescent="0.2">
      <c r="A18" s="97">
        <v>39783</v>
      </c>
      <c r="B18" s="98">
        <v>103.34</v>
      </c>
      <c r="C18" s="98"/>
      <c r="D18" s="14">
        <v>918</v>
      </c>
      <c r="E18" s="115">
        <v>100.98</v>
      </c>
      <c r="F18" s="98"/>
      <c r="G18" s="14">
        <v>364</v>
      </c>
      <c r="H18" s="115">
        <v>105.82</v>
      </c>
      <c r="I18" s="98"/>
      <c r="J18" s="14">
        <v>408</v>
      </c>
      <c r="K18" s="115">
        <v>98.9</v>
      </c>
      <c r="L18" s="98"/>
      <c r="M18" s="14">
        <v>146</v>
      </c>
    </row>
    <row r="19" spans="1:13" ht="24.75" customHeight="1" x14ac:dyDescent="0.15">
      <c r="A19" s="93">
        <v>39814</v>
      </c>
      <c r="B19" s="118">
        <v>104.51</v>
      </c>
      <c r="C19" s="99"/>
      <c r="D19" s="100">
        <v>729</v>
      </c>
      <c r="E19" s="118">
        <v>106.34</v>
      </c>
      <c r="F19" s="99"/>
      <c r="G19" s="101">
        <v>212</v>
      </c>
      <c r="H19" s="118">
        <v>105.83</v>
      </c>
      <c r="I19" s="99"/>
      <c r="J19" s="101">
        <v>359</v>
      </c>
      <c r="K19" s="118">
        <v>95.98</v>
      </c>
      <c r="L19" s="99"/>
      <c r="M19" s="100">
        <v>158</v>
      </c>
    </row>
    <row r="20" spans="1:13" ht="24.75" customHeight="1" x14ac:dyDescent="0.15">
      <c r="A20" s="95">
        <v>39845</v>
      </c>
      <c r="B20" s="41">
        <v>102.26</v>
      </c>
      <c r="C20" s="42"/>
      <c r="D20" s="19">
        <v>729</v>
      </c>
      <c r="E20" s="41">
        <v>97.79</v>
      </c>
      <c r="F20" s="42"/>
      <c r="G20" s="20">
        <v>217</v>
      </c>
      <c r="H20" s="41">
        <v>104.65</v>
      </c>
      <c r="I20" s="42"/>
      <c r="J20" s="20">
        <v>375</v>
      </c>
      <c r="K20" s="41">
        <v>101.31</v>
      </c>
      <c r="L20" s="42"/>
      <c r="M20" s="19">
        <v>137</v>
      </c>
    </row>
    <row r="21" spans="1:13" ht="24.75" customHeight="1" x14ac:dyDescent="0.15">
      <c r="A21" s="94">
        <v>39873</v>
      </c>
      <c r="B21" s="41">
        <v>102.52</v>
      </c>
      <c r="C21" s="42"/>
      <c r="D21" s="19">
        <v>1208</v>
      </c>
      <c r="E21" s="41">
        <v>99.67</v>
      </c>
      <c r="F21" s="42"/>
      <c r="G21" s="20">
        <v>320</v>
      </c>
      <c r="H21" s="41">
        <v>105.85</v>
      </c>
      <c r="I21" s="42"/>
      <c r="J21" s="20">
        <v>589</v>
      </c>
      <c r="K21" s="41">
        <v>96.16</v>
      </c>
      <c r="L21" s="42"/>
      <c r="M21" s="19">
        <v>299</v>
      </c>
    </row>
    <row r="22" spans="1:13" ht="24.75" customHeight="1" x14ac:dyDescent="0.15">
      <c r="A22" s="95">
        <v>39904</v>
      </c>
      <c r="B22" s="41">
        <v>98.01</v>
      </c>
      <c r="C22" s="28">
        <v>-8.7899999999999991</v>
      </c>
      <c r="D22" s="19">
        <v>849</v>
      </c>
      <c r="E22" s="41">
        <v>99.5</v>
      </c>
      <c r="F22" s="28">
        <v>-8.09</v>
      </c>
      <c r="G22" s="20">
        <v>256</v>
      </c>
      <c r="H22" s="41">
        <v>98.04</v>
      </c>
      <c r="I22" s="28">
        <v>-10.65</v>
      </c>
      <c r="J22" s="20">
        <v>398</v>
      </c>
      <c r="K22" s="41">
        <v>95.4</v>
      </c>
      <c r="L22" s="28">
        <v>-1.72</v>
      </c>
      <c r="M22" s="19">
        <v>195</v>
      </c>
    </row>
    <row r="23" spans="1:13" ht="24.75" customHeight="1" x14ac:dyDescent="0.15">
      <c r="A23" s="94">
        <v>39934</v>
      </c>
      <c r="B23" s="41">
        <v>97.92</v>
      </c>
      <c r="C23" s="28">
        <v>-9.27</v>
      </c>
      <c r="D23" s="19">
        <v>797</v>
      </c>
      <c r="E23" s="41">
        <v>100.87</v>
      </c>
      <c r="F23" s="28">
        <v>-11.62</v>
      </c>
      <c r="G23" s="20">
        <v>244</v>
      </c>
      <c r="H23" s="41">
        <v>98.71</v>
      </c>
      <c r="I23" s="28">
        <v>-7.41</v>
      </c>
      <c r="J23" s="20">
        <v>407</v>
      </c>
      <c r="K23" s="41">
        <v>89.06</v>
      </c>
      <c r="L23" s="28">
        <v>-11.23</v>
      </c>
      <c r="M23" s="19">
        <v>146</v>
      </c>
    </row>
    <row r="24" spans="1:13" ht="24.75" customHeight="1" x14ac:dyDescent="0.15">
      <c r="A24" s="95">
        <v>39965</v>
      </c>
      <c r="B24" s="41">
        <v>97.97</v>
      </c>
      <c r="C24" s="28">
        <v>-7.51</v>
      </c>
      <c r="D24" s="19">
        <v>1069</v>
      </c>
      <c r="E24" s="41">
        <v>98.6</v>
      </c>
      <c r="F24" s="28">
        <v>-10.14</v>
      </c>
      <c r="G24" s="20">
        <v>358</v>
      </c>
      <c r="H24" s="41">
        <v>99.53</v>
      </c>
      <c r="I24" s="28">
        <v>-6.88</v>
      </c>
      <c r="J24" s="20">
        <v>518</v>
      </c>
      <c r="K24" s="41">
        <v>90.67</v>
      </c>
      <c r="L24" s="28">
        <v>-4.79</v>
      </c>
      <c r="M24" s="19">
        <v>193</v>
      </c>
    </row>
    <row r="25" spans="1:13" ht="24.75" customHeight="1" x14ac:dyDescent="0.15">
      <c r="A25" s="94">
        <v>39995</v>
      </c>
      <c r="B25" s="41">
        <v>101.14</v>
      </c>
      <c r="C25" s="28">
        <v>-8.4</v>
      </c>
      <c r="D25" s="19">
        <v>1045</v>
      </c>
      <c r="E25" s="41">
        <v>102.56</v>
      </c>
      <c r="F25" s="28">
        <v>-11.26</v>
      </c>
      <c r="G25" s="20">
        <v>344</v>
      </c>
      <c r="H25" s="41">
        <v>101.54</v>
      </c>
      <c r="I25" s="28">
        <v>-6.99</v>
      </c>
      <c r="J25" s="20">
        <v>472</v>
      </c>
      <c r="K25" s="41">
        <v>97.22</v>
      </c>
      <c r="L25" s="28">
        <v>-6.57</v>
      </c>
      <c r="M25" s="19">
        <v>229</v>
      </c>
    </row>
    <row r="26" spans="1:13" ht="24.75" customHeight="1" x14ac:dyDescent="0.15">
      <c r="A26" s="95">
        <v>40026</v>
      </c>
      <c r="B26" s="41">
        <v>98.7</v>
      </c>
      <c r="C26" s="28">
        <v>-7.52</v>
      </c>
      <c r="D26" s="19">
        <v>845</v>
      </c>
      <c r="E26" s="41">
        <v>96.26</v>
      </c>
      <c r="F26" s="28">
        <v>-10.050000000000001</v>
      </c>
      <c r="G26" s="20">
        <v>261</v>
      </c>
      <c r="H26" s="41">
        <v>100.63</v>
      </c>
      <c r="I26" s="28">
        <v>-6.56</v>
      </c>
      <c r="J26" s="20">
        <v>428</v>
      </c>
      <c r="K26" s="41">
        <v>95.67</v>
      </c>
      <c r="L26" s="28">
        <v>-6.13</v>
      </c>
      <c r="M26" s="19">
        <v>156</v>
      </c>
    </row>
    <row r="27" spans="1:13" ht="24.75" customHeight="1" x14ac:dyDescent="0.15">
      <c r="A27" s="94">
        <v>40057</v>
      </c>
      <c r="B27" s="41">
        <v>100.86</v>
      </c>
      <c r="C27" s="28">
        <v>-3.57</v>
      </c>
      <c r="D27" s="19">
        <v>983</v>
      </c>
      <c r="E27" s="41">
        <v>105.39</v>
      </c>
      <c r="F27" s="28">
        <v>-2.94</v>
      </c>
      <c r="G27" s="20">
        <v>355</v>
      </c>
      <c r="H27" s="41">
        <v>99.05</v>
      </c>
      <c r="I27" s="28">
        <v>-5.5</v>
      </c>
      <c r="J27" s="20">
        <v>472</v>
      </c>
      <c r="K27" s="41">
        <v>98.78</v>
      </c>
      <c r="L27" s="28">
        <v>4.7699999999999996</v>
      </c>
      <c r="M27" s="19">
        <v>156</v>
      </c>
    </row>
    <row r="28" spans="1:13" ht="24.75" customHeight="1" x14ac:dyDescent="0.15">
      <c r="A28" s="95">
        <v>40087</v>
      </c>
      <c r="B28" s="41">
        <v>99.02</v>
      </c>
      <c r="C28" s="42">
        <v>-6.89</v>
      </c>
      <c r="D28" s="19">
        <v>864</v>
      </c>
      <c r="E28" s="41">
        <v>97.63</v>
      </c>
      <c r="F28" s="42">
        <v>-8.4600000000000009</v>
      </c>
      <c r="G28" s="20">
        <v>288</v>
      </c>
      <c r="H28" s="41">
        <v>100.5</v>
      </c>
      <c r="I28" s="42">
        <v>-7.5</v>
      </c>
      <c r="J28" s="20">
        <v>398</v>
      </c>
      <c r="K28" s="41">
        <v>96.1</v>
      </c>
      <c r="L28" s="42">
        <v>0.04</v>
      </c>
      <c r="M28" s="19">
        <v>178</v>
      </c>
    </row>
    <row r="29" spans="1:13" ht="24.75" customHeight="1" x14ac:dyDescent="0.15">
      <c r="A29" s="88">
        <v>40118</v>
      </c>
      <c r="B29" s="41">
        <v>98.54</v>
      </c>
      <c r="C29" s="42">
        <v>-5.2</v>
      </c>
      <c r="D29" s="19">
        <v>987</v>
      </c>
      <c r="E29" s="41">
        <v>97.1</v>
      </c>
      <c r="F29" s="42">
        <v>-8.2100000000000009</v>
      </c>
      <c r="G29" s="20">
        <v>294</v>
      </c>
      <c r="H29" s="41">
        <v>100.09</v>
      </c>
      <c r="I29" s="42">
        <v>-4.5199999999999996</v>
      </c>
      <c r="J29" s="20">
        <v>490</v>
      </c>
      <c r="K29" s="41">
        <v>95.04</v>
      </c>
      <c r="L29" s="42">
        <v>-1.04</v>
      </c>
      <c r="M29" s="19">
        <v>203</v>
      </c>
    </row>
    <row r="30" spans="1:13" ht="24.75" customHeight="1" thickBot="1" x14ac:dyDescent="0.2">
      <c r="A30" s="89">
        <v>40148</v>
      </c>
      <c r="B30" s="43">
        <v>97.09</v>
      </c>
      <c r="C30" s="44">
        <v>-6.05</v>
      </c>
      <c r="D30" s="21">
        <v>1014</v>
      </c>
      <c r="E30" s="43">
        <v>93.81</v>
      </c>
      <c r="F30" s="44">
        <v>-7.1</v>
      </c>
      <c r="G30" s="22">
        <v>363</v>
      </c>
      <c r="H30" s="43">
        <v>99.42</v>
      </c>
      <c r="I30" s="44">
        <v>-6.05</v>
      </c>
      <c r="J30" s="22">
        <v>468</v>
      </c>
      <c r="K30" s="43">
        <v>94.87</v>
      </c>
      <c r="L30" s="44">
        <v>-4.07</v>
      </c>
      <c r="M30" s="21">
        <v>183</v>
      </c>
    </row>
    <row r="31" spans="1:13" ht="24.75" customHeight="1" x14ac:dyDescent="0.15">
      <c r="A31" s="88">
        <v>40179</v>
      </c>
      <c r="B31" s="41">
        <v>100.35</v>
      </c>
      <c r="C31" s="42">
        <v>-3.98</v>
      </c>
      <c r="D31" s="19">
        <v>738</v>
      </c>
      <c r="E31" s="41">
        <v>101.72</v>
      </c>
      <c r="F31" s="42">
        <v>-4.34</v>
      </c>
      <c r="G31" s="20">
        <v>249</v>
      </c>
      <c r="H31" s="41">
        <v>100.18</v>
      </c>
      <c r="I31" s="42">
        <v>-5.34</v>
      </c>
      <c r="J31" s="20">
        <v>311</v>
      </c>
      <c r="K31" s="41">
        <v>98.5</v>
      </c>
      <c r="L31" s="42">
        <v>2.63</v>
      </c>
      <c r="M31" s="19">
        <v>178</v>
      </c>
    </row>
    <row r="32" spans="1:13" ht="24.75" customHeight="1" x14ac:dyDescent="0.15">
      <c r="A32" s="88">
        <v>40210</v>
      </c>
      <c r="B32" s="41">
        <v>98.51</v>
      </c>
      <c r="C32" s="42">
        <v>-3.67</v>
      </c>
      <c r="D32" s="19">
        <v>836</v>
      </c>
      <c r="E32" s="41">
        <v>96.13</v>
      </c>
      <c r="F32" s="42">
        <v>-1.7</v>
      </c>
      <c r="G32" s="20">
        <v>248</v>
      </c>
      <c r="H32" s="41">
        <v>99.65</v>
      </c>
      <c r="I32" s="42">
        <v>-4.78</v>
      </c>
      <c r="J32" s="20">
        <v>419</v>
      </c>
      <c r="K32" s="41">
        <v>98.28</v>
      </c>
      <c r="L32" s="42">
        <v>-2.99</v>
      </c>
      <c r="M32" s="19">
        <v>169</v>
      </c>
    </row>
    <row r="33" spans="1:13" ht="24.75" customHeight="1" x14ac:dyDescent="0.15">
      <c r="A33" s="88">
        <v>40238</v>
      </c>
      <c r="B33" s="41">
        <v>100.68</v>
      </c>
      <c r="C33" s="42">
        <v>-1.79</v>
      </c>
      <c r="D33" s="19">
        <v>1390</v>
      </c>
      <c r="E33" s="41">
        <v>103.49</v>
      </c>
      <c r="F33" s="42">
        <v>3.83</v>
      </c>
      <c r="G33" s="20">
        <v>363</v>
      </c>
      <c r="H33" s="41">
        <v>99.85</v>
      </c>
      <c r="I33" s="42">
        <v>-5.67</v>
      </c>
      <c r="J33" s="20">
        <v>709</v>
      </c>
      <c r="K33" s="41">
        <v>99.2</v>
      </c>
      <c r="L33" s="42">
        <v>3.16</v>
      </c>
      <c r="M33" s="19">
        <v>318</v>
      </c>
    </row>
    <row r="34" spans="1:13" ht="24.75" customHeight="1" x14ac:dyDescent="0.15">
      <c r="A34" s="88">
        <v>40269</v>
      </c>
      <c r="B34" s="41">
        <v>103.27</v>
      </c>
      <c r="C34" s="42">
        <v>5.37</v>
      </c>
      <c r="D34" s="19">
        <v>1093</v>
      </c>
      <c r="E34" s="41">
        <v>105.61</v>
      </c>
      <c r="F34" s="42">
        <v>6.14</v>
      </c>
      <c r="G34" s="20">
        <v>334</v>
      </c>
      <c r="H34" s="41">
        <v>103.45</v>
      </c>
      <c r="I34" s="42">
        <v>5.52</v>
      </c>
      <c r="J34" s="20">
        <v>504</v>
      </c>
      <c r="K34" s="41">
        <v>98.69</v>
      </c>
      <c r="L34" s="42">
        <v>3.45</v>
      </c>
      <c r="M34" s="19">
        <v>255</v>
      </c>
    </row>
    <row r="35" spans="1:13" ht="24.75" customHeight="1" x14ac:dyDescent="0.15">
      <c r="A35" s="88">
        <v>40299</v>
      </c>
      <c r="B35" s="41">
        <v>99.35</v>
      </c>
      <c r="C35" s="42">
        <v>1.46</v>
      </c>
      <c r="D35" s="19">
        <v>857</v>
      </c>
      <c r="E35" s="41">
        <v>100.15</v>
      </c>
      <c r="F35" s="42">
        <v>-0.71</v>
      </c>
      <c r="G35" s="20">
        <v>307</v>
      </c>
      <c r="H35" s="41">
        <v>99.41</v>
      </c>
      <c r="I35" s="42">
        <v>0.71</v>
      </c>
      <c r="J35" s="20">
        <v>369</v>
      </c>
      <c r="K35" s="41">
        <v>97.57</v>
      </c>
      <c r="L35" s="42">
        <v>9.56</v>
      </c>
      <c r="M35" s="19">
        <v>181</v>
      </c>
    </row>
    <row r="36" spans="1:13" ht="24.75" customHeight="1" x14ac:dyDescent="0.15">
      <c r="A36" s="88">
        <v>40330</v>
      </c>
      <c r="B36" s="41">
        <v>100.93</v>
      </c>
      <c r="C36" s="42">
        <v>3.02</v>
      </c>
      <c r="D36" s="19">
        <v>962</v>
      </c>
      <c r="E36" s="41">
        <v>103.38</v>
      </c>
      <c r="F36" s="42">
        <v>4.8499999999999996</v>
      </c>
      <c r="G36" s="20">
        <v>387</v>
      </c>
      <c r="H36" s="41">
        <v>100.23</v>
      </c>
      <c r="I36" s="42">
        <v>0.7</v>
      </c>
      <c r="J36" s="20">
        <v>416</v>
      </c>
      <c r="K36" s="41">
        <v>97.88</v>
      </c>
      <c r="L36" s="42">
        <v>7.95</v>
      </c>
      <c r="M36" s="19">
        <v>159</v>
      </c>
    </row>
    <row r="37" spans="1:13" ht="24.75" customHeight="1" x14ac:dyDescent="0.15">
      <c r="A37" s="88">
        <v>40360</v>
      </c>
      <c r="B37" s="41">
        <v>98.53</v>
      </c>
      <c r="C37" s="42">
        <v>-2.58</v>
      </c>
      <c r="D37" s="19">
        <v>1154</v>
      </c>
      <c r="E37" s="41">
        <v>98.88</v>
      </c>
      <c r="F37" s="42">
        <v>-3.59</v>
      </c>
      <c r="G37" s="20">
        <v>391</v>
      </c>
      <c r="H37" s="41">
        <v>98.56</v>
      </c>
      <c r="I37" s="42">
        <v>-2.93</v>
      </c>
      <c r="J37" s="20">
        <v>531</v>
      </c>
      <c r="K37" s="41">
        <v>97.72</v>
      </c>
      <c r="L37" s="42">
        <v>0.51</v>
      </c>
      <c r="M37" s="19">
        <v>232</v>
      </c>
    </row>
    <row r="38" spans="1:13" ht="24.75" customHeight="1" x14ac:dyDescent="0.15">
      <c r="A38" s="88">
        <v>40391</v>
      </c>
      <c r="B38" s="41">
        <v>98.69</v>
      </c>
      <c r="C38" s="42">
        <v>-0.01</v>
      </c>
      <c r="D38" s="19">
        <v>1037</v>
      </c>
      <c r="E38" s="41">
        <v>96.71</v>
      </c>
      <c r="F38" s="42">
        <v>0.47</v>
      </c>
      <c r="G38" s="20">
        <v>372</v>
      </c>
      <c r="H38" s="41">
        <v>99.11</v>
      </c>
      <c r="I38" s="42">
        <v>-1.51</v>
      </c>
      <c r="J38" s="20">
        <v>480</v>
      </c>
      <c r="K38" s="41">
        <v>101.09</v>
      </c>
      <c r="L38" s="42">
        <v>5.67</v>
      </c>
      <c r="M38" s="19">
        <v>185</v>
      </c>
    </row>
    <row r="39" spans="1:13" ht="24.75" customHeight="1" x14ac:dyDescent="0.15">
      <c r="A39" s="88">
        <v>40422</v>
      </c>
      <c r="B39" s="41">
        <v>99.51</v>
      </c>
      <c r="C39" s="42">
        <v>-1.34</v>
      </c>
      <c r="D39" s="19">
        <v>1050</v>
      </c>
      <c r="E39" s="41">
        <v>98.08</v>
      </c>
      <c r="F39" s="42">
        <v>-6.94</v>
      </c>
      <c r="G39" s="20">
        <v>335</v>
      </c>
      <c r="H39" s="41">
        <v>100.09</v>
      </c>
      <c r="I39" s="42">
        <v>1.05</v>
      </c>
      <c r="J39" s="20">
        <v>519</v>
      </c>
      <c r="K39" s="41">
        <v>100.09</v>
      </c>
      <c r="L39" s="42">
        <v>1.33</v>
      </c>
      <c r="M39" s="19">
        <v>196</v>
      </c>
    </row>
    <row r="40" spans="1:13" ht="24.75" customHeight="1" x14ac:dyDescent="0.15">
      <c r="A40" s="88">
        <v>40452</v>
      </c>
      <c r="B40" s="41">
        <v>99.06</v>
      </c>
      <c r="C40" s="42">
        <v>0.04</v>
      </c>
      <c r="D40" s="19">
        <v>1028</v>
      </c>
      <c r="E40" s="41">
        <v>95.18</v>
      </c>
      <c r="F40" s="42">
        <v>-2.5099999999999998</v>
      </c>
      <c r="G40" s="20">
        <v>370</v>
      </c>
      <c r="H40" s="41">
        <v>100.55</v>
      </c>
      <c r="I40" s="42">
        <v>0.05</v>
      </c>
      <c r="J40" s="20">
        <v>457</v>
      </c>
      <c r="K40" s="41">
        <v>101.73</v>
      </c>
      <c r="L40" s="42">
        <v>5.86</v>
      </c>
      <c r="M40" s="19">
        <v>201</v>
      </c>
    </row>
    <row r="41" spans="1:13" ht="24.75" customHeight="1" x14ac:dyDescent="0.15">
      <c r="A41" s="88">
        <v>40483</v>
      </c>
      <c r="B41" s="41">
        <v>99.43</v>
      </c>
      <c r="C41" s="42">
        <v>0.9</v>
      </c>
      <c r="D41" s="19">
        <v>1104</v>
      </c>
      <c r="E41" s="41">
        <v>99.06</v>
      </c>
      <c r="F41" s="42">
        <v>2.02</v>
      </c>
      <c r="G41" s="20">
        <v>362</v>
      </c>
      <c r="H41" s="41">
        <v>98.16</v>
      </c>
      <c r="I41" s="42">
        <v>-1.93</v>
      </c>
      <c r="J41" s="20">
        <v>522</v>
      </c>
      <c r="K41" s="41">
        <v>105.28</v>
      </c>
      <c r="L41" s="42">
        <v>10.77</v>
      </c>
      <c r="M41" s="19">
        <v>220</v>
      </c>
    </row>
    <row r="42" spans="1:13" ht="24.75" customHeight="1" thickBot="1" x14ac:dyDescent="0.2">
      <c r="A42" s="89">
        <v>40513</v>
      </c>
      <c r="B42" s="43">
        <v>101.27</v>
      </c>
      <c r="C42" s="44">
        <v>4.3099999999999996</v>
      </c>
      <c r="D42" s="21">
        <v>1227</v>
      </c>
      <c r="E42" s="43">
        <v>101.26</v>
      </c>
      <c r="F42" s="44">
        <v>7.94</v>
      </c>
      <c r="G42" s="22">
        <v>462</v>
      </c>
      <c r="H42" s="43">
        <v>100.6</v>
      </c>
      <c r="I42" s="44">
        <v>1.19</v>
      </c>
      <c r="J42" s="22">
        <v>549</v>
      </c>
      <c r="K42" s="43">
        <v>104.09</v>
      </c>
      <c r="L42" s="44">
        <v>9.7200000000000006</v>
      </c>
      <c r="M42" s="21">
        <v>216</v>
      </c>
    </row>
    <row r="43" spans="1:13" ht="24.75" customHeight="1" x14ac:dyDescent="0.15">
      <c r="A43" s="88">
        <v>40544</v>
      </c>
      <c r="B43" s="41">
        <v>101.5</v>
      </c>
      <c r="C43" s="42">
        <v>1.1499999999999999</v>
      </c>
      <c r="D43" s="19">
        <v>840</v>
      </c>
      <c r="E43" s="41">
        <v>97.8</v>
      </c>
      <c r="F43" s="42">
        <v>-3.85</v>
      </c>
      <c r="G43" s="20">
        <v>298</v>
      </c>
      <c r="H43" s="41">
        <v>102.88</v>
      </c>
      <c r="I43" s="42">
        <v>2.7</v>
      </c>
      <c r="J43" s="20">
        <v>367</v>
      </c>
      <c r="K43" s="41">
        <v>103.66</v>
      </c>
      <c r="L43" s="42">
        <v>5.24</v>
      </c>
      <c r="M43" s="19">
        <v>175</v>
      </c>
    </row>
    <row r="44" spans="1:13" ht="24.75" customHeight="1" x14ac:dyDescent="0.15">
      <c r="A44" s="88">
        <v>40575</v>
      </c>
      <c r="B44" s="41">
        <v>96.23</v>
      </c>
      <c r="C44" s="42">
        <v>-2.31</v>
      </c>
      <c r="D44" s="19">
        <v>887</v>
      </c>
      <c r="E44" s="41">
        <v>93.67</v>
      </c>
      <c r="F44" s="42">
        <v>-2.56</v>
      </c>
      <c r="G44" s="20">
        <v>277</v>
      </c>
      <c r="H44" s="41">
        <v>95.79</v>
      </c>
      <c r="I44" s="42">
        <v>-3.87</v>
      </c>
      <c r="J44" s="20">
        <v>440</v>
      </c>
      <c r="K44" s="41">
        <v>103.05</v>
      </c>
      <c r="L44" s="42">
        <v>4.8499999999999996</v>
      </c>
      <c r="M44" s="19">
        <v>170</v>
      </c>
    </row>
    <row r="45" spans="1:13" ht="24.75" customHeight="1" x14ac:dyDescent="0.15">
      <c r="A45" s="88">
        <v>40603</v>
      </c>
      <c r="B45" s="41">
        <v>97.61</v>
      </c>
      <c r="C45" s="42">
        <v>-3.05</v>
      </c>
      <c r="D45" s="19">
        <v>1293</v>
      </c>
      <c r="E45" s="41">
        <v>92.36</v>
      </c>
      <c r="F45" s="42">
        <v>-10.75</v>
      </c>
      <c r="G45" s="20">
        <v>387</v>
      </c>
      <c r="H45" s="41">
        <v>99.11</v>
      </c>
      <c r="I45" s="42">
        <v>-0.74</v>
      </c>
      <c r="J45" s="20">
        <v>612</v>
      </c>
      <c r="K45" s="41">
        <v>101.56</v>
      </c>
      <c r="L45" s="42">
        <v>2.38</v>
      </c>
      <c r="M45" s="19">
        <v>294</v>
      </c>
    </row>
    <row r="46" spans="1:13" ht="24.75" customHeight="1" x14ac:dyDescent="0.15">
      <c r="A46" s="88">
        <v>40634</v>
      </c>
      <c r="B46" s="41">
        <v>97.63</v>
      </c>
      <c r="C46" s="42">
        <v>-5.46</v>
      </c>
      <c r="D46" s="19">
        <v>965</v>
      </c>
      <c r="E46" s="41">
        <v>94.52</v>
      </c>
      <c r="F46" s="42">
        <v>-10.5</v>
      </c>
      <c r="G46" s="20">
        <v>315</v>
      </c>
      <c r="H46" s="41">
        <v>98.68</v>
      </c>
      <c r="I46" s="42">
        <v>-4.6100000000000003</v>
      </c>
      <c r="J46" s="20">
        <v>468</v>
      </c>
      <c r="K46" s="41">
        <v>99.6</v>
      </c>
      <c r="L46" s="42">
        <v>0.92</v>
      </c>
      <c r="M46" s="19">
        <v>182</v>
      </c>
    </row>
    <row r="47" spans="1:13" ht="24.75" customHeight="1" x14ac:dyDescent="0.15">
      <c r="A47" s="88">
        <v>40664</v>
      </c>
      <c r="B47" s="41">
        <v>98.67</v>
      </c>
      <c r="C47" s="42">
        <v>-0.68</v>
      </c>
      <c r="D47" s="19">
        <v>952</v>
      </c>
      <c r="E47" s="41">
        <v>99.77</v>
      </c>
      <c r="F47" s="42">
        <v>-0.38</v>
      </c>
      <c r="G47" s="20">
        <v>343</v>
      </c>
      <c r="H47" s="41">
        <v>96.99</v>
      </c>
      <c r="I47" s="42">
        <v>-2.4300000000000002</v>
      </c>
      <c r="J47" s="20">
        <v>433</v>
      </c>
      <c r="K47" s="41">
        <v>103.07</v>
      </c>
      <c r="L47" s="42">
        <v>5.64</v>
      </c>
      <c r="M47" s="19">
        <v>176</v>
      </c>
    </row>
    <row r="48" spans="1:13" ht="24.75" customHeight="1" x14ac:dyDescent="0.15">
      <c r="A48" s="88">
        <v>40695</v>
      </c>
      <c r="B48" s="41">
        <v>97.76</v>
      </c>
      <c r="C48" s="42">
        <v>-3.14</v>
      </c>
      <c r="D48" s="19">
        <v>1131</v>
      </c>
      <c r="E48" s="41">
        <v>96.57</v>
      </c>
      <c r="F48" s="42">
        <v>-6.59</v>
      </c>
      <c r="G48" s="20">
        <v>382</v>
      </c>
      <c r="H48" s="41">
        <v>96.97</v>
      </c>
      <c r="I48" s="42">
        <v>-3.25</v>
      </c>
      <c r="J48" s="20">
        <v>550</v>
      </c>
      <c r="K48" s="41">
        <v>104.11</v>
      </c>
      <c r="L48" s="42">
        <v>6.36</v>
      </c>
      <c r="M48" s="19">
        <v>199</v>
      </c>
    </row>
    <row r="49" spans="1:13" ht="24.75" customHeight="1" x14ac:dyDescent="0.15">
      <c r="A49" s="88">
        <v>40725</v>
      </c>
      <c r="B49" s="41">
        <v>99.05</v>
      </c>
      <c r="C49" s="42">
        <v>0.53</v>
      </c>
      <c r="D49" s="19">
        <v>1028</v>
      </c>
      <c r="E49" s="41">
        <v>94.98</v>
      </c>
      <c r="F49" s="42">
        <v>-3.94</v>
      </c>
      <c r="G49" s="20">
        <v>380</v>
      </c>
      <c r="H49" s="41">
        <v>100.64</v>
      </c>
      <c r="I49" s="42">
        <v>2.11</v>
      </c>
      <c r="J49" s="20">
        <v>443</v>
      </c>
      <c r="K49" s="41">
        <v>102.41</v>
      </c>
      <c r="L49" s="42">
        <v>4.8</v>
      </c>
      <c r="M49" s="19">
        <v>205</v>
      </c>
    </row>
    <row r="50" spans="1:13" ht="24.75" customHeight="1" x14ac:dyDescent="0.15">
      <c r="A50" s="88">
        <v>40756</v>
      </c>
      <c r="B50" s="41">
        <v>97.98</v>
      </c>
      <c r="C50" s="42">
        <v>-0.72</v>
      </c>
      <c r="D50" s="19">
        <v>1068</v>
      </c>
      <c r="E50" s="41">
        <v>99.47</v>
      </c>
      <c r="F50" s="42">
        <v>2.85</v>
      </c>
      <c r="G50" s="20">
        <v>327</v>
      </c>
      <c r="H50" s="41">
        <v>96.07</v>
      </c>
      <c r="I50" s="42">
        <v>-3.07</v>
      </c>
      <c r="J50" s="20">
        <v>538</v>
      </c>
      <c r="K50" s="41">
        <v>103.39</v>
      </c>
      <c r="L50" s="42">
        <v>2.2799999999999998</v>
      </c>
      <c r="M50" s="19">
        <v>203</v>
      </c>
    </row>
    <row r="51" spans="1:13" ht="24.75" customHeight="1" x14ac:dyDescent="0.15">
      <c r="A51" s="88">
        <v>40787</v>
      </c>
      <c r="B51" s="41">
        <v>100.73</v>
      </c>
      <c r="C51" s="42">
        <v>1.23</v>
      </c>
      <c r="D51" s="19">
        <v>1137</v>
      </c>
      <c r="E51" s="41">
        <v>101.62</v>
      </c>
      <c r="F51" s="42">
        <v>3.61</v>
      </c>
      <c r="G51" s="20">
        <v>429</v>
      </c>
      <c r="H51" s="41">
        <v>99.31</v>
      </c>
      <c r="I51" s="42">
        <v>-0.78</v>
      </c>
      <c r="J51" s="20">
        <v>528</v>
      </c>
      <c r="K51" s="41">
        <v>104.92</v>
      </c>
      <c r="L51" s="42">
        <v>4.83</v>
      </c>
      <c r="M51" s="19">
        <v>180</v>
      </c>
    </row>
    <row r="52" spans="1:13" ht="24.75" customHeight="1" x14ac:dyDescent="0.15">
      <c r="A52" s="88">
        <v>40817</v>
      </c>
      <c r="B52" s="41">
        <v>97.47</v>
      </c>
      <c r="C52" s="42">
        <v>-1.61</v>
      </c>
      <c r="D52" s="19">
        <v>997</v>
      </c>
      <c r="E52" s="41">
        <v>93.31</v>
      </c>
      <c r="F52" s="42">
        <v>-1.96</v>
      </c>
      <c r="G52" s="20">
        <v>348</v>
      </c>
      <c r="H52" s="41">
        <v>98.26</v>
      </c>
      <c r="I52" s="42">
        <v>-2.2799999999999998</v>
      </c>
      <c r="J52" s="20">
        <v>485</v>
      </c>
      <c r="K52" s="41">
        <v>103.6</v>
      </c>
      <c r="L52" s="42">
        <v>1.84</v>
      </c>
      <c r="M52" s="19">
        <v>164</v>
      </c>
    </row>
    <row r="53" spans="1:13" ht="24.75" customHeight="1" x14ac:dyDescent="0.15">
      <c r="A53" s="88">
        <v>40848</v>
      </c>
      <c r="B53" s="41">
        <v>97.25</v>
      </c>
      <c r="C53" s="42">
        <v>-2.19</v>
      </c>
      <c r="D53" s="19">
        <v>1087</v>
      </c>
      <c r="E53" s="41">
        <v>94.47</v>
      </c>
      <c r="F53" s="42">
        <v>-4.63</v>
      </c>
      <c r="G53" s="20">
        <v>354</v>
      </c>
      <c r="H53" s="41">
        <v>96.87</v>
      </c>
      <c r="I53" s="42">
        <v>-1.31</v>
      </c>
      <c r="J53" s="20">
        <v>548</v>
      </c>
      <c r="K53" s="41">
        <v>105.29</v>
      </c>
      <c r="L53" s="42">
        <v>0.01</v>
      </c>
      <c r="M53" s="19">
        <v>185</v>
      </c>
    </row>
    <row r="54" spans="1:13" ht="24.75" customHeight="1" thickBot="1" x14ac:dyDescent="0.2">
      <c r="A54" s="89">
        <v>40878</v>
      </c>
      <c r="B54" s="43">
        <v>95.32</v>
      </c>
      <c r="C54" s="44">
        <v>-5.88</v>
      </c>
      <c r="D54" s="21">
        <v>1286</v>
      </c>
      <c r="E54" s="43">
        <v>86.95</v>
      </c>
      <c r="F54" s="44">
        <v>-14.13</v>
      </c>
      <c r="G54" s="22">
        <v>420</v>
      </c>
      <c r="H54" s="43">
        <v>97.24</v>
      </c>
      <c r="I54" s="44">
        <v>-3.34</v>
      </c>
      <c r="J54" s="22">
        <v>647</v>
      </c>
      <c r="K54" s="43">
        <v>105.67</v>
      </c>
      <c r="L54" s="44">
        <v>1.52</v>
      </c>
      <c r="M54" s="21">
        <v>219</v>
      </c>
    </row>
    <row r="55" spans="1:13" ht="24.75" customHeight="1" x14ac:dyDescent="0.15">
      <c r="A55" s="88">
        <v>40909</v>
      </c>
      <c r="B55" s="41">
        <v>98.41</v>
      </c>
      <c r="C55" s="42">
        <v>-3.04</v>
      </c>
      <c r="D55" s="19">
        <v>765</v>
      </c>
      <c r="E55" s="41">
        <v>93.93</v>
      </c>
      <c r="F55" s="42">
        <v>-3.96</v>
      </c>
      <c r="G55" s="20">
        <v>273</v>
      </c>
      <c r="H55" s="41">
        <v>100.88</v>
      </c>
      <c r="I55" s="42">
        <v>-1.94</v>
      </c>
      <c r="J55" s="20">
        <v>352</v>
      </c>
      <c r="K55" s="41">
        <v>99.04</v>
      </c>
      <c r="L55" s="42">
        <v>-4.46</v>
      </c>
      <c r="M55" s="19">
        <v>140</v>
      </c>
    </row>
    <row r="56" spans="1:13" ht="24.75" customHeight="1" x14ac:dyDescent="0.15">
      <c r="A56" s="88">
        <v>40940</v>
      </c>
      <c r="B56" s="41">
        <v>98.22</v>
      </c>
      <c r="C56" s="42">
        <v>2.0699999999999998</v>
      </c>
      <c r="D56" s="19">
        <v>980</v>
      </c>
      <c r="E56" s="41">
        <v>96.9</v>
      </c>
      <c r="F56" s="42">
        <v>3.45</v>
      </c>
      <c r="G56" s="20">
        <v>311</v>
      </c>
      <c r="H56" s="41">
        <v>97.44</v>
      </c>
      <c r="I56" s="42">
        <v>1.72</v>
      </c>
      <c r="J56" s="20">
        <v>482</v>
      </c>
      <c r="K56" s="41">
        <v>104.15</v>
      </c>
      <c r="L56" s="42">
        <v>1.07</v>
      </c>
      <c r="M56" s="19">
        <v>187</v>
      </c>
    </row>
    <row r="57" spans="1:13" ht="24.75" customHeight="1" x14ac:dyDescent="0.15">
      <c r="A57" s="88">
        <v>40969</v>
      </c>
      <c r="B57" s="41">
        <v>98.61</v>
      </c>
      <c r="C57" s="42">
        <v>1.02</v>
      </c>
      <c r="D57" s="19">
        <v>1456</v>
      </c>
      <c r="E57" s="41">
        <v>98.48</v>
      </c>
      <c r="F57" s="42">
        <v>6.63</v>
      </c>
      <c r="G57" s="20">
        <v>439</v>
      </c>
      <c r="H57" s="41">
        <v>98.81</v>
      </c>
      <c r="I57" s="42">
        <v>-0.3</v>
      </c>
      <c r="J57" s="20">
        <v>759</v>
      </c>
      <c r="K57" s="41">
        <v>98</v>
      </c>
      <c r="L57" s="42">
        <v>-3.51</v>
      </c>
      <c r="M57" s="19">
        <v>258</v>
      </c>
    </row>
    <row r="58" spans="1:13" ht="24.75" customHeight="1" x14ac:dyDescent="0.15">
      <c r="A58" s="88">
        <v>41000</v>
      </c>
      <c r="B58" s="41">
        <v>97.61</v>
      </c>
      <c r="C58" s="42">
        <v>-0.02</v>
      </c>
      <c r="D58" s="19">
        <v>1028</v>
      </c>
      <c r="E58" s="41">
        <v>97.52</v>
      </c>
      <c r="F58" s="42">
        <v>3.17</v>
      </c>
      <c r="G58" s="20">
        <v>327</v>
      </c>
      <c r="H58" s="41">
        <v>96.13</v>
      </c>
      <c r="I58" s="42">
        <v>-2.58</v>
      </c>
      <c r="J58" s="20">
        <v>515</v>
      </c>
      <c r="K58" s="41">
        <v>104.05</v>
      </c>
      <c r="L58" s="42">
        <v>4.47</v>
      </c>
      <c r="M58" s="19">
        <v>186</v>
      </c>
    </row>
    <row r="59" spans="1:13" ht="24.75" customHeight="1" x14ac:dyDescent="0.15">
      <c r="A59" s="88">
        <v>41030</v>
      </c>
      <c r="B59" s="41">
        <v>95.76</v>
      </c>
      <c r="C59" s="42">
        <v>-2.95</v>
      </c>
      <c r="D59" s="19">
        <v>1004</v>
      </c>
      <c r="E59" s="41">
        <v>92.3</v>
      </c>
      <c r="F59" s="42">
        <v>-7.49</v>
      </c>
      <c r="G59" s="20">
        <v>345</v>
      </c>
      <c r="H59" s="41">
        <v>96.27</v>
      </c>
      <c r="I59" s="42">
        <v>-0.74</v>
      </c>
      <c r="J59" s="20">
        <v>489</v>
      </c>
      <c r="K59" s="41">
        <v>101.61</v>
      </c>
      <c r="L59" s="42">
        <v>-1.42</v>
      </c>
      <c r="M59" s="19">
        <v>170</v>
      </c>
    </row>
    <row r="60" spans="1:13" ht="24.75" customHeight="1" x14ac:dyDescent="0.15">
      <c r="A60" s="88">
        <v>41061</v>
      </c>
      <c r="B60" s="41">
        <v>97.04</v>
      </c>
      <c r="C60" s="42">
        <v>-0.74</v>
      </c>
      <c r="D60" s="19">
        <v>1153</v>
      </c>
      <c r="E60" s="41">
        <v>100.29</v>
      </c>
      <c r="F60" s="42">
        <v>3.85</v>
      </c>
      <c r="G60" s="20">
        <v>366</v>
      </c>
      <c r="H60" s="41">
        <v>94.57</v>
      </c>
      <c r="I60" s="42">
        <v>-2.4700000000000002</v>
      </c>
      <c r="J60" s="20">
        <v>600</v>
      </c>
      <c r="K60" s="41">
        <v>101.45</v>
      </c>
      <c r="L60" s="42">
        <v>-2.5499999999999998</v>
      </c>
      <c r="M60" s="19">
        <v>187</v>
      </c>
    </row>
    <row r="61" spans="1:13" ht="24.75" customHeight="1" x14ac:dyDescent="0.15">
      <c r="A61" s="88">
        <v>41091</v>
      </c>
      <c r="B61" s="41">
        <v>96.68</v>
      </c>
      <c r="C61" s="42">
        <v>-2.39</v>
      </c>
      <c r="D61" s="19">
        <v>1178</v>
      </c>
      <c r="E61" s="41">
        <v>95.35</v>
      </c>
      <c r="F61" s="42">
        <v>0.39</v>
      </c>
      <c r="G61" s="20">
        <v>400</v>
      </c>
      <c r="H61" s="41">
        <v>96.68</v>
      </c>
      <c r="I61" s="42">
        <v>-3.93</v>
      </c>
      <c r="J61" s="20">
        <v>561</v>
      </c>
      <c r="K61" s="41">
        <v>99.64</v>
      </c>
      <c r="L61" s="42">
        <v>-2.7</v>
      </c>
      <c r="M61" s="19">
        <v>217</v>
      </c>
    </row>
    <row r="62" spans="1:13" ht="24.75" customHeight="1" x14ac:dyDescent="0.15">
      <c r="A62" s="88">
        <v>41122</v>
      </c>
      <c r="B62" s="41">
        <v>96.32</v>
      </c>
      <c r="C62" s="42">
        <v>-1.69</v>
      </c>
      <c r="D62" s="19">
        <v>1097</v>
      </c>
      <c r="E62" s="41">
        <v>92.89</v>
      </c>
      <c r="F62" s="42">
        <v>-6.62</v>
      </c>
      <c r="G62" s="20">
        <v>384</v>
      </c>
      <c r="H62" s="41">
        <v>97.04</v>
      </c>
      <c r="I62" s="42">
        <v>1.01</v>
      </c>
      <c r="J62" s="20">
        <v>548</v>
      </c>
      <c r="K62" s="41">
        <v>101.23</v>
      </c>
      <c r="L62" s="42">
        <v>-2.09</v>
      </c>
      <c r="M62" s="19">
        <v>165</v>
      </c>
    </row>
    <row r="63" spans="1:13" ht="24.75" customHeight="1" x14ac:dyDescent="0.15">
      <c r="A63" s="88">
        <v>41153</v>
      </c>
      <c r="B63" s="41">
        <v>96.25</v>
      </c>
      <c r="C63" s="42">
        <v>-4.45</v>
      </c>
      <c r="D63" s="19">
        <v>1073</v>
      </c>
      <c r="E63" s="41">
        <v>98.01</v>
      </c>
      <c r="F63" s="42">
        <v>-3.55</v>
      </c>
      <c r="G63" s="20">
        <v>418</v>
      </c>
      <c r="H63" s="41">
        <v>94.13</v>
      </c>
      <c r="I63" s="42">
        <v>-5.22</v>
      </c>
      <c r="J63" s="20">
        <v>493</v>
      </c>
      <c r="K63" s="41">
        <v>101.67</v>
      </c>
      <c r="L63" s="42">
        <v>-3.1</v>
      </c>
      <c r="M63" s="19">
        <v>162</v>
      </c>
    </row>
    <row r="64" spans="1:13" ht="24.75" customHeight="1" x14ac:dyDescent="0.15">
      <c r="A64" s="88">
        <v>41183</v>
      </c>
      <c r="B64" s="41">
        <v>98.09</v>
      </c>
      <c r="C64" s="42">
        <v>0.64</v>
      </c>
      <c r="D64" s="19">
        <v>1065</v>
      </c>
      <c r="E64" s="41">
        <v>94.53</v>
      </c>
      <c r="F64" s="42">
        <v>1.31</v>
      </c>
      <c r="G64" s="20">
        <v>409</v>
      </c>
      <c r="H64" s="41">
        <v>99.5</v>
      </c>
      <c r="I64" s="42">
        <v>1.26</v>
      </c>
      <c r="J64" s="20">
        <v>472</v>
      </c>
      <c r="K64" s="41">
        <v>101.4</v>
      </c>
      <c r="L64" s="42">
        <v>-2.12</v>
      </c>
      <c r="M64" s="19">
        <v>184</v>
      </c>
    </row>
    <row r="65" spans="1:13" ht="24.75" customHeight="1" x14ac:dyDescent="0.15">
      <c r="A65" s="88">
        <v>41214</v>
      </c>
      <c r="B65" s="41">
        <v>99.59</v>
      </c>
      <c r="C65" s="42">
        <v>2.41</v>
      </c>
      <c r="D65" s="19">
        <v>1138</v>
      </c>
      <c r="E65" s="41">
        <v>97.14</v>
      </c>
      <c r="F65" s="42">
        <v>2.83</v>
      </c>
      <c r="G65" s="20">
        <v>416</v>
      </c>
      <c r="H65" s="41">
        <v>100.22</v>
      </c>
      <c r="I65" s="42">
        <v>3.46</v>
      </c>
      <c r="J65" s="20">
        <v>541</v>
      </c>
      <c r="K65" s="41">
        <v>102.91</v>
      </c>
      <c r="L65" s="42">
        <v>-2.2599999999999998</v>
      </c>
      <c r="M65" s="19">
        <v>181</v>
      </c>
    </row>
    <row r="66" spans="1:13" ht="24.75" customHeight="1" thickBot="1" x14ac:dyDescent="0.2">
      <c r="A66" s="89">
        <v>41244</v>
      </c>
      <c r="B66" s="43">
        <v>97.08</v>
      </c>
      <c r="C66" s="44">
        <v>1.85</v>
      </c>
      <c r="D66" s="21">
        <v>1287</v>
      </c>
      <c r="E66" s="43">
        <v>93.68</v>
      </c>
      <c r="F66" s="44">
        <v>7.74</v>
      </c>
      <c r="G66" s="22">
        <v>436</v>
      </c>
      <c r="H66" s="43">
        <v>96.87</v>
      </c>
      <c r="I66" s="44">
        <v>-0.38</v>
      </c>
      <c r="J66" s="22">
        <v>655</v>
      </c>
      <c r="K66" s="43">
        <v>106.29</v>
      </c>
      <c r="L66" s="44">
        <v>0.59</v>
      </c>
      <c r="M66" s="21">
        <v>196</v>
      </c>
    </row>
    <row r="67" spans="1:13" ht="24.75" customHeight="1" x14ac:dyDescent="0.15">
      <c r="A67" s="88">
        <v>41275</v>
      </c>
      <c r="B67" s="41">
        <v>95.79</v>
      </c>
      <c r="C67" s="42">
        <v>-2.66</v>
      </c>
      <c r="D67" s="19">
        <v>821</v>
      </c>
      <c r="E67" s="41">
        <v>94.16</v>
      </c>
      <c r="F67" s="42">
        <v>0.24</v>
      </c>
      <c r="G67" s="20">
        <v>294</v>
      </c>
      <c r="H67" s="41">
        <v>95.9</v>
      </c>
      <c r="I67" s="42">
        <v>-4.9400000000000004</v>
      </c>
      <c r="J67" s="20">
        <v>365</v>
      </c>
      <c r="K67" s="41">
        <v>99.62</v>
      </c>
      <c r="L67" s="42">
        <v>0.59</v>
      </c>
      <c r="M67" s="19">
        <v>162</v>
      </c>
    </row>
    <row r="68" spans="1:13" ht="24.75" customHeight="1" x14ac:dyDescent="0.15">
      <c r="A68" s="88">
        <v>41306</v>
      </c>
      <c r="B68" s="41">
        <v>96.45</v>
      </c>
      <c r="C68" s="42">
        <v>-1.8</v>
      </c>
      <c r="D68" s="19">
        <v>965</v>
      </c>
      <c r="E68" s="41">
        <v>94.23</v>
      </c>
      <c r="F68" s="42">
        <v>-2.76</v>
      </c>
      <c r="G68" s="20">
        <v>285</v>
      </c>
      <c r="H68" s="41">
        <v>96.88</v>
      </c>
      <c r="I68" s="42">
        <v>-0.56999999999999995</v>
      </c>
      <c r="J68" s="20">
        <v>474</v>
      </c>
      <c r="K68" s="41">
        <v>98.96</v>
      </c>
      <c r="L68" s="42">
        <v>-4.9800000000000004</v>
      </c>
      <c r="M68" s="19">
        <v>206</v>
      </c>
    </row>
    <row r="69" spans="1:13" ht="24.75" customHeight="1" x14ac:dyDescent="0.15">
      <c r="A69" s="88">
        <v>41334</v>
      </c>
      <c r="B69" s="41">
        <v>96.52</v>
      </c>
      <c r="C69" s="42">
        <v>-2.12</v>
      </c>
      <c r="D69" s="19">
        <v>1592</v>
      </c>
      <c r="E69" s="41">
        <v>96.71</v>
      </c>
      <c r="F69" s="42">
        <v>-1.8</v>
      </c>
      <c r="G69" s="20">
        <v>433</v>
      </c>
      <c r="H69" s="41">
        <v>94.69</v>
      </c>
      <c r="I69" s="42">
        <v>-4.17</v>
      </c>
      <c r="J69" s="20">
        <v>819</v>
      </c>
      <c r="K69" s="41">
        <v>103.77</v>
      </c>
      <c r="L69" s="42">
        <v>5.89</v>
      </c>
      <c r="M69" s="19">
        <v>340</v>
      </c>
    </row>
    <row r="70" spans="1:13" ht="24.75" customHeight="1" x14ac:dyDescent="0.15">
      <c r="A70" s="88">
        <v>41365</v>
      </c>
      <c r="B70" s="41">
        <v>100.53</v>
      </c>
      <c r="C70" s="42">
        <v>2.99</v>
      </c>
      <c r="D70" s="19">
        <v>1136</v>
      </c>
      <c r="E70" s="41">
        <v>98.01</v>
      </c>
      <c r="F70" s="42">
        <v>0.5</v>
      </c>
      <c r="G70" s="20">
        <v>367</v>
      </c>
      <c r="H70" s="41">
        <v>99.25</v>
      </c>
      <c r="I70" s="42">
        <v>3.25</v>
      </c>
      <c r="J70" s="20">
        <v>524</v>
      </c>
      <c r="K70" s="41">
        <v>110.51</v>
      </c>
      <c r="L70" s="42">
        <v>6.21</v>
      </c>
      <c r="M70" s="19">
        <v>245</v>
      </c>
    </row>
    <row r="71" spans="1:13" ht="24.75" customHeight="1" x14ac:dyDescent="0.15">
      <c r="A71" s="88">
        <v>41395</v>
      </c>
      <c r="B71" s="41">
        <v>96.26</v>
      </c>
      <c r="C71" s="42">
        <v>0.52</v>
      </c>
      <c r="D71" s="19">
        <v>1146</v>
      </c>
      <c r="E71" s="41">
        <v>93.53</v>
      </c>
      <c r="F71" s="42">
        <v>1.33</v>
      </c>
      <c r="G71" s="20">
        <v>387</v>
      </c>
      <c r="H71" s="41">
        <v>95.65</v>
      </c>
      <c r="I71" s="42">
        <v>-0.64</v>
      </c>
      <c r="J71" s="20">
        <v>560</v>
      </c>
      <c r="K71" s="41">
        <v>105.16</v>
      </c>
      <c r="L71" s="42">
        <v>3.49</v>
      </c>
      <c r="M71" s="19">
        <v>199</v>
      </c>
    </row>
    <row r="72" spans="1:13" ht="24.75" customHeight="1" x14ac:dyDescent="0.15">
      <c r="A72" s="88">
        <v>41426</v>
      </c>
      <c r="B72" s="41">
        <v>99.31</v>
      </c>
      <c r="C72" s="42">
        <v>2.34</v>
      </c>
      <c r="D72" s="19">
        <v>1263</v>
      </c>
      <c r="E72" s="41">
        <v>100.61</v>
      </c>
      <c r="F72" s="42">
        <v>0.32</v>
      </c>
      <c r="G72" s="20">
        <v>392</v>
      </c>
      <c r="H72" s="41">
        <v>96.73</v>
      </c>
      <c r="I72" s="42">
        <v>2.2799999999999998</v>
      </c>
      <c r="J72" s="20">
        <v>650</v>
      </c>
      <c r="K72" s="41">
        <v>108.33</v>
      </c>
      <c r="L72" s="42">
        <v>6.78</v>
      </c>
      <c r="M72" s="19">
        <v>221</v>
      </c>
    </row>
    <row r="73" spans="1:13" ht="24.75" customHeight="1" x14ac:dyDescent="0.15">
      <c r="A73" s="88">
        <v>41456</v>
      </c>
      <c r="B73" s="41">
        <v>98.9</v>
      </c>
      <c r="C73" s="42">
        <v>2.2999999999999998</v>
      </c>
      <c r="D73" s="19">
        <v>1391</v>
      </c>
      <c r="E73" s="41">
        <v>97.35</v>
      </c>
      <c r="F73" s="42">
        <v>2.1</v>
      </c>
      <c r="G73" s="20">
        <v>469</v>
      </c>
      <c r="H73" s="41">
        <v>97.56</v>
      </c>
      <c r="I73" s="42">
        <v>0.91</v>
      </c>
      <c r="J73" s="20">
        <v>663</v>
      </c>
      <c r="K73" s="41">
        <v>108.03</v>
      </c>
      <c r="L73" s="42">
        <v>8.42</v>
      </c>
      <c r="M73" s="19">
        <v>259</v>
      </c>
    </row>
    <row r="74" spans="1:13" ht="24.75" customHeight="1" x14ac:dyDescent="0.15">
      <c r="A74" s="88">
        <v>41487</v>
      </c>
      <c r="B74" s="41">
        <v>100.33</v>
      </c>
      <c r="C74" s="42">
        <v>4.16</v>
      </c>
      <c r="D74" s="19">
        <v>1188</v>
      </c>
      <c r="E74" s="41">
        <v>98.3</v>
      </c>
      <c r="F74" s="42">
        <v>5.82</v>
      </c>
      <c r="G74" s="20">
        <v>405</v>
      </c>
      <c r="H74" s="41">
        <v>99.33</v>
      </c>
      <c r="I74" s="42">
        <v>2.36</v>
      </c>
      <c r="J74" s="20">
        <v>594</v>
      </c>
      <c r="K74" s="41">
        <v>109.91</v>
      </c>
      <c r="L74" s="42">
        <v>8.57</v>
      </c>
      <c r="M74" s="19">
        <v>189</v>
      </c>
    </row>
    <row r="75" spans="1:13" ht="24.75" customHeight="1" x14ac:dyDescent="0.15">
      <c r="A75" s="88">
        <v>41518</v>
      </c>
      <c r="B75" s="41">
        <v>98.11</v>
      </c>
      <c r="C75" s="42">
        <v>1.93</v>
      </c>
      <c r="D75" s="19">
        <v>1158</v>
      </c>
      <c r="E75" s="41">
        <v>93.92</v>
      </c>
      <c r="F75" s="42">
        <v>-4.17</v>
      </c>
      <c r="G75" s="20">
        <v>414</v>
      </c>
      <c r="H75" s="41">
        <v>98.51</v>
      </c>
      <c r="I75" s="42">
        <v>4.6500000000000004</v>
      </c>
      <c r="J75" s="20">
        <v>562</v>
      </c>
      <c r="K75" s="41">
        <v>106.13</v>
      </c>
      <c r="L75" s="42">
        <v>4.3899999999999997</v>
      </c>
      <c r="M75" s="19">
        <v>182</v>
      </c>
    </row>
    <row r="76" spans="1:13" ht="24.75" customHeight="1" x14ac:dyDescent="0.15">
      <c r="A76" s="88">
        <v>41548</v>
      </c>
      <c r="B76" s="41">
        <v>97.46</v>
      </c>
      <c r="C76" s="42">
        <v>-0.64</v>
      </c>
      <c r="D76" s="19">
        <v>1147</v>
      </c>
      <c r="E76" s="41">
        <v>93.29</v>
      </c>
      <c r="F76" s="42">
        <v>-1.31</v>
      </c>
      <c r="G76" s="20">
        <v>427</v>
      </c>
      <c r="H76" s="41">
        <v>97.75</v>
      </c>
      <c r="I76" s="42">
        <v>-1.76</v>
      </c>
      <c r="J76" s="20">
        <v>515</v>
      </c>
      <c r="K76" s="41">
        <v>106.68</v>
      </c>
      <c r="L76" s="42">
        <v>5.21</v>
      </c>
      <c r="M76" s="19">
        <v>205</v>
      </c>
    </row>
    <row r="77" spans="1:13" ht="24.75" customHeight="1" x14ac:dyDescent="0.15">
      <c r="A77" s="88">
        <v>41579</v>
      </c>
      <c r="B77" s="41">
        <v>97.12</v>
      </c>
      <c r="C77" s="42">
        <v>-2.48</v>
      </c>
      <c r="D77" s="19">
        <v>1110</v>
      </c>
      <c r="E77" s="41">
        <v>96.09</v>
      </c>
      <c r="F77" s="42">
        <v>-1.08</v>
      </c>
      <c r="G77" s="20">
        <v>326</v>
      </c>
      <c r="H77" s="41">
        <v>94.52</v>
      </c>
      <c r="I77" s="42">
        <v>-5.69</v>
      </c>
      <c r="J77" s="20">
        <v>539</v>
      </c>
      <c r="K77" s="41">
        <v>110.3</v>
      </c>
      <c r="L77" s="42">
        <v>7.18</v>
      </c>
      <c r="M77" s="19">
        <v>245</v>
      </c>
    </row>
    <row r="78" spans="1:13" ht="24.75" customHeight="1" thickBot="1" x14ac:dyDescent="0.2">
      <c r="A78" s="89">
        <v>41609</v>
      </c>
      <c r="B78" s="43">
        <v>97.38</v>
      </c>
      <c r="C78" s="44">
        <v>0.31</v>
      </c>
      <c r="D78" s="21">
        <v>1299</v>
      </c>
      <c r="E78" s="43">
        <v>92.64</v>
      </c>
      <c r="F78" s="44">
        <v>-1.1100000000000001</v>
      </c>
      <c r="G78" s="22">
        <v>426</v>
      </c>
      <c r="H78" s="43">
        <v>97.17</v>
      </c>
      <c r="I78" s="44">
        <v>0.31</v>
      </c>
      <c r="J78" s="22">
        <v>651</v>
      </c>
      <c r="K78" s="43">
        <v>110.07</v>
      </c>
      <c r="L78" s="44">
        <v>3.56</v>
      </c>
      <c r="M78" s="21">
        <v>222</v>
      </c>
    </row>
    <row r="79" spans="1:13" ht="24.75" customHeight="1" x14ac:dyDescent="0.15">
      <c r="A79" s="88">
        <v>41640</v>
      </c>
      <c r="B79" s="41">
        <v>98.15</v>
      </c>
      <c r="C79" s="42">
        <v>2.46</v>
      </c>
      <c r="D79" s="19">
        <v>860</v>
      </c>
      <c r="E79" s="41">
        <v>93.59</v>
      </c>
      <c r="F79" s="42">
        <v>-0.61</v>
      </c>
      <c r="G79" s="20">
        <v>288</v>
      </c>
      <c r="H79" s="41">
        <v>97.69</v>
      </c>
      <c r="I79" s="42">
        <v>1.87</v>
      </c>
      <c r="J79" s="20">
        <v>400</v>
      </c>
      <c r="K79" s="41">
        <v>110.36</v>
      </c>
      <c r="L79" s="42">
        <v>10.78</v>
      </c>
      <c r="M79" s="19">
        <v>172</v>
      </c>
    </row>
    <row r="80" spans="1:13" ht="24.75" customHeight="1" x14ac:dyDescent="0.15">
      <c r="A80" s="88">
        <v>41671</v>
      </c>
      <c r="B80" s="41">
        <v>97.54</v>
      </c>
      <c r="C80" s="42">
        <v>1.1299999999999999</v>
      </c>
      <c r="D80" s="19">
        <v>990</v>
      </c>
      <c r="E80" s="41">
        <v>89.72</v>
      </c>
      <c r="F80" s="42">
        <v>-4.79</v>
      </c>
      <c r="G80" s="20">
        <v>258</v>
      </c>
      <c r="H80" s="41">
        <v>98.05</v>
      </c>
      <c r="I80" s="42">
        <v>1.21</v>
      </c>
      <c r="J80" s="20">
        <v>536</v>
      </c>
      <c r="K80" s="41">
        <v>110.58</v>
      </c>
      <c r="L80" s="42">
        <v>11.74</v>
      </c>
      <c r="M80" s="19">
        <v>196</v>
      </c>
    </row>
    <row r="81" spans="1:13" ht="24.75" customHeight="1" x14ac:dyDescent="0.15">
      <c r="A81" s="88">
        <v>41699</v>
      </c>
      <c r="B81" s="41">
        <v>98.36</v>
      </c>
      <c r="C81" s="42">
        <v>1.91</v>
      </c>
      <c r="D81" s="19">
        <v>1686</v>
      </c>
      <c r="E81" s="41">
        <v>93.67</v>
      </c>
      <c r="F81" s="42">
        <v>-3.14</v>
      </c>
      <c r="G81" s="20">
        <v>443</v>
      </c>
      <c r="H81" s="41">
        <v>97.81</v>
      </c>
      <c r="I81" s="42">
        <v>3.29</v>
      </c>
      <c r="J81" s="20">
        <v>885</v>
      </c>
      <c r="K81" s="41">
        <v>109.64</v>
      </c>
      <c r="L81" s="42">
        <v>5.66</v>
      </c>
      <c r="M81" s="19">
        <v>358</v>
      </c>
    </row>
    <row r="82" spans="1:13" ht="24.75" customHeight="1" x14ac:dyDescent="0.15">
      <c r="A82" s="88">
        <v>41730</v>
      </c>
      <c r="B82" s="41">
        <v>96.61</v>
      </c>
      <c r="C82" s="42">
        <v>-3.9</v>
      </c>
      <c r="D82" s="19">
        <v>846</v>
      </c>
      <c r="E82" s="41">
        <v>88.28</v>
      </c>
      <c r="F82" s="42">
        <v>-9.93</v>
      </c>
      <c r="G82" s="20">
        <v>290</v>
      </c>
      <c r="H82" s="41">
        <v>97.18</v>
      </c>
      <c r="I82" s="42">
        <v>-2.09</v>
      </c>
      <c r="J82" s="20">
        <v>370</v>
      </c>
      <c r="K82" s="41">
        <v>111.9</v>
      </c>
      <c r="L82" s="42">
        <v>1.26</v>
      </c>
      <c r="M82" s="19">
        <v>186</v>
      </c>
    </row>
    <row r="83" spans="1:13" ht="24.75" customHeight="1" x14ac:dyDescent="0.15">
      <c r="A83" s="88">
        <v>41760</v>
      </c>
      <c r="B83" s="41">
        <v>98.75</v>
      </c>
      <c r="C83" s="42">
        <v>2.59</v>
      </c>
      <c r="D83" s="19">
        <v>904</v>
      </c>
      <c r="E83" s="41">
        <v>96.42</v>
      </c>
      <c r="F83" s="42">
        <v>3.09</v>
      </c>
      <c r="G83" s="20">
        <v>298</v>
      </c>
      <c r="H83" s="41">
        <v>97.05</v>
      </c>
      <c r="I83" s="42">
        <v>1.46</v>
      </c>
      <c r="J83" s="20">
        <v>419</v>
      </c>
      <c r="K83" s="41">
        <v>110.29</v>
      </c>
      <c r="L83" s="42">
        <v>4.88</v>
      </c>
      <c r="M83" s="19">
        <v>187</v>
      </c>
    </row>
    <row r="84" spans="1:13" ht="24.75" customHeight="1" x14ac:dyDescent="0.15">
      <c r="A84" s="88">
        <v>41791</v>
      </c>
      <c r="B84" s="41">
        <v>96.2</v>
      </c>
      <c r="C84" s="42">
        <v>-3.13</v>
      </c>
      <c r="D84" s="19">
        <v>1066</v>
      </c>
      <c r="E84" s="41">
        <v>95.2</v>
      </c>
      <c r="F84" s="42">
        <v>-5.38</v>
      </c>
      <c r="G84" s="20">
        <v>361</v>
      </c>
      <c r="H84" s="41">
        <v>94.6</v>
      </c>
      <c r="I84" s="42">
        <v>-2.2000000000000002</v>
      </c>
      <c r="J84" s="20">
        <v>486</v>
      </c>
      <c r="K84" s="41">
        <v>105.12</v>
      </c>
      <c r="L84" s="42">
        <v>-2.96</v>
      </c>
      <c r="M84" s="19">
        <v>219</v>
      </c>
    </row>
    <row r="85" spans="1:13" ht="24.75" customHeight="1" x14ac:dyDescent="0.15">
      <c r="A85" s="88">
        <v>41821</v>
      </c>
      <c r="B85" s="41">
        <v>97.35</v>
      </c>
      <c r="C85" s="42">
        <v>-1.57</v>
      </c>
      <c r="D85" s="19">
        <v>1121</v>
      </c>
      <c r="E85" s="41">
        <v>92.17</v>
      </c>
      <c r="F85" s="42">
        <v>-5.32</v>
      </c>
      <c r="G85" s="20">
        <v>387</v>
      </c>
      <c r="H85" s="41">
        <v>96.52</v>
      </c>
      <c r="I85" s="42">
        <v>-1.07</v>
      </c>
      <c r="J85" s="20">
        <v>506</v>
      </c>
      <c r="K85" s="41">
        <v>111.33</v>
      </c>
      <c r="L85" s="42">
        <v>3.05</v>
      </c>
      <c r="M85" s="19">
        <v>228</v>
      </c>
    </row>
    <row r="86" spans="1:13" ht="24.75" customHeight="1" x14ac:dyDescent="0.15">
      <c r="A86" s="88">
        <v>41852</v>
      </c>
      <c r="B86" s="41">
        <v>98.77</v>
      </c>
      <c r="C86" s="42">
        <v>-1.55</v>
      </c>
      <c r="D86" s="19">
        <v>988</v>
      </c>
      <c r="E86" s="41">
        <v>93.85</v>
      </c>
      <c r="F86" s="42">
        <v>-4.53</v>
      </c>
      <c r="G86" s="20">
        <v>294</v>
      </c>
      <c r="H86" s="41">
        <v>98.68</v>
      </c>
      <c r="I86" s="42">
        <v>-0.65</v>
      </c>
      <c r="J86" s="20">
        <v>502</v>
      </c>
      <c r="K86" s="41">
        <v>109.38</v>
      </c>
      <c r="L86" s="42">
        <v>-0.48</v>
      </c>
      <c r="M86" s="19">
        <v>192</v>
      </c>
    </row>
    <row r="87" spans="1:13" ht="24.75" customHeight="1" x14ac:dyDescent="0.15">
      <c r="A87" s="88">
        <v>41883</v>
      </c>
      <c r="B87" s="41">
        <v>95.52</v>
      </c>
      <c r="C87" s="42">
        <v>-2.64</v>
      </c>
      <c r="D87" s="19">
        <v>1061</v>
      </c>
      <c r="E87" s="41">
        <v>93.45</v>
      </c>
      <c r="F87" s="42">
        <v>-0.5</v>
      </c>
      <c r="G87" s="20">
        <v>382</v>
      </c>
      <c r="H87" s="41">
        <v>92.46</v>
      </c>
      <c r="I87" s="42">
        <v>-6.14</v>
      </c>
      <c r="J87" s="20">
        <v>476</v>
      </c>
      <c r="K87" s="41">
        <v>113.02</v>
      </c>
      <c r="L87" s="42">
        <v>6.49</v>
      </c>
      <c r="M87" s="19">
        <v>203</v>
      </c>
    </row>
    <row r="88" spans="1:13" ht="24.75" customHeight="1" x14ac:dyDescent="0.15">
      <c r="A88" s="88">
        <v>41913</v>
      </c>
      <c r="B88" s="41">
        <v>99.88</v>
      </c>
      <c r="C88" s="42">
        <v>2.48</v>
      </c>
      <c r="D88" s="19">
        <v>1006</v>
      </c>
      <c r="E88" s="41">
        <v>93.94</v>
      </c>
      <c r="F88" s="42">
        <v>0.7</v>
      </c>
      <c r="G88" s="20">
        <v>355</v>
      </c>
      <c r="H88" s="41">
        <v>100.02</v>
      </c>
      <c r="I88" s="42">
        <v>2.3199999999999998</v>
      </c>
      <c r="J88" s="20">
        <v>473</v>
      </c>
      <c r="K88" s="41">
        <v>112.43</v>
      </c>
      <c r="L88" s="42">
        <v>5.39</v>
      </c>
      <c r="M88" s="19">
        <v>178</v>
      </c>
    </row>
    <row r="89" spans="1:13" ht="24.75" customHeight="1" x14ac:dyDescent="0.15">
      <c r="A89" s="88">
        <v>41944</v>
      </c>
      <c r="B89" s="41">
        <v>97.09</v>
      </c>
      <c r="C89" s="42">
        <v>-0.03</v>
      </c>
      <c r="D89" s="19">
        <v>1004</v>
      </c>
      <c r="E89" s="41">
        <v>93.38</v>
      </c>
      <c r="F89" s="42">
        <v>-2.82</v>
      </c>
      <c r="G89" s="20">
        <v>312</v>
      </c>
      <c r="H89" s="41">
        <v>95.59</v>
      </c>
      <c r="I89" s="42">
        <v>1.1299999999999999</v>
      </c>
      <c r="J89" s="20">
        <v>491</v>
      </c>
      <c r="K89" s="41">
        <v>111.4</v>
      </c>
      <c r="L89" s="42">
        <v>1</v>
      </c>
      <c r="M89" s="19">
        <v>201</v>
      </c>
    </row>
    <row r="90" spans="1:13" ht="24.75" customHeight="1" thickBot="1" x14ac:dyDescent="0.2">
      <c r="A90" s="89">
        <v>41974</v>
      </c>
      <c r="B90" s="43">
        <v>98.44</v>
      </c>
      <c r="C90" s="44">
        <v>1.0900000000000001</v>
      </c>
      <c r="D90" s="21">
        <v>1263</v>
      </c>
      <c r="E90" s="43">
        <v>94.59</v>
      </c>
      <c r="F90" s="44">
        <v>2.1</v>
      </c>
      <c r="G90" s="22">
        <v>426</v>
      </c>
      <c r="H90" s="43">
        <v>96.82</v>
      </c>
      <c r="I90" s="44">
        <v>-0.36</v>
      </c>
      <c r="J90" s="22">
        <v>624</v>
      </c>
      <c r="K90" s="43">
        <v>115.83</v>
      </c>
      <c r="L90" s="44">
        <v>5.23</v>
      </c>
      <c r="M90" s="21">
        <v>213</v>
      </c>
    </row>
    <row r="91" spans="1:13" ht="24.75" customHeight="1" x14ac:dyDescent="0.15">
      <c r="A91" s="88">
        <v>42005</v>
      </c>
      <c r="B91" s="41">
        <v>102.52</v>
      </c>
      <c r="C91" s="42">
        <v>4.45</v>
      </c>
      <c r="D91" s="19">
        <v>740</v>
      </c>
      <c r="E91" s="41">
        <v>101.18</v>
      </c>
      <c r="F91" s="42">
        <v>8.11</v>
      </c>
      <c r="G91" s="20">
        <v>261</v>
      </c>
      <c r="H91" s="41">
        <v>98.33</v>
      </c>
      <c r="I91" s="42">
        <v>0.66</v>
      </c>
      <c r="J91" s="20">
        <v>323</v>
      </c>
      <c r="K91" s="41">
        <v>123.94</v>
      </c>
      <c r="L91" s="42">
        <v>12.31</v>
      </c>
      <c r="M91" s="19">
        <v>156</v>
      </c>
    </row>
    <row r="92" spans="1:13" ht="25.5" customHeight="1" x14ac:dyDescent="0.15">
      <c r="A92" s="88">
        <v>42036</v>
      </c>
      <c r="B92" s="41">
        <v>101.14</v>
      </c>
      <c r="C92" s="42">
        <v>3.69</v>
      </c>
      <c r="D92" s="19">
        <v>907</v>
      </c>
      <c r="E92" s="41">
        <v>95.52</v>
      </c>
      <c r="F92" s="42">
        <v>6.46</v>
      </c>
      <c r="G92" s="20">
        <v>261</v>
      </c>
      <c r="H92" s="41">
        <v>99.05</v>
      </c>
      <c r="I92" s="42">
        <v>1.02</v>
      </c>
      <c r="J92" s="20">
        <v>476</v>
      </c>
      <c r="K92" s="41">
        <v>123.04</v>
      </c>
      <c r="L92" s="42">
        <v>11.27</v>
      </c>
      <c r="M92" s="19">
        <v>170</v>
      </c>
    </row>
    <row r="93" spans="1:13" ht="25.5" customHeight="1" x14ac:dyDescent="0.15">
      <c r="A93" s="88">
        <v>42064</v>
      </c>
      <c r="B93" s="41">
        <v>99.21</v>
      </c>
      <c r="C93" s="42">
        <v>0.86</v>
      </c>
      <c r="D93" s="19">
        <v>1437</v>
      </c>
      <c r="E93" s="41">
        <v>94.76</v>
      </c>
      <c r="F93" s="42">
        <v>1.1599999999999999</v>
      </c>
      <c r="G93" s="20">
        <v>368</v>
      </c>
      <c r="H93" s="41">
        <v>96.32</v>
      </c>
      <c r="I93" s="42">
        <v>-1.52</v>
      </c>
      <c r="J93" s="20">
        <v>724</v>
      </c>
      <c r="K93" s="41">
        <v>118.62</v>
      </c>
      <c r="L93" s="42">
        <v>8.19</v>
      </c>
      <c r="M93" s="19">
        <v>345</v>
      </c>
    </row>
    <row r="94" spans="1:13" ht="25.5" customHeight="1" x14ac:dyDescent="0.15">
      <c r="A94" s="88">
        <v>42095</v>
      </c>
      <c r="B94" s="41">
        <v>101.97</v>
      </c>
      <c r="C94" s="42">
        <v>5.55</v>
      </c>
      <c r="D94" s="19">
        <v>1026</v>
      </c>
      <c r="E94" s="41">
        <v>100.41</v>
      </c>
      <c r="F94" s="42">
        <v>13.74</v>
      </c>
      <c r="G94" s="20">
        <v>276</v>
      </c>
      <c r="H94" s="41">
        <v>98.21</v>
      </c>
      <c r="I94" s="42">
        <v>1.06</v>
      </c>
      <c r="J94" s="20">
        <v>513</v>
      </c>
      <c r="K94" s="41">
        <v>120.25</v>
      </c>
      <c r="L94" s="42">
        <v>7.46</v>
      </c>
      <c r="M94" s="19">
        <v>237</v>
      </c>
    </row>
    <row r="95" spans="1:13" ht="25.5" customHeight="1" x14ac:dyDescent="0.15">
      <c r="A95" s="88">
        <v>42125</v>
      </c>
      <c r="B95" s="41">
        <v>98.29</v>
      </c>
      <c r="C95" s="42">
        <v>-0.47</v>
      </c>
      <c r="D95" s="19">
        <v>917</v>
      </c>
      <c r="E95" s="41">
        <v>94.84</v>
      </c>
      <c r="F95" s="42">
        <v>-1.64</v>
      </c>
      <c r="G95" s="20">
        <v>309</v>
      </c>
      <c r="H95" s="41">
        <v>95.4</v>
      </c>
      <c r="I95" s="42">
        <v>-1.7</v>
      </c>
      <c r="J95" s="20">
        <v>416</v>
      </c>
      <c r="K95" s="41">
        <v>118.75</v>
      </c>
      <c r="L95" s="42">
        <v>7.67</v>
      </c>
      <c r="M95" s="19">
        <v>192</v>
      </c>
    </row>
    <row r="96" spans="1:13" ht="25.5" customHeight="1" x14ac:dyDescent="0.15">
      <c r="A96" s="88">
        <v>42156</v>
      </c>
      <c r="B96" s="41">
        <v>97.96</v>
      </c>
      <c r="C96" s="42">
        <v>1.83</v>
      </c>
      <c r="D96" s="19">
        <v>1076</v>
      </c>
      <c r="E96" s="41">
        <v>91.24</v>
      </c>
      <c r="F96" s="42">
        <v>-4.16</v>
      </c>
      <c r="G96" s="20">
        <v>330</v>
      </c>
      <c r="H96" s="41">
        <v>96.02</v>
      </c>
      <c r="I96" s="42">
        <v>1.5</v>
      </c>
      <c r="J96" s="20">
        <v>518</v>
      </c>
      <c r="K96" s="41">
        <v>120.19</v>
      </c>
      <c r="L96" s="42">
        <v>14.34</v>
      </c>
      <c r="M96" s="19">
        <v>228</v>
      </c>
    </row>
    <row r="97" spans="1:13" ht="25.5" customHeight="1" x14ac:dyDescent="0.15">
      <c r="A97" s="88">
        <v>42186</v>
      </c>
      <c r="B97" s="41">
        <v>97.9</v>
      </c>
      <c r="C97" s="42">
        <v>0.56000000000000005</v>
      </c>
      <c r="D97" s="19">
        <v>1236</v>
      </c>
      <c r="E97" s="41">
        <v>93.85</v>
      </c>
      <c r="F97" s="42">
        <v>1.82</v>
      </c>
      <c r="G97" s="20">
        <v>416</v>
      </c>
      <c r="H97" s="41">
        <v>94.74</v>
      </c>
      <c r="I97" s="42">
        <v>-1.84</v>
      </c>
      <c r="J97" s="20">
        <v>564</v>
      </c>
      <c r="K97" s="41">
        <v>120.44</v>
      </c>
      <c r="L97" s="42">
        <v>8.18</v>
      </c>
      <c r="M97" s="19">
        <v>256</v>
      </c>
    </row>
    <row r="98" spans="1:13" ht="25.5" customHeight="1" x14ac:dyDescent="0.15">
      <c r="A98" s="88">
        <v>42217</v>
      </c>
      <c r="B98" s="41">
        <v>100.55</v>
      </c>
      <c r="C98" s="42">
        <v>1.8</v>
      </c>
      <c r="D98" s="19">
        <v>1142</v>
      </c>
      <c r="E98" s="41">
        <v>97.68</v>
      </c>
      <c r="F98" s="42">
        <v>4.08</v>
      </c>
      <c r="G98" s="20">
        <v>372</v>
      </c>
      <c r="H98" s="41">
        <v>95.71</v>
      </c>
      <c r="I98" s="42">
        <v>-3.01</v>
      </c>
      <c r="J98" s="20">
        <v>515</v>
      </c>
      <c r="K98" s="41">
        <v>125.43</v>
      </c>
      <c r="L98" s="42">
        <v>14.67</v>
      </c>
      <c r="M98" s="19">
        <v>255</v>
      </c>
    </row>
    <row r="99" spans="1:13" ht="25.5" customHeight="1" x14ac:dyDescent="0.15">
      <c r="A99" s="88">
        <v>42248</v>
      </c>
      <c r="B99" s="41">
        <v>100.64</v>
      </c>
      <c r="C99" s="42">
        <v>5.36</v>
      </c>
      <c r="D99" s="19">
        <v>1162</v>
      </c>
      <c r="E99" s="41">
        <v>95.62</v>
      </c>
      <c r="F99" s="42">
        <v>2.3199999999999998</v>
      </c>
      <c r="G99" s="20">
        <v>367</v>
      </c>
      <c r="H99" s="41">
        <v>98.54</v>
      </c>
      <c r="I99" s="42">
        <v>6.58</v>
      </c>
      <c r="J99" s="20">
        <v>576</v>
      </c>
      <c r="K99" s="41">
        <v>120.64</v>
      </c>
      <c r="L99" s="42">
        <v>6.74</v>
      </c>
      <c r="M99" s="19">
        <v>219</v>
      </c>
    </row>
    <row r="100" spans="1:13" ht="25.5" customHeight="1" x14ac:dyDescent="0.15">
      <c r="A100" s="88">
        <v>42278</v>
      </c>
      <c r="B100" s="41">
        <v>99.28</v>
      </c>
      <c r="C100" s="42">
        <v>-0.6</v>
      </c>
      <c r="D100" s="19">
        <v>1006</v>
      </c>
      <c r="E100" s="41">
        <v>98.65</v>
      </c>
      <c r="F100" s="42">
        <v>5.01</v>
      </c>
      <c r="G100" s="20">
        <v>351</v>
      </c>
      <c r="H100" s="41">
        <v>94.74</v>
      </c>
      <c r="I100" s="42">
        <v>-5.28</v>
      </c>
      <c r="J100" s="20">
        <v>463</v>
      </c>
      <c r="K100" s="41">
        <v>120.3</v>
      </c>
      <c r="L100" s="42">
        <v>7</v>
      </c>
      <c r="M100" s="19">
        <v>192</v>
      </c>
    </row>
    <row r="101" spans="1:13" ht="25.5" customHeight="1" x14ac:dyDescent="0.15">
      <c r="A101" s="88">
        <v>42309</v>
      </c>
      <c r="B101" s="41">
        <v>99.11</v>
      </c>
      <c r="C101" s="42">
        <v>2.08</v>
      </c>
      <c r="D101" s="19">
        <v>1046</v>
      </c>
      <c r="E101" s="41">
        <v>91.42</v>
      </c>
      <c r="F101" s="42">
        <v>-2.1</v>
      </c>
      <c r="G101" s="20">
        <v>331</v>
      </c>
      <c r="H101" s="41">
        <v>96.91</v>
      </c>
      <c r="I101" s="42">
        <v>1.38</v>
      </c>
      <c r="J101" s="20">
        <v>499</v>
      </c>
      <c r="K101" s="41">
        <v>124.48</v>
      </c>
      <c r="L101" s="42">
        <v>11.74</v>
      </c>
      <c r="M101" s="19">
        <v>216</v>
      </c>
    </row>
    <row r="102" spans="1:13" ht="25.5" customHeight="1" thickBot="1" x14ac:dyDescent="0.2">
      <c r="A102" s="89">
        <v>42339</v>
      </c>
      <c r="B102" s="43">
        <v>100.9</v>
      </c>
      <c r="C102" s="44">
        <v>2.5</v>
      </c>
      <c r="D102" s="21">
        <v>1187</v>
      </c>
      <c r="E102" s="43">
        <v>100.65</v>
      </c>
      <c r="F102" s="44">
        <v>6.41</v>
      </c>
      <c r="G102" s="22">
        <v>428</v>
      </c>
      <c r="H102" s="43">
        <v>97.17</v>
      </c>
      <c r="I102" s="44">
        <v>0.36</v>
      </c>
      <c r="J102" s="22">
        <v>531</v>
      </c>
      <c r="K102" s="43">
        <v>117.04</v>
      </c>
      <c r="L102" s="44">
        <v>1.04</v>
      </c>
      <c r="M102" s="21">
        <v>228</v>
      </c>
    </row>
    <row r="103" spans="1:13" s="109" customFormat="1" ht="25.5" customHeight="1" x14ac:dyDescent="0.15">
      <c r="A103" s="88">
        <v>42370</v>
      </c>
      <c r="B103" s="41">
        <v>101.41</v>
      </c>
      <c r="C103" s="42">
        <v>-1.08</v>
      </c>
      <c r="D103" s="19">
        <v>786</v>
      </c>
      <c r="E103" s="41">
        <v>93.57</v>
      </c>
      <c r="F103" s="42">
        <v>-7.52</v>
      </c>
      <c r="G103" s="20">
        <v>271</v>
      </c>
      <c r="H103" s="41">
        <v>100.21</v>
      </c>
      <c r="I103" s="42">
        <v>1.91</v>
      </c>
      <c r="J103" s="20">
        <v>348</v>
      </c>
      <c r="K103" s="41">
        <v>122.72</v>
      </c>
      <c r="L103" s="42">
        <v>-0.98</v>
      </c>
      <c r="M103" s="19">
        <v>167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-2.44</v>
      </c>
      <c r="D104" s="19">
        <v>961</v>
      </c>
      <c r="E104" s="41">
        <v>92.64</v>
      </c>
      <c r="F104" s="42">
        <v>-3.02</v>
      </c>
      <c r="G104" s="20">
        <v>302</v>
      </c>
      <c r="H104" s="41">
        <v>95.85</v>
      </c>
      <c r="I104" s="42">
        <v>-3.23</v>
      </c>
      <c r="J104" s="20">
        <v>468</v>
      </c>
      <c r="K104" s="41">
        <v>124.76</v>
      </c>
      <c r="L104" s="42">
        <v>1.4</v>
      </c>
      <c r="M104" s="19">
        <v>191</v>
      </c>
    </row>
    <row r="105" spans="1:13" s="109" customFormat="1" ht="25.5" customHeight="1" x14ac:dyDescent="0.15">
      <c r="A105" s="88">
        <v>42430</v>
      </c>
      <c r="B105" s="41">
        <v>101.04</v>
      </c>
      <c r="C105" s="42">
        <v>1.84</v>
      </c>
      <c r="D105" s="19">
        <v>1422</v>
      </c>
      <c r="E105" s="41">
        <v>91.86</v>
      </c>
      <c r="F105" s="42">
        <v>-3.06</v>
      </c>
      <c r="G105" s="20">
        <v>364</v>
      </c>
      <c r="H105" s="41">
        <v>99.46</v>
      </c>
      <c r="I105" s="42">
        <v>3.26</v>
      </c>
      <c r="J105" s="20">
        <v>739</v>
      </c>
      <c r="K105" s="41">
        <v>127.28</v>
      </c>
      <c r="L105" s="42">
        <v>7.3</v>
      </c>
      <c r="M105" s="19">
        <v>319</v>
      </c>
    </row>
    <row r="106" spans="1:13" s="109" customFormat="1" ht="25.5" customHeight="1" x14ac:dyDescent="0.15">
      <c r="A106" s="88">
        <v>42461</v>
      </c>
      <c r="B106" s="41">
        <v>101.09</v>
      </c>
      <c r="C106" s="42">
        <v>-0.86</v>
      </c>
      <c r="D106" s="19">
        <v>1076</v>
      </c>
      <c r="E106" s="41">
        <v>93.17</v>
      </c>
      <c r="F106" s="42">
        <v>-7.21</v>
      </c>
      <c r="G106" s="20">
        <v>331</v>
      </c>
      <c r="H106" s="41">
        <v>97.39</v>
      </c>
      <c r="I106" s="42">
        <v>-0.83</v>
      </c>
      <c r="J106" s="20">
        <v>510</v>
      </c>
      <c r="K106" s="41">
        <v>131.28</v>
      </c>
      <c r="L106" s="42">
        <v>9.17</v>
      </c>
      <c r="M106" s="19">
        <v>235</v>
      </c>
    </row>
    <row r="107" spans="1:13" s="109" customFormat="1" ht="25.5" customHeight="1" x14ac:dyDescent="0.15">
      <c r="A107" s="88">
        <v>42491</v>
      </c>
      <c r="B107" s="41">
        <v>100.37</v>
      </c>
      <c r="C107" s="42">
        <v>2.12</v>
      </c>
      <c r="D107" s="19">
        <v>969</v>
      </c>
      <c r="E107" s="41">
        <v>93.43</v>
      </c>
      <c r="F107" s="42">
        <v>-1.49</v>
      </c>
      <c r="G107" s="20">
        <v>319</v>
      </c>
      <c r="H107" s="41">
        <v>97.59</v>
      </c>
      <c r="I107" s="42">
        <v>2.2999999999999998</v>
      </c>
      <c r="J107" s="20">
        <v>446</v>
      </c>
      <c r="K107" s="41">
        <v>127.89</v>
      </c>
      <c r="L107" s="42">
        <v>7.7</v>
      </c>
      <c r="M107" s="19">
        <v>204</v>
      </c>
    </row>
    <row r="108" spans="1:13" s="109" customFormat="1" ht="25.5" customHeight="1" x14ac:dyDescent="0.15">
      <c r="A108" s="88">
        <v>42522</v>
      </c>
      <c r="B108" s="41">
        <v>102.54</v>
      </c>
      <c r="C108" s="42">
        <v>4.68</v>
      </c>
      <c r="D108" s="19">
        <v>1175</v>
      </c>
      <c r="E108" s="41">
        <v>96.34</v>
      </c>
      <c r="F108" s="42">
        <v>5.59</v>
      </c>
      <c r="G108" s="20">
        <v>412</v>
      </c>
      <c r="H108" s="41">
        <v>100.09</v>
      </c>
      <c r="I108" s="42">
        <v>4.24</v>
      </c>
      <c r="J108" s="20">
        <v>545</v>
      </c>
      <c r="K108" s="41">
        <v>127.71</v>
      </c>
      <c r="L108" s="42">
        <v>6.26</v>
      </c>
      <c r="M108" s="19">
        <v>218</v>
      </c>
    </row>
    <row r="109" spans="1:13" s="109" customFormat="1" ht="25.5" customHeight="1" x14ac:dyDescent="0.15">
      <c r="A109" s="88">
        <v>42552</v>
      </c>
      <c r="B109" s="41">
        <v>101.46</v>
      </c>
      <c r="C109" s="42">
        <v>3.64</v>
      </c>
      <c r="D109" s="19">
        <v>1097</v>
      </c>
      <c r="E109" s="41">
        <v>97.21</v>
      </c>
      <c r="F109" s="42">
        <v>3.58</v>
      </c>
      <c r="G109" s="20">
        <v>367</v>
      </c>
      <c r="H109" s="41">
        <v>97.29</v>
      </c>
      <c r="I109" s="42">
        <v>2.69</v>
      </c>
      <c r="J109" s="20">
        <v>494</v>
      </c>
      <c r="K109" s="41">
        <v>127.34</v>
      </c>
      <c r="L109" s="42">
        <v>5.73</v>
      </c>
      <c r="M109" s="19">
        <v>236</v>
      </c>
    </row>
    <row r="110" spans="1:13" s="109" customFormat="1" ht="25.5" customHeight="1" x14ac:dyDescent="0.15">
      <c r="A110" s="88">
        <v>42583</v>
      </c>
      <c r="B110" s="41">
        <v>103.37</v>
      </c>
      <c r="C110" s="42">
        <v>2.8</v>
      </c>
      <c r="D110" s="19">
        <v>1069</v>
      </c>
      <c r="E110" s="41">
        <v>94.04</v>
      </c>
      <c r="F110" s="42">
        <v>-3.73</v>
      </c>
      <c r="G110" s="20">
        <v>327</v>
      </c>
      <c r="H110" s="41">
        <v>100.77</v>
      </c>
      <c r="I110" s="42">
        <v>5.29</v>
      </c>
      <c r="J110" s="20">
        <v>535</v>
      </c>
      <c r="K110" s="41">
        <v>136.46</v>
      </c>
      <c r="L110" s="42">
        <v>8.7899999999999991</v>
      </c>
      <c r="M110" s="19">
        <v>207</v>
      </c>
    </row>
    <row r="111" spans="1:13" s="109" customFormat="1" ht="25.5" customHeight="1" x14ac:dyDescent="0.15">
      <c r="A111" s="88">
        <v>42614</v>
      </c>
      <c r="B111" s="41">
        <v>99.96</v>
      </c>
      <c r="C111" s="42">
        <v>-0.68</v>
      </c>
      <c r="D111" s="19">
        <v>1098</v>
      </c>
      <c r="E111" s="41">
        <v>95.21</v>
      </c>
      <c r="F111" s="42">
        <v>-0.43</v>
      </c>
      <c r="G111" s="20">
        <v>324</v>
      </c>
      <c r="H111" s="41">
        <v>95.9</v>
      </c>
      <c r="I111" s="42">
        <v>-2.68</v>
      </c>
      <c r="J111" s="20">
        <v>561</v>
      </c>
      <c r="K111" s="41">
        <v>129.59</v>
      </c>
      <c r="L111" s="42">
        <v>7.42</v>
      </c>
      <c r="M111" s="19">
        <v>213</v>
      </c>
    </row>
    <row r="112" spans="1:13" s="109" customFormat="1" ht="25.5" customHeight="1" x14ac:dyDescent="0.15">
      <c r="A112" s="88">
        <v>42644</v>
      </c>
      <c r="B112" s="41">
        <v>103.8</v>
      </c>
      <c r="C112" s="42">
        <v>4.55</v>
      </c>
      <c r="D112" s="19">
        <v>1025</v>
      </c>
      <c r="E112" s="41">
        <v>93.55</v>
      </c>
      <c r="F112" s="42">
        <v>-5.17</v>
      </c>
      <c r="G112" s="20">
        <v>345</v>
      </c>
      <c r="H112" s="41">
        <v>102.21</v>
      </c>
      <c r="I112" s="42">
        <v>7.88</v>
      </c>
      <c r="J112" s="20">
        <v>448</v>
      </c>
      <c r="K112" s="41">
        <v>131.65</v>
      </c>
      <c r="L112" s="42">
        <v>9.43</v>
      </c>
      <c r="M112" s="19">
        <v>232</v>
      </c>
    </row>
    <row r="113" spans="1:13" s="109" customFormat="1" ht="25.5" customHeight="1" x14ac:dyDescent="0.15">
      <c r="A113" s="88">
        <v>42675</v>
      </c>
      <c r="B113" s="41">
        <v>101.1</v>
      </c>
      <c r="C113" s="42">
        <v>2.0099999999999998</v>
      </c>
      <c r="D113" s="19">
        <v>1085</v>
      </c>
      <c r="E113" s="41">
        <v>92.95</v>
      </c>
      <c r="F113" s="42">
        <v>1.67</v>
      </c>
      <c r="G113" s="20">
        <v>351</v>
      </c>
      <c r="H113" s="41">
        <v>99.37</v>
      </c>
      <c r="I113" s="42">
        <v>2.54</v>
      </c>
      <c r="J113" s="20">
        <v>503</v>
      </c>
      <c r="K113" s="41">
        <v>125.34</v>
      </c>
      <c r="L113" s="42">
        <v>0.69</v>
      </c>
      <c r="M113" s="19">
        <v>231</v>
      </c>
    </row>
    <row r="114" spans="1:13" s="111" customFormat="1" ht="25.5" customHeight="1" thickBot="1" x14ac:dyDescent="0.2">
      <c r="A114" s="89">
        <v>42705</v>
      </c>
      <c r="B114" s="43">
        <v>99.33</v>
      </c>
      <c r="C114" s="44">
        <v>-1.56</v>
      </c>
      <c r="D114" s="21">
        <v>1159</v>
      </c>
      <c r="E114" s="43">
        <v>92.24</v>
      </c>
      <c r="F114" s="44">
        <v>-8.36</v>
      </c>
      <c r="G114" s="22">
        <v>387</v>
      </c>
      <c r="H114" s="43">
        <v>94.58</v>
      </c>
      <c r="I114" s="44">
        <v>-2.67</v>
      </c>
      <c r="J114" s="22">
        <v>549</v>
      </c>
      <c r="K114" s="43">
        <v>137.16999999999999</v>
      </c>
      <c r="L114" s="44">
        <v>17.2</v>
      </c>
      <c r="M114" s="21">
        <v>223</v>
      </c>
    </row>
    <row r="115" spans="1:13" s="109" customFormat="1" ht="25.5" customHeight="1" x14ac:dyDescent="0.15">
      <c r="A115" s="93">
        <v>42736</v>
      </c>
      <c r="B115" s="26">
        <v>107.31</v>
      </c>
      <c r="C115" s="26">
        <v>5.82</v>
      </c>
      <c r="D115" s="8">
        <v>772</v>
      </c>
      <c r="E115" s="24">
        <v>101.23</v>
      </c>
      <c r="F115" s="26">
        <v>8.19</v>
      </c>
      <c r="G115" s="8">
        <v>249</v>
      </c>
      <c r="H115" s="24">
        <v>104.5</v>
      </c>
      <c r="I115" s="26">
        <v>4.28</v>
      </c>
      <c r="J115" s="8">
        <v>360</v>
      </c>
      <c r="K115" s="24">
        <v>133.1</v>
      </c>
      <c r="L115" s="26">
        <v>8.4600000000000009</v>
      </c>
      <c r="M115" s="8">
        <v>163</v>
      </c>
    </row>
    <row r="116" spans="1:13" s="109" customFormat="1" ht="25.5" customHeight="1" x14ac:dyDescent="0.15">
      <c r="A116" s="94">
        <v>42767</v>
      </c>
      <c r="B116" s="28">
        <v>102.19</v>
      </c>
      <c r="C116" s="28">
        <v>3.57</v>
      </c>
      <c r="D116" s="9">
        <v>996</v>
      </c>
      <c r="E116" s="27">
        <v>85.78</v>
      </c>
      <c r="F116" s="28">
        <v>-7.41</v>
      </c>
      <c r="G116" s="9">
        <v>250</v>
      </c>
      <c r="H116" s="27">
        <v>100.97</v>
      </c>
      <c r="I116" s="28">
        <v>5.34</v>
      </c>
      <c r="J116" s="9">
        <v>539</v>
      </c>
      <c r="K116" s="27">
        <v>139.07</v>
      </c>
      <c r="L116" s="28">
        <v>11.47</v>
      </c>
      <c r="M116" s="9">
        <v>207</v>
      </c>
    </row>
    <row r="117" spans="1:13" s="109" customFormat="1" ht="25.5" customHeight="1" x14ac:dyDescent="0.15">
      <c r="A117" s="94">
        <v>42795</v>
      </c>
      <c r="B117" s="28">
        <v>104.59</v>
      </c>
      <c r="C117" s="28">
        <v>3.51</v>
      </c>
      <c r="D117" s="9">
        <v>1436</v>
      </c>
      <c r="E117" s="27">
        <v>95.4</v>
      </c>
      <c r="F117" s="28">
        <v>3.85</v>
      </c>
      <c r="G117" s="9">
        <v>395</v>
      </c>
      <c r="H117" s="27">
        <v>101.43</v>
      </c>
      <c r="I117" s="28">
        <v>1.98</v>
      </c>
      <c r="J117" s="9">
        <v>725</v>
      </c>
      <c r="K117" s="27">
        <v>135.22</v>
      </c>
      <c r="L117" s="28">
        <v>6.24</v>
      </c>
      <c r="M117" s="9">
        <v>316</v>
      </c>
    </row>
    <row r="118" spans="1:13" s="109" customFormat="1" ht="25.5" customHeight="1" x14ac:dyDescent="0.15">
      <c r="A118" s="94">
        <v>42826</v>
      </c>
      <c r="B118" s="28">
        <v>102.17</v>
      </c>
      <c r="C118" s="28">
        <v>1.07</v>
      </c>
      <c r="D118" s="9">
        <v>771</v>
      </c>
      <c r="E118" s="27">
        <v>98.6</v>
      </c>
      <c r="F118" s="28">
        <v>5.83</v>
      </c>
      <c r="G118" s="9">
        <v>239</v>
      </c>
      <c r="H118" s="27">
        <v>95.1</v>
      </c>
      <c r="I118" s="28">
        <v>-2.35</v>
      </c>
      <c r="J118" s="9">
        <v>337</v>
      </c>
      <c r="K118" s="27">
        <v>135.94999999999999</v>
      </c>
      <c r="L118" s="28">
        <v>3.56</v>
      </c>
      <c r="M118" s="9">
        <v>195</v>
      </c>
    </row>
    <row r="119" spans="1:13" s="109" customFormat="1" ht="25.5" customHeight="1" x14ac:dyDescent="0.15">
      <c r="A119" s="94">
        <v>42856</v>
      </c>
      <c r="B119" s="28">
        <v>106.96</v>
      </c>
      <c r="C119" s="28">
        <v>6.57</v>
      </c>
      <c r="D119" s="9">
        <v>874</v>
      </c>
      <c r="E119" s="27">
        <v>100.12</v>
      </c>
      <c r="F119" s="28">
        <v>7.16</v>
      </c>
      <c r="G119" s="9">
        <v>261</v>
      </c>
      <c r="H119" s="27">
        <v>102.61</v>
      </c>
      <c r="I119" s="28">
        <v>5.14</v>
      </c>
      <c r="J119" s="9">
        <v>432</v>
      </c>
      <c r="K119" s="27">
        <v>140.82</v>
      </c>
      <c r="L119" s="28">
        <v>10.11</v>
      </c>
      <c r="M119" s="9">
        <v>181</v>
      </c>
    </row>
    <row r="120" spans="1:13" s="109" customFormat="1" ht="25.5" customHeight="1" x14ac:dyDescent="0.15">
      <c r="A120" s="94">
        <v>42887</v>
      </c>
      <c r="B120" s="28">
        <v>102.72</v>
      </c>
      <c r="C120" s="28">
        <v>0.18</v>
      </c>
      <c r="D120" s="9">
        <v>1138</v>
      </c>
      <c r="E120" s="27">
        <v>93.92</v>
      </c>
      <c r="F120" s="28">
        <v>-2.5099999999999998</v>
      </c>
      <c r="G120" s="9">
        <v>334</v>
      </c>
      <c r="H120" s="27">
        <v>100.09</v>
      </c>
      <c r="I120" s="28">
        <v>0</v>
      </c>
      <c r="J120" s="9">
        <v>578</v>
      </c>
      <c r="K120" s="27">
        <v>134.38999999999999</v>
      </c>
      <c r="L120" s="28">
        <v>5.23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104.11</v>
      </c>
      <c r="C121" s="28">
        <v>2.61</v>
      </c>
      <c r="D121" s="9">
        <v>1102</v>
      </c>
      <c r="E121" s="27">
        <v>95.99</v>
      </c>
      <c r="F121" s="28">
        <v>-1.26</v>
      </c>
      <c r="G121" s="9">
        <v>359</v>
      </c>
      <c r="H121" s="27">
        <v>101.28</v>
      </c>
      <c r="I121" s="28">
        <v>4.0999999999999996</v>
      </c>
      <c r="J121" s="9">
        <v>516</v>
      </c>
      <c r="K121" s="27">
        <v>133.01</v>
      </c>
      <c r="L121" s="28">
        <v>4.45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105.38</v>
      </c>
      <c r="C122" s="28">
        <v>1.94</v>
      </c>
      <c r="D122" s="9">
        <v>1080</v>
      </c>
      <c r="E122" s="27">
        <v>101.88</v>
      </c>
      <c r="F122" s="28">
        <v>8.34</v>
      </c>
      <c r="G122" s="9">
        <v>327</v>
      </c>
      <c r="H122" s="27">
        <v>100.27</v>
      </c>
      <c r="I122" s="28">
        <v>-0.5</v>
      </c>
      <c r="J122" s="9">
        <v>547</v>
      </c>
      <c r="K122" s="27">
        <v>136.66</v>
      </c>
      <c r="L122" s="28">
        <v>0.15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106.88</v>
      </c>
      <c r="C123" s="28">
        <v>6.92</v>
      </c>
      <c r="D123" s="9">
        <v>1196</v>
      </c>
      <c r="E123" s="27">
        <v>103.8</v>
      </c>
      <c r="F123" s="28">
        <v>9.02</v>
      </c>
      <c r="G123" s="9">
        <v>368</v>
      </c>
      <c r="H123" s="27">
        <v>102.46</v>
      </c>
      <c r="I123" s="28">
        <v>6.84</v>
      </c>
      <c r="J123" s="9">
        <v>626</v>
      </c>
      <c r="K123" s="27">
        <v>136.07</v>
      </c>
      <c r="L123" s="28">
        <v>5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102.12</v>
      </c>
      <c r="C124" s="28">
        <v>-1.62</v>
      </c>
      <c r="D124" s="9">
        <v>993</v>
      </c>
      <c r="E124" s="27">
        <v>98.38</v>
      </c>
      <c r="F124" s="28">
        <v>5.16</v>
      </c>
      <c r="G124" s="9">
        <v>305</v>
      </c>
      <c r="H124" s="27">
        <v>96.33</v>
      </c>
      <c r="I124" s="28">
        <v>-5.75</v>
      </c>
      <c r="J124" s="9">
        <v>492</v>
      </c>
      <c r="K124" s="27">
        <v>135.6</v>
      </c>
      <c r="L124" s="28">
        <v>3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103.73</v>
      </c>
      <c r="C125" s="28">
        <v>2.6</v>
      </c>
      <c r="D125" s="9">
        <v>1012</v>
      </c>
      <c r="E125" s="27">
        <v>102.95</v>
      </c>
      <c r="F125" s="28">
        <v>10.76</v>
      </c>
      <c r="G125" s="9">
        <v>307</v>
      </c>
      <c r="H125" s="27">
        <v>98.84</v>
      </c>
      <c r="I125" s="28">
        <v>-0.53</v>
      </c>
      <c r="J125" s="9">
        <v>496</v>
      </c>
      <c r="K125" s="27">
        <v>126.41</v>
      </c>
      <c r="L125" s="28">
        <v>0.85</v>
      </c>
      <c r="M125" s="9">
        <v>209</v>
      </c>
    </row>
    <row r="126" spans="1:13" s="111" customFormat="1" ht="25.5" customHeight="1" thickBot="1" x14ac:dyDescent="0.2">
      <c r="A126" s="97">
        <v>43070</v>
      </c>
      <c r="B126" s="98">
        <v>103.78</v>
      </c>
      <c r="C126" s="98">
        <v>4.4800000000000004</v>
      </c>
      <c r="D126" s="14">
        <v>1183</v>
      </c>
      <c r="E126" s="115">
        <v>96.18</v>
      </c>
      <c r="F126" s="98">
        <v>4.2699999999999996</v>
      </c>
      <c r="G126" s="14">
        <v>416</v>
      </c>
      <c r="H126" s="115">
        <v>100.6</v>
      </c>
      <c r="I126" s="98">
        <v>6.36</v>
      </c>
      <c r="J126" s="14">
        <v>549</v>
      </c>
      <c r="K126" s="115">
        <v>136.08000000000001</v>
      </c>
      <c r="L126" s="98">
        <v>-0.79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105.76</v>
      </c>
      <c r="C127" s="26">
        <v>-1.44</v>
      </c>
      <c r="D127" s="8">
        <v>804</v>
      </c>
      <c r="E127" s="24">
        <v>98.67</v>
      </c>
      <c r="F127" s="26">
        <v>-2.5299999999999998</v>
      </c>
      <c r="G127" s="8">
        <v>242</v>
      </c>
      <c r="H127" s="24">
        <v>100.1</v>
      </c>
      <c r="I127" s="26">
        <v>-4.21</v>
      </c>
      <c r="J127" s="8">
        <v>371</v>
      </c>
      <c r="K127" s="24">
        <v>143.86000000000001</v>
      </c>
      <c r="L127" s="26">
        <v>8.08</v>
      </c>
      <c r="M127" s="8">
        <v>191</v>
      </c>
    </row>
    <row r="128" spans="1:13" s="111" customFormat="1" ht="25.5" customHeight="1" x14ac:dyDescent="0.15">
      <c r="A128" s="94">
        <v>43132</v>
      </c>
      <c r="B128" s="28">
        <v>105.34</v>
      </c>
      <c r="C128" s="28">
        <v>3.08</v>
      </c>
      <c r="D128" s="9">
        <v>968</v>
      </c>
      <c r="E128" s="27">
        <v>94.25</v>
      </c>
      <c r="F128" s="28">
        <v>9.8699999999999992</v>
      </c>
      <c r="G128" s="9">
        <v>269</v>
      </c>
      <c r="H128" s="27">
        <v>100.98</v>
      </c>
      <c r="I128" s="28">
        <v>0.01</v>
      </c>
      <c r="J128" s="9">
        <v>514</v>
      </c>
      <c r="K128" s="27">
        <v>148.94999999999999</v>
      </c>
      <c r="L128" s="28">
        <v>7.1</v>
      </c>
      <c r="M128" s="9">
        <v>185</v>
      </c>
    </row>
    <row r="129" spans="1:13" s="111" customFormat="1" ht="25.5" customHeight="1" x14ac:dyDescent="0.15">
      <c r="A129" s="94">
        <v>43160</v>
      </c>
      <c r="B129" s="28">
        <v>104.52</v>
      </c>
      <c r="C129" s="28">
        <v>-7.0000000000000007E-2</v>
      </c>
      <c r="D129" s="9">
        <v>1398</v>
      </c>
      <c r="E129" s="27">
        <v>96.8</v>
      </c>
      <c r="F129" s="28">
        <v>1.47</v>
      </c>
      <c r="G129" s="9">
        <v>392</v>
      </c>
      <c r="H129" s="27">
        <v>99.18</v>
      </c>
      <c r="I129" s="28">
        <v>-2.2200000000000002</v>
      </c>
      <c r="J129" s="9">
        <v>719</v>
      </c>
      <c r="K129" s="27">
        <v>143.1</v>
      </c>
      <c r="L129" s="28">
        <v>5.83</v>
      </c>
      <c r="M129" s="9">
        <v>287</v>
      </c>
    </row>
    <row r="130" spans="1:13" s="111" customFormat="1" ht="25.5" customHeight="1" x14ac:dyDescent="0.15">
      <c r="A130" s="94">
        <v>43191</v>
      </c>
      <c r="B130" s="28">
        <v>103.59</v>
      </c>
      <c r="C130" s="28">
        <v>1.39</v>
      </c>
      <c r="D130" s="9">
        <v>1028</v>
      </c>
      <c r="E130" s="27">
        <v>98.81</v>
      </c>
      <c r="F130" s="28">
        <v>0.21</v>
      </c>
      <c r="G130" s="9">
        <v>309</v>
      </c>
      <c r="H130" s="27">
        <v>96.83</v>
      </c>
      <c r="I130" s="28">
        <v>1.82</v>
      </c>
      <c r="J130" s="9">
        <v>499</v>
      </c>
      <c r="K130" s="27">
        <v>141.88999999999999</v>
      </c>
      <c r="L130" s="28">
        <v>4.37</v>
      </c>
      <c r="M130" s="9">
        <v>220</v>
      </c>
    </row>
    <row r="131" spans="1:13" s="111" customFormat="1" ht="25.5" customHeight="1" x14ac:dyDescent="0.15">
      <c r="A131" s="94">
        <v>43221</v>
      </c>
      <c r="B131" s="28">
        <v>104.37</v>
      </c>
      <c r="C131" s="28">
        <v>-2.42</v>
      </c>
      <c r="D131" s="9">
        <v>933</v>
      </c>
      <c r="E131" s="27">
        <v>100.92</v>
      </c>
      <c r="F131" s="28">
        <v>0.8</v>
      </c>
      <c r="G131" s="9">
        <v>320</v>
      </c>
      <c r="H131" s="27">
        <v>98.44</v>
      </c>
      <c r="I131" s="28">
        <v>-4.0599999999999996</v>
      </c>
      <c r="J131" s="9">
        <v>439</v>
      </c>
      <c r="K131" s="27">
        <v>141.07</v>
      </c>
      <c r="L131" s="28">
        <v>0.18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106.98</v>
      </c>
      <c r="C132" s="28">
        <v>4.1500000000000004</v>
      </c>
      <c r="D132" s="9">
        <v>1013</v>
      </c>
      <c r="E132" s="27">
        <v>101.15</v>
      </c>
      <c r="F132" s="28">
        <v>7.7</v>
      </c>
      <c r="G132" s="9">
        <v>357</v>
      </c>
      <c r="H132" s="27">
        <v>100.65</v>
      </c>
      <c r="I132" s="28">
        <v>0.56000000000000005</v>
      </c>
      <c r="J132" s="9">
        <v>452</v>
      </c>
      <c r="K132" s="27">
        <v>149.21</v>
      </c>
      <c r="L132" s="28">
        <v>11.03</v>
      </c>
      <c r="M132" s="9">
        <v>204</v>
      </c>
    </row>
    <row r="133" spans="1:13" ht="25.5" customHeight="1" x14ac:dyDescent="0.15">
      <c r="A133" s="94">
        <v>43282</v>
      </c>
      <c r="B133" s="28">
        <v>106.11</v>
      </c>
      <c r="C133" s="28">
        <v>1.92</v>
      </c>
      <c r="D133" s="9">
        <v>1127</v>
      </c>
      <c r="E133" s="27">
        <v>99.86</v>
      </c>
      <c r="F133" s="28">
        <v>4.03</v>
      </c>
      <c r="G133" s="9">
        <v>354</v>
      </c>
      <c r="H133" s="27">
        <v>101.43</v>
      </c>
      <c r="I133" s="28">
        <v>0.15</v>
      </c>
      <c r="J133" s="9">
        <v>537</v>
      </c>
      <c r="K133" s="27">
        <v>139.97999999999999</v>
      </c>
      <c r="L133" s="28">
        <v>5.24</v>
      </c>
      <c r="M133" s="9">
        <v>236</v>
      </c>
    </row>
    <row r="134" spans="1:13" ht="25.5" customHeight="1" x14ac:dyDescent="0.15">
      <c r="A134" s="94">
        <v>43313</v>
      </c>
      <c r="B134" s="28">
        <v>100.65</v>
      </c>
      <c r="C134" s="28">
        <v>-4.49</v>
      </c>
      <c r="D134" s="9">
        <v>1099</v>
      </c>
      <c r="E134" s="27">
        <v>92.55</v>
      </c>
      <c r="F134" s="28">
        <v>-9.16</v>
      </c>
      <c r="G134" s="9">
        <v>342</v>
      </c>
      <c r="H134" s="27">
        <v>94.98</v>
      </c>
      <c r="I134" s="28">
        <v>-5.28</v>
      </c>
      <c r="J134" s="9">
        <v>554</v>
      </c>
      <c r="K134" s="27">
        <v>144</v>
      </c>
      <c r="L134" s="28">
        <v>5.37</v>
      </c>
      <c r="M134" s="9">
        <v>203</v>
      </c>
    </row>
    <row r="135" spans="1:13" ht="25.5" customHeight="1" x14ac:dyDescent="0.15">
      <c r="A135" s="94">
        <v>43344</v>
      </c>
      <c r="B135" s="28">
        <v>107.11</v>
      </c>
      <c r="C135" s="28">
        <v>0.22</v>
      </c>
      <c r="D135" s="9">
        <v>1010</v>
      </c>
      <c r="E135" s="27">
        <v>105.78</v>
      </c>
      <c r="F135" s="28">
        <v>1.91</v>
      </c>
      <c r="G135" s="9">
        <v>330</v>
      </c>
      <c r="H135" s="27">
        <v>100.04</v>
      </c>
      <c r="I135" s="28">
        <v>-2.36</v>
      </c>
      <c r="J135" s="9">
        <v>506</v>
      </c>
      <c r="K135" s="27">
        <v>145.63</v>
      </c>
      <c r="L135" s="28">
        <v>7.03</v>
      </c>
      <c r="M135" s="9">
        <v>174</v>
      </c>
    </row>
    <row r="136" spans="1:13" ht="25.5" customHeight="1" x14ac:dyDescent="0.15">
      <c r="A136" s="94">
        <v>43374</v>
      </c>
      <c r="B136" s="28">
        <v>104.89</v>
      </c>
      <c r="C136" s="28">
        <v>2.71</v>
      </c>
      <c r="D136" s="9">
        <v>948</v>
      </c>
      <c r="E136" s="27">
        <v>98.77</v>
      </c>
      <c r="F136" s="28">
        <v>0.4</v>
      </c>
      <c r="G136" s="9">
        <v>316</v>
      </c>
      <c r="H136" s="27">
        <v>98.91</v>
      </c>
      <c r="I136" s="28">
        <v>2.68</v>
      </c>
      <c r="J136" s="9">
        <v>428</v>
      </c>
      <c r="K136" s="27">
        <v>142.76</v>
      </c>
      <c r="L136" s="28">
        <v>5.28</v>
      </c>
      <c r="M136" s="9">
        <v>204</v>
      </c>
    </row>
    <row r="137" spans="1:13" ht="25.5" customHeight="1" x14ac:dyDescent="0.15">
      <c r="A137" s="94">
        <v>43405</v>
      </c>
      <c r="B137" s="28">
        <v>107.07</v>
      </c>
      <c r="C137" s="28">
        <v>3.22</v>
      </c>
      <c r="D137" s="9">
        <v>1085</v>
      </c>
      <c r="E137" s="27">
        <v>101.42</v>
      </c>
      <c r="F137" s="28">
        <v>-1.49</v>
      </c>
      <c r="G137" s="9">
        <v>341</v>
      </c>
      <c r="H137" s="27">
        <v>101.55</v>
      </c>
      <c r="I137" s="28">
        <v>2.74</v>
      </c>
      <c r="J137" s="9">
        <v>498</v>
      </c>
      <c r="K137" s="27">
        <v>141.37</v>
      </c>
      <c r="L137" s="28">
        <v>11.83</v>
      </c>
      <c r="M137" s="9">
        <v>246</v>
      </c>
    </row>
    <row r="138" spans="1:13" ht="25.5" customHeight="1" thickBot="1" x14ac:dyDescent="0.2">
      <c r="A138" s="97">
        <v>43435</v>
      </c>
      <c r="B138" s="98">
        <v>106.44</v>
      </c>
      <c r="C138" s="98">
        <v>2.56</v>
      </c>
      <c r="D138" s="14">
        <v>1183</v>
      </c>
      <c r="E138" s="115">
        <v>101.9</v>
      </c>
      <c r="F138" s="98">
        <v>5.95</v>
      </c>
      <c r="G138" s="14">
        <v>401</v>
      </c>
      <c r="H138" s="115">
        <v>100.75</v>
      </c>
      <c r="I138" s="98">
        <v>0.15</v>
      </c>
      <c r="J138" s="14">
        <v>582</v>
      </c>
      <c r="K138" s="115">
        <v>146.34</v>
      </c>
      <c r="L138" s="98">
        <v>7.54</v>
      </c>
      <c r="M138" s="14">
        <v>200</v>
      </c>
    </row>
    <row r="139" spans="1:13" ht="25.5" customHeight="1" x14ac:dyDescent="0.15">
      <c r="A139" s="93">
        <v>43466</v>
      </c>
      <c r="B139" s="26">
        <v>110.46</v>
      </c>
      <c r="C139" s="26">
        <v>4.4400000000000004</v>
      </c>
      <c r="D139" s="8">
        <v>816</v>
      </c>
      <c r="E139" s="24">
        <v>107.49</v>
      </c>
      <c r="F139" s="26">
        <v>8.94</v>
      </c>
      <c r="G139" s="8">
        <v>240</v>
      </c>
      <c r="H139" s="24">
        <v>101.99</v>
      </c>
      <c r="I139" s="26">
        <v>1.89</v>
      </c>
      <c r="J139" s="8">
        <v>398</v>
      </c>
      <c r="K139" s="24">
        <v>154.16999999999999</v>
      </c>
      <c r="L139" s="26">
        <v>7.17</v>
      </c>
      <c r="M139" s="8">
        <v>178</v>
      </c>
    </row>
    <row r="140" spans="1:13" ht="25.5" customHeight="1" x14ac:dyDescent="0.15">
      <c r="A140" s="94">
        <v>43497</v>
      </c>
      <c r="B140" s="28">
        <v>110.4</v>
      </c>
      <c r="C140" s="28">
        <v>4.8</v>
      </c>
      <c r="D140" s="9">
        <v>897</v>
      </c>
      <c r="E140" s="27">
        <v>105.6</v>
      </c>
      <c r="F140" s="28">
        <v>12.04</v>
      </c>
      <c r="G140" s="9">
        <v>289</v>
      </c>
      <c r="H140" s="27">
        <v>103.58</v>
      </c>
      <c r="I140" s="28">
        <v>2.57</v>
      </c>
      <c r="J140" s="9">
        <v>432</v>
      </c>
      <c r="K140" s="27">
        <v>152.6</v>
      </c>
      <c r="L140" s="28">
        <v>2.4500000000000002</v>
      </c>
      <c r="M140" s="9">
        <v>176</v>
      </c>
    </row>
    <row r="141" spans="1:13" ht="25.5" customHeight="1" x14ac:dyDescent="0.15">
      <c r="A141" s="94">
        <v>43525</v>
      </c>
      <c r="B141" s="28">
        <v>109.09</v>
      </c>
      <c r="C141" s="28">
        <v>4.37</v>
      </c>
      <c r="D141" s="9">
        <v>1289</v>
      </c>
      <c r="E141" s="27">
        <v>97.58</v>
      </c>
      <c r="F141" s="28">
        <v>0.81</v>
      </c>
      <c r="G141" s="9">
        <v>380</v>
      </c>
      <c r="H141" s="27">
        <v>103.67</v>
      </c>
      <c r="I141" s="28">
        <v>4.53</v>
      </c>
      <c r="J141" s="9">
        <v>635</v>
      </c>
      <c r="K141" s="27">
        <v>156.65</v>
      </c>
      <c r="L141" s="28">
        <v>9.4700000000000006</v>
      </c>
      <c r="M141" s="9">
        <v>274</v>
      </c>
    </row>
    <row r="142" spans="1:13" ht="25.5" customHeight="1" x14ac:dyDescent="0.15">
      <c r="A142" s="94">
        <v>43556</v>
      </c>
      <c r="B142" s="28">
        <v>107.17</v>
      </c>
      <c r="C142" s="28">
        <v>3.46</v>
      </c>
      <c r="D142" s="9">
        <v>1010</v>
      </c>
      <c r="E142" s="27">
        <v>95.93</v>
      </c>
      <c r="F142" s="28">
        <v>-2.91</v>
      </c>
      <c r="G142" s="9">
        <v>305</v>
      </c>
      <c r="H142" s="27">
        <v>103.16</v>
      </c>
      <c r="I142" s="28">
        <v>6.54</v>
      </c>
      <c r="J142" s="9">
        <v>480</v>
      </c>
      <c r="K142" s="27">
        <v>148.05000000000001</v>
      </c>
      <c r="L142" s="28">
        <v>4.34</v>
      </c>
      <c r="M142" s="9">
        <v>225</v>
      </c>
    </row>
    <row r="143" spans="1:13" ht="25.5" customHeight="1" x14ac:dyDescent="0.15">
      <c r="A143" s="94">
        <v>43586</v>
      </c>
      <c r="B143" s="28">
        <v>108.12</v>
      </c>
      <c r="C143" s="28">
        <v>3.59</v>
      </c>
      <c r="D143" s="9">
        <v>914</v>
      </c>
      <c r="E143" s="27">
        <v>102.07</v>
      </c>
      <c r="F143" s="28">
        <v>1.1399999999999999</v>
      </c>
      <c r="G143" s="9">
        <v>274</v>
      </c>
      <c r="H143" s="27">
        <v>99.3</v>
      </c>
      <c r="I143" s="28">
        <v>0.87</v>
      </c>
      <c r="J143" s="9">
        <v>431</v>
      </c>
      <c r="K143" s="27">
        <v>159.66</v>
      </c>
      <c r="L143" s="28">
        <v>13.18</v>
      </c>
      <c r="M143" s="9">
        <v>209</v>
      </c>
    </row>
    <row r="144" spans="1:13" ht="25.5" customHeight="1" x14ac:dyDescent="0.15">
      <c r="A144" s="94">
        <v>43617</v>
      </c>
      <c r="B144" s="28">
        <v>108.17</v>
      </c>
      <c r="C144" s="28">
        <v>1.1100000000000001</v>
      </c>
      <c r="D144" s="9">
        <v>983</v>
      </c>
      <c r="E144" s="27">
        <v>97.54</v>
      </c>
      <c r="F144" s="28">
        <v>-3.57</v>
      </c>
      <c r="G144" s="9">
        <v>280</v>
      </c>
      <c r="H144" s="27">
        <v>104.37</v>
      </c>
      <c r="I144" s="28">
        <v>3.7</v>
      </c>
      <c r="J144" s="9">
        <v>499</v>
      </c>
      <c r="K144" s="27">
        <v>148.80000000000001</v>
      </c>
      <c r="L144" s="28">
        <v>-0.27</v>
      </c>
      <c r="M144" s="9">
        <v>204</v>
      </c>
    </row>
    <row r="145" spans="1:13" ht="25.5" customHeight="1" x14ac:dyDescent="0.15">
      <c r="A145" s="94">
        <v>43647</v>
      </c>
      <c r="B145" s="28">
        <v>109.39</v>
      </c>
      <c r="C145" s="28">
        <v>3.09</v>
      </c>
      <c r="D145" s="9">
        <v>1087</v>
      </c>
      <c r="E145" s="27">
        <v>100.88</v>
      </c>
      <c r="F145" s="28">
        <v>1.02</v>
      </c>
      <c r="G145" s="9">
        <v>349</v>
      </c>
      <c r="H145" s="27">
        <v>103.66</v>
      </c>
      <c r="I145" s="28">
        <v>2.2000000000000002</v>
      </c>
      <c r="J145" s="9">
        <v>520</v>
      </c>
      <c r="K145" s="27">
        <v>154.30000000000001</v>
      </c>
      <c r="L145" s="28">
        <v>10.23</v>
      </c>
      <c r="M145" s="9">
        <v>218</v>
      </c>
    </row>
    <row r="146" spans="1:13" ht="25.5" customHeight="1" x14ac:dyDescent="0.15">
      <c r="A146" s="94">
        <v>43678</v>
      </c>
      <c r="B146" s="28">
        <v>111.55</v>
      </c>
      <c r="C146" s="28">
        <v>10.83</v>
      </c>
      <c r="D146" s="9">
        <v>1054</v>
      </c>
      <c r="E146" s="27">
        <v>106.55</v>
      </c>
      <c r="F146" s="28">
        <v>15.13</v>
      </c>
      <c r="G146" s="9">
        <v>317</v>
      </c>
      <c r="H146" s="27">
        <v>104.57</v>
      </c>
      <c r="I146" s="28">
        <v>10.1</v>
      </c>
      <c r="J146" s="9">
        <v>532</v>
      </c>
      <c r="K146" s="27">
        <v>156.1</v>
      </c>
      <c r="L146" s="28">
        <v>8.4</v>
      </c>
      <c r="M146" s="9">
        <v>205</v>
      </c>
    </row>
    <row r="147" spans="1:13" ht="25.5" customHeight="1" x14ac:dyDescent="0.15">
      <c r="A147" s="94">
        <v>43709</v>
      </c>
      <c r="B147" s="28">
        <v>110.09</v>
      </c>
      <c r="C147" s="28">
        <v>2.78</v>
      </c>
      <c r="D147" s="9">
        <v>1177</v>
      </c>
      <c r="E147" s="27">
        <v>100.77</v>
      </c>
      <c r="F147" s="28">
        <v>-4.74</v>
      </c>
      <c r="G147" s="9">
        <v>370</v>
      </c>
      <c r="H147" s="27">
        <v>103.8</v>
      </c>
      <c r="I147" s="28">
        <v>3.76</v>
      </c>
      <c r="J147" s="9">
        <v>571</v>
      </c>
      <c r="K147" s="27">
        <v>158.41</v>
      </c>
      <c r="L147" s="28">
        <v>8.7799999999999994</v>
      </c>
      <c r="M147" s="9">
        <v>236</v>
      </c>
    </row>
    <row r="148" spans="1:13" ht="25.5" customHeight="1" x14ac:dyDescent="0.15">
      <c r="A148" s="94">
        <v>43739</v>
      </c>
      <c r="B148" s="28">
        <v>107.09</v>
      </c>
      <c r="C148" s="28">
        <v>2.1</v>
      </c>
      <c r="D148" s="9">
        <v>904</v>
      </c>
      <c r="E148" s="27">
        <v>98.08</v>
      </c>
      <c r="F148" s="28">
        <v>-0.7</v>
      </c>
      <c r="G148" s="9">
        <v>282</v>
      </c>
      <c r="H148" s="27">
        <v>103.08</v>
      </c>
      <c r="I148" s="28">
        <v>4.22</v>
      </c>
      <c r="J148" s="9">
        <v>446</v>
      </c>
      <c r="K148" s="27">
        <v>146.93</v>
      </c>
      <c r="L148" s="28">
        <v>2.92</v>
      </c>
      <c r="M148" s="9">
        <v>176</v>
      </c>
    </row>
    <row r="149" spans="1:13" ht="25.5" customHeight="1" x14ac:dyDescent="0.15">
      <c r="A149" s="94">
        <v>43770</v>
      </c>
      <c r="B149" s="28">
        <v>108.23</v>
      </c>
      <c r="C149" s="28">
        <v>1.08</v>
      </c>
      <c r="D149" s="9">
        <v>966</v>
      </c>
      <c r="E149" s="27">
        <v>96.54</v>
      </c>
      <c r="F149" s="28">
        <v>-4.8099999999999996</v>
      </c>
      <c r="G149" s="9">
        <v>283</v>
      </c>
      <c r="H149" s="27">
        <v>102.56</v>
      </c>
      <c r="I149" s="28">
        <v>0.99</v>
      </c>
      <c r="J149" s="9">
        <v>478</v>
      </c>
      <c r="K149" s="27">
        <v>155.35</v>
      </c>
      <c r="L149" s="28">
        <v>9.89</v>
      </c>
      <c r="M149" s="9">
        <v>205</v>
      </c>
    </row>
    <row r="150" spans="1:13" ht="25.5" customHeight="1" thickBot="1" x14ac:dyDescent="0.2">
      <c r="A150" s="97">
        <v>43800</v>
      </c>
      <c r="B150" s="98">
        <v>105.99</v>
      </c>
      <c r="C150" s="98">
        <v>-0.42</v>
      </c>
      <c r="D150" s="14">
        <v>1155</v>
      </c>
      <c r="E150" s="115">
        <v>96.6</v>
      </c>
      <c r="F150" s="98">
        <v>-5.2</v>
      </c>
      <c r="G150" s="14">
        <v>373</v>
      </c>
      <c r="H150" s="115">
        <v>101.29</v>
      </c>
      <c r="I150" s="98">
        <v>0.54</v>
      </c>
      <c r="J150" s="14">
        <v>553</v>
      </c>
      <c r="K150" s="115">
        <v>149.1</v>
      </c>
      <c r="L150" s="98">
        <v>1.89</v>
      </c>
      <c r="M150" s="14">
        <v>229</v>
      </c>
    </row>
    <row r="151" spans="1:13" ht="25.5" customHeight="1" x14ac:dyDescent="0.15">
      <c r="A151" s="93">
        <v>43831</v>
      </c>
      <c r="B151" s="26">
        <v>106.23</v>
      </c>
      <c r="C151" s="26">
        <v>-3.83</v>
      </c>
      <c r="D151" s="8">
        <v>826</v>
      </c>
      <c r="E151" s="24">
        <v>93.17</v>
      </c>
      <c r="F151" s="26">
        <v>-13.32</v>
      </c>
      <c r="G151" s="8">
        <v>238</v>
      </c>
      <c r="H151" s="24">
        <v>100.72</v>
      </c>
      <c r="I151" s="26">
        <v>-1.25</v>
      </c>
      <c r="J151" s="8">
        <v>415</v>
      </c>
      <c r="K151" s="24">
        <v>156.6</v>
      </c>
      <c r="L151" s="26">
        <v>1.58</v>
      </c>
      <c r="M151" s="8">
        <v>173</v>
      </c>
    </row>
    <row r="152" spans="1:13" ht="25.5" customHeight="1" x14ac:dyDescent="0.15">
      <c r="A152" s="94">
        <v>43862</v>
      </c>
      <c r="B152" s="28">
        <v>107.08</v>
      </c>
      <c r="C152" s="28">
        <v>-3.01</v>
      </c>
      <c r="D152" s="9">
        <v>1099</v>
      </c>
      <c r="E152" s="27">
        <v>99.42</v>
      </c>
      <c r="F152" s="28">
        <v>-5.85</v>
      </c>
      <c r="G152" s="9">
        <v>287</v>
      </c>
      <c r="H152" s="27">
        <v>101.73</v>
      </c>
      <c r="I152" s="28">
        <v>-1.79</v>
      </c>
      <c r="J152" s="9">
        <v>581</v>
      </c>
      <c r="K152" s="27">
        <v>147.54</v>
      </c>
      <c r="L152" s="28">
        <v>-3.32</v>
      </c>
      <c r="M152" s="9">
        <v>231</v>
      </c>
    </row>
    <row r="153" spans="1:13" ht="25.5" customHeight="1" x14ac:dyDescent="0.15">
      <c r="A153" s="94">
        <v>43891</v>
      </c>
      <c r="B153" s="28">
        <v>106.33</v>
      </c>
      <c r="C153" s="28">
        <v>-2.5299999999999998</v>
      </c>
      <c r="D153" s="9">
        <v>1516</v>
      </c>
      <c r="E153" s="27">
        <v>92.24</v>
      </c>
      <c r="F153" s="28">
        <v>-5.47</v>
      </c>
      <c r="G153" s="9">
        <v>441</v>
      </c>
      <c r="H153" s="27">
        <v>101.42</v>
      </c>
      <c r="I153" s="28">
        <v>-2.17</v>
      </c>
      <c r="J153" s="9">
        <v>777</v>
      </c>
      <c r="K153" s="27">
        <v>158.81</v>
      </c>
      <c r="L153" s="28">
        <v>1.38</v>
      </c>
      <c r="M153" s="9">
        <v>298</v>
      </c>
    </row>
    <row r="154" spans="1:13" ht="25.5" customHeight="1" x14ac:dyDescent="0.15">
      <c r="A154" s="94">
        <v>43922</v>
      </c>
      <c r="B154" s="28">
        <v>108.57</v>
      </c>
      <c r="C154" s="28">
        <v>1.31</v>
      </c>
      <c r="D154" s="9">
        <v>981</v>
      </c>
      <c r="E154" s="27">
        <v>98.52</v>
      </c>
      <c r="F154" s="28">
        <v>2.7</v>
      </c>
      <c r="G154" s="9">
        <v>290</v>
      </c>
      <c r="H154" s="27">
        <v>100.87</v>
      </c>
      <c r="I154" s="28">
        <v>-2.2200000000000002</v>
      </c>
      <c r="J154" s="9">
        <v>464</v>
      </c>
      <c r="K154" s="27">
        <v>157.31</v>
      </c>
      <c r="L154" s="28">
        <v>6.25</v>
      </c>
      <c r="M154" s="9">
        <v>227</v>
      </c>
    </row>
    <row r="155" spans="1:13" ht="25.5" customHeight="1" x14ac:dyDescent="0.15">
      <c r="A155" s="94">
        <v>43952</v>
      </c>
      <c r="B155" s="28">
        <v>108.27</v>
      </c>
      <c r="C155" s="28">
        <v>0.14000000000000001</v>
      </c>
      <c r="D155" s="9">
        <v>753</v>
      </c>
      <c r="E155" s="27">
        <v>102.41</v>
      </c>
      <c r="F155" s="28">
        <v>0.33</v>
      </c>
      <c r="G155" s="9">
        <v>238</v>
      </c>
      <c r="H155" s="27">
        <v>99.47</v>
      </c>
      <c r="I155" s="28">
        <v>0.17</v>
      </c>
      <c r="J155" s="9">
        <v>364</v>
      </c>
      <c r="K155" s="27">
        <v>162.16</v>
      </c>
      <c r="L155" s="28">
        <v>1.57</v>
      </c>
      <c r="M155" s="9">
        <v>151</v>
      </c>
    </row>
    <row r="156" spans="1:13" ht="25.5" customHeight="1" x14ac:dyDescent="0.15">
      <c r="A156" s="94">
        <v>43983</v>
      </c>
      <c r="B156" s="28">
        <v>105.69</v>
      </c>
      <c r="C156" s="28">
        <v>-2.29</v>
      </c>
      <c r="D156" s="9">
        <v>1145</v>
      </c>
      <c r="E156" s="27">
        <v>99.68</v>
      </c>
      <c r="F156" s="28">
        <v>2.19</v>
      </c>
      <c r="G156" s="9">
        <v>337</v>
      </c>
      <c r="H156" s="27">
        <v>100.15</v>
      </c>
      <c r="I156" s="28">
        <v>-4.04</v>
      </c>
      <c r="J156" s="9">
        <v>661</v>
      </c>
      <c r="K156" s="27">
        <v>155.72999999999999</v>
      </c>
      <c r="L156" s="28">
        <v>4.66</v>
      </c>
      <c r="M156" s="9">
        <v>147</v>
      </c>
    </row>
    <row r="157" spans="1:13" ht="25.5" customHeight="1" x14ac:dyDescent="0.15">
      <c r="A157" s="94">
        <v>44013</v>
      </c>
      <c r="B157" s="28">
        <v>106.58</v>
      </c>
      <c r="C157" s="28">
        <v>-2.57</v>
      </c>
      <c r="D157" s="9">
        <v>1188</v>
      </c>
      <c r="E157" s="27">
        <v>95.16</v>
      </c>
      <c r="F157" s="28">
        <v>-5.67</v>
      </c>
      <c r="G157" s="9">
        <v>317</v>
      </c>
      <c r="H157" s="27">
        <v>102.02</v>
      </c>
      <c r="I157" s="28">
        <v>-1.58</v>
      </c>
      <c r="J157" s="9">
        <v>645</v>
      </c>
      <c r="K157" s="27">
        <v>151.86000000000001</v>
      </c>
      <c r="L157" s="28">
        <v>-1.58</v>
      </c>
      <c r="M157" s="9">
        <v>226</v>
      </c>
    </row>
    <row r="158" spans="1:13" ht="25.5" customHeight="1" x14ac:dyDescent="0.15">
      <c r="A158" s="94">
        <v>44044</v>
      </c>
      <c r="B158" s="28">
        <v>107.33</v>
      </c>
      <c r="C158" s="28">
        <v>-3.78</v>
      </c>
      <c r="D158" s="9">
        <v>1095</v>
      </c>
      <c r="E158" s="27">
        <v>92.64</v>
      </c>
      <c r="F158" s="28">
        <v>-13.05</v>
      </c>
      <c r="G158" s="9">
        <v>260</v>
      </c>
      <c r="H158" s="27">
        <v>103.12</v>
      </c>
      <c r="I158" s="28">
        <v>-1.39</v>
      </c>
      <c r="J158" s="9">
        <v>631</v>
      </c>
      <c r="K158" s="27">
        <v>155.15</v>
      </c>
      <c r="L158" s="28">
        <v>-0.61</v>
      </c>
      <c r="M158" s="9">
        <v>204</v>
      </c>
    </row>
    <row r="159" spans="1:13" ht="25.5" customHeight="1" x14ac:dyDescent="0.15">
      <c r="A159" s="94">
        <v>44075</v>
      </c>
      <c r="B159" s="28">
        <v>108.73</v>
      </c>
      <c r="C159" s="28">
        <v>-1.24</v>
      </c>
      <c r="D159" s="9">
        <v>1100</v>
      </c>
      <c r="E159" s="27">
        <v>99.11</v>
      </c>
      <c r="F159" s="28">
        <v>-1.65</v>
      </c>
      <c r="G159" s="9">
        <v>300</v>
      </c>
      <c r="H159" s="27">
        <v>103.18</v>
      </c>
      <c r="I159" s="28">
        <v>-0.6</v>
      </c>
      <c r="J159" s="9">
        <v>587</v>
      </c>
      <c r="K159" s="27">
        <v>156.57</v>
      </c>
      <c r="L159" s="28">
        <v>-1.1599999999999999</v>
      </c>
      <c r="M159" s="9">
        <v>213</v>
      </c>
    </row>
    <row r="160" spans="1:13" ht="25.5" customHeight="1" thickBot="1" x14ac:dyDescent="0.2">
      <c r="A160" s="94">
        <v>44105</v>
      </c>
      <c r="B160" s="28">
        <v>106.48</v>
      </c>
      <c r="C160" s="28">
        <v>-0.56999999999999995</v>
      </c>
      <c r="D160" s="9">
        <v>886</v>
      </c>
      <c r="E160" s="27">
        <v>96.5</v>
      </c>
      <c r="F160" s="28">
        <v>-1.61</v>
      </c>
      <c r="G160" s="9">
        <v>310</v>
      </c>
      <c r="H160" s="27">
        <v>99.92</v>
      </c>
      <c r="I160" s="28">
        <v>-3.07</v>
      </c>
      <c r="J160" s="9">
        <v>374</v>
      </c>
      <c r="K160" s="27">
        <v>155.58000000000001</v>
      </c>
      <c r="L160" s="28">
        <v>5.89</v>
      </c>
      <c r="M160" s="9">
        <v>202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</sheetData>
  <phoneticPr fontId="11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52"/>
  <sheetViews>
    <sheetView showGridLines="0" view="pageBreakPreview" topLeftCell="A143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106.035521536407</v>
      </c>
      <c r="C10" s="26"/>
      <c r="D10" s="8">
        <v>834</v>
      </c>
      <c r="E10" s="24">
        <v>110.64605963526201</v>
      </c>
      <c r="F10" s="26"/>
      <c r="G10" s="8">
        <v>346</v>
      </c>
      <c r="H10" s="24">
        <v>102.540506752113</v>
      </c>
      <c r="I10" s="26"/>
      <c r="J10" s="8">
        <v>379</v>
      </c>
      <c r="K10" s="24">
        <v>112.349633840341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112.287106934012</v>
      </c>
      <c r="C11" s="28">
        <v>5.9</v>
      </c>
      <c r="D11" s="9">
        <v>892</v>
      </c>
      <c r="E11" s="27">
        <v>113.65940354130301</v>
      </c>
      <c r="F11" s="28">
        <v>2.72</v>
      </c>
      <c r="G11" s="9">
        <v>414</v>
      </c>
      <c r="H11" s="27">
        <v>109.52478871884099</v>
      </c>
      <c r="I11" s="28">
        <v>6.81</v>
      </c>
      <c r="J11" s="9">
        <v>400</v>
      </c>
      <c r="K11" s="119">
        <v>112.507670311718</v>
      </c>
      <c r="L11" s="124">
        <v>0.14000000000000001</v>
      </c>
      <c r="M11" s="9">
        <v>78</v>
      </c>
    </row>
    <row r="12" spans="1:13" ht="24.75" customHeight="1" x14ac:dyDescent="0.15">
      <c r="A12" s="94">
        <v>39600</v>
      </c>
      <c r="B12" s="28">
        <v>106.759505517927</v>
      </c>
      <c r="C12" s="28">
        <v>-4.92</v>
      </c>
      <c r="D12" s="9">
        <v>979</v>
      </c>
      <c r="E12" s="27">
        <v>110.552268937006</v>
      </c>
      <c r="F12" s="28">
        <v>-2.73</v>
      </c>
      <c r="G12" s="9">
        <v>453</v>
      </c>
      <c r="H12" s="27">
        <v>103.91354531970001</v>
      </c>
      <c r="I12" s="28">
        <v>-5.12</v>
      </c>
      <c r="J12" s="9">
        <v>448</v>
      </c>
      <c r="K12" s="119">
        <v>105.28071886505801</v>
      </c>
      <c r="L12" s="42">
        <v>-6.42</v>
      </c>
      <c r="M12" s="9">
        <v>78</v>
      </c>
    </row>
    <row r="13" spans="1:13" ht="24.75" customHeight="1" x14ac:dyDescent="0.15">
      <c r="A13" s="94">
        <v>39630</v>
      </c>
      <c r="B13" s="28">
        <v>105.00037454614299</v>
      </c>
      <c r="C13" s="28">
        <v>-1.65</v>
      </c>
      <c r="D13" s="9">
        <v>1086</v>
      </c>
      <c r="E13" s="27">
        <v>106.730021680109</v>
      </c>
      <c r="F13" s="28">
        <v>-3.46</v>
      </c>
      <c r="G13" s="9">
        <v>478</v>
      </c>
      <c r="H13" s="27">
        <v>102.130599159691</v>
      </c>
      <c r="I13" s="28">
        <v>-1.72</v>
      </c>
      <c r="J13" s="9">
        <v>521</v>
      </c>
      <c r="K13" s="119">
        <v>115.595753868366</v>
      </c>
      <c r="L13" s="42">
        <v>9.8000000000000007</v>
      </c>
      <c r="M13" s="9">
        <v>87</v>
      </c>
    </row>
    <row r="14" spans="1:13" ht="24.75" customHeight="1" x14ac:dyDescent="0.15">
      <c r="A14" s="94">
        <v>39661</v>
      </c>
      <c r="B14" s="28">
        <v>107.85886946882999</v>
      </c>
      <c r="C14" s="28">
        <v>2.72</v>
      </c>
      <c r="D14" s="9">
        <v>960</v>
      </c>
      <c r="E14" s="27">
        <v>110.208357624998</v>
      </c>
      <c r="F14" s="28">
        <v>3.26</v>
      </c>
      <c r="G14" s="9">
        <v>425</v>
      </c>
      <c r="H14" s="27">
        <v>104.35922079376699</v>
      </c>
      <c r="I14" s="28">
        <v>2.1800000000000002</v>
      </c>
      <c r="J14" s="9">
        <v>461</v>
      </c>
      <c r="K14" s="119">
        <v>113.822992040895</v>
      </c>
      <c r="L14" s="42">
        <v>-1.53</v>
      </c>
      <c r="M14" s="9">
        <v>74</v>
      </c>
    </row>
    <row r="15" spans="1:13" ht="24.75" customHeight="1" x14ac:dyDescent="0.15">
      <c r="A15" s="94">
        <v>39692</v>
      </c>
      <c r="B15" s="28">
        <v>105.220844585641</v>
      </c>
      <c r="C15" s="28">
        <v>-2.4500000000000002</v>
      </c>
      <c r="D15" s="9">
        <v>985</v>
      </c>
      <c r="E15" s="27">
        <v>108.27822019137299</v>
      </c>
      <c r="F15" s="28">
        <v>-1.75</v>
      </c>
      <c r="G15" s="9">
        <v>438</v>
      </c>
      <c r="H15" s="27">
        <v>104.697666044743</v>
      </c>
      <c r="I15" s="28">
        <v>0.32</v>
      </c>
      <c r="J15" s="9">
        <v>467</v>
      </c>
      <c r="K15" s="119">
        <v>111.737022340564</v>
      </c>
      <c r="L15" s="42">
        <v>-1.83</v>
      </c>
      <c r="M15" s="9">
        <v>80</v>
      </c>
    </row>
    <row r="16" spans="1:13" ht="24.75" customHeight="1" x14ac:dyDescent="0.15">
      <c r="A16" s="94">
        <v>39722</v>
      </c>
      <c r="B16" s="28">
        <v>104.706095833286</v>
      </c>
      <c r="C16" s="28">
        <v>-0.49</v>
      </c>
      <c r="D16" s="9">
        <v>1077</v>
      </c>
      <c r="E16" s="27">
        <v>105.72690497858299</v>
      </c>
      <c r="F16" s="28">
        <v>-2.36</v>
      </c>
      <c r="G16" s="9">
        <v>416</v>
      </c>
      <c r="H16" s="27">
        <v>104.476745382342</v>
      </c>
      <c r="I16" s="28">
        <v>-0.21</v>
      </c>
      <c r="J16" s="9">
        <v>534</v>
      </c>
      <c r="K16" s="119">
        <v>102.878436869623</v>
      </c>
      <c r="L16" s="42">
        <v>-7.93</v>
      </c>
      <c r="M16" s="9">
        <v>127</v>
      </c>
    </row>
    <row r="17" spans="1:13" ht="24.75" customHeight="1" x14ac:dyDescent="0.15">
      <c r="A17" s="94">
        <v>39753</v>
      </c>
      <c r="B17" s="28">
        <v>100.17043147994499</v>
      </c>
      <c r="C17" s="28">
        <v>-4.33</v>
      </c>
      <c r="D17" s="9">
        <v>910</v>
      </c>
      <c r="E17" s="27">
        <v>103.817582659854</v>
      </c>
      <c r="F17" s="28">
        <v>-1.81</v>
      </c>
      <c r="G17" s="9">
        <v>383</v>
      </c>
      <c r="H17" s="27">
        <v>98.165192593338503</v>
      </c>
      <c r="I17" s="28">
        <v>-6.04</v>
      </c>
      <c r="J17" s="9">
        <v>437</v>
      </c>
      <c r="K17" s="119">
        <v>105.352743642284</v>
      </c>
      <c r="L17" s="42">
        <v>2.41</v>
      </c>
      <c r="M17" s="9">
        <v>90</v>
      </c>
    </row>
    <row r="18" spans="1:13" ht="24.75" customHeight="1" thickBot="1" x14ac:dyDescent="0.2">
      <c r="A18" s="95">
        <v>39783</v>
      </c>
      <c r="B18" s="30">
        <v>101.92250991726399</v>
      </c>
      <c r="C18" s="30">
        <v>1.75</v>
      </c>
      <c r="D18" s="10">
        <v>1081</v>
      </c>
      <c r="E18" s="29">
        <v>104.545385636208</v>
      </c>
      <c r="F18" s="30">
        <v>0.7</v>
      </c>
      <c r="G18" s="10">
        <v>469</v>
      </c>
      <c r="H18" s="29">
        <v>100.264705736934</v>
      </c>
      <c r="I18" s="30">
        <v>2.14</v>
      </c>
      <c r="J18" s="10">
        <v>495</v>
      </c>
      <c r="K18" s="123">
        <v>99.226155825589899</v>
      </c>
      <c r="L18" s="42">
        <v>-5.82</v>
      </c>
      <c r="M18" s="10">
        <v>117</v>
      </c>
    </row>
    <row r="19" spans="1:13" ht="24.75" customHeight="1" x14ac:dyDescent="0.15">
      <c r="A19" s="93">
        <v>39814</v>
      </c>
      <c r="B19" s="33">
        <v>107.399104333434</v>
      </c>
      <c r="C19" s="26">
        <v>5.37</v>
      </c>
      <c r="D19" s="8">
        <v>652</v>
      </c>
      <c r="E19" s="24">
        <v>115.29036769197</v>
      </c>
      <c r="F19" s="26">
        <v>10.28</v>
      </c>
      <c r="G19" s="8">
        <v>257</v>
      </c>
      <c r="H19" s="24">
        <v>100.251531306885</v>
      </c>
      <c r="I19" s="26">
        <v>-0.01</v>
      </c>
      <c r="J19" s="8">
        <v>321</v>
      </c>
      <c r="K19" s="121">
        <v>101.32026195872599</v>
      </c>
      <c r="L19" s="99">
        <v>2.11</v>
      </c>
      <c r="M19" s="8">
        <v>74</v>
      </c>
    </row>
    <row r="20" spans="1:13" ht="24.75" customHeight="1" x14ac:dyDescent="0.15">
      <c r="A20" s="94">
        <v>39845</v>
      </c>
      <c r="B20" s="28">
        <v>100.218260725956</v>
      </c>
      <c r="C20" s="28">
        <v>-6.69</v>
      </c>
      <c r="D20" s="9">
        <v>713</v>
      </c>
      <c r="E20" s="27">
        <v>105.81745639150201</v>
      </c>
      <c r="F20" s="28">
        <v>-8.2200000000000006</v>
      </c>
      <c r="G20" s="9">
        <v>282</v>
      </c>
      <c r="H20" s="27">
        <v>97.814850407933093</v>
      </c>
      <c r="I20" s="28">
        <v>-2.4300000000000002</v>
      </c>
      <c r="J20" s="9">
        <v>332</v>
      </c>
      <c r="K20" s="122">
        <v>99.145095024232901</v>
      </c>
      <c r="L20" s="42">
        <v>-2.15</v>
      </c>
      <c r="M20" s="9">
        <v>99</v>
      </c>
    </row>
    <row r="21" spans="1:13" ht="24.75" customHeight="1" x14ac:dyDescent="0.15">
      <c r="A21" s="94">
        <v>39873</v>
      </c>
      <c r="B21" s="28">
        <v>100.03085168542501</v>
      </c>
      <c r="C21" s="28">
        <v>-0.19</v>
      </c>
      <c r="D21" s="9">
        <v>1056</v>
      </c>
      <c r="E21" s="27">
        <v>102.601485991169</v>
      </c>
      <c r="F21" s="28">
        <v>-3.04</v>
      </c>
      <c r="G21" s="9">
        <v>394</v>
      </c>
      <c r="H21" s="27">
        <v>99.327858433156095</v>
      </c>
      <c r="I21" s="28">
        <v>1.55</v>
      </c>
      <c r="J21" s="9">
        <v>530</v>
      </c>
      <c r="K21" s="41">
        <v>98.395045391268297</v>
      </c>
      <c r="L21" s="42">
        <v>-0.76</v>
      </c>
      <c r="M21" s="9">
        <v>132</v>
      </c>
    </row>
    <row r="22" spans="1:13" ht="24.75" customHeight="1" x14ac:dyDescent="0.15">
      <c r="A22" s="94">
        <v>39904</v>
      </c>
      <c r="B22" s="41">
        <v>101.319006830899</v>
      </c>
      <c r="C22" s="28">
        <v>1.29</v>
      </c>
      <c r="D22" s="19">
        <v>855</v>
      </c>
      <c r="E22" s="41">
        <v>106.97164757345401</v>
      </c>
      <c r="F22" s="42">
        <v>4.26</v>
      </c>
      <c r="G22" s="20">
        <v>343</v>
      </c>
      <c r="H22" s="41">
        <v>98.731627605534996</v>
      </c>
      <c r="I22" s="42">
        <v>-0.6</v>
      </c>
      <c r="J22" s="20">
        <v>410</v>
      </c>
      <c r="K22" s="41">
        <v>100.09760258447</v>
      </c>
      <c r="L22" s="42">
        <v>1.73</v>
      </c>
      <c r="M22" s="19">
        <v>102</v>
      </c>
    </row>
    <row r="23" spans="1:13" ht="24.75" customHeight="1" x14ac:dyDescent="0.15">
      <c r="A23" s="94">
        <v>39934</v>
      </c>
      <c r="B23" s="41">
        <v>98.9888848537569</v>
      </c>
      <c r="C23" s="42">
        <v>-2.2999999999999998</v>
      </c>
      <c r="D23" s="19">
        <v>771</v>
      </c>
      <c r="E23" s="41">
        <v>97.211278647248307</v>
      </c>
      <c r="F23" s="42">
        <v>-9.1199999999999992</v>
      </c>
      <c r="G23" s="20">
        <v>325</v>
      </c>
      <c r="H23" s="41">
        <v>98.466342173817495</v>
      </c>
      <c r="I23" s="42">
        <v>-0.27</v>
      </c>
      <c r="J23" s="20">
        <v>355</v>
      </c>
      <c r="K23" s="41">
        <v>101.930377014554</v>
      </c>
      <c r="L23" s="42">
        <v>1.83</v>
      </c>
      <c r="M23" s="19">
        <v>91</v>
      </c>
    </row>
    <row r="24" spans="1:13" ht="24.75" customHeight="1" x14ac:dyDescent="0.15">
      <c r="A24" s="94">
        <v>39965</v>
      </c>
      <c r="B24" s="41">
        <v>100.213213574997</v>
      </c>
      <c r="C24" s="42">
        <v>1.24</v>
      </c>
      <c r="D24" s="19">
        <v>1024</v>
      </c>
      <c r="E24" s="41">
        <v>99.198489857329093</v>
      </c>
      <c r="F24" s="42">
        <v>2.04</v>
      </c>
      <c r="G24" s="20">
        <v>395</v>
      </c>
      <c r="H24" s="41">
        <v>99.002235879173</v>
      </c>
      <c r="I24" s="42">
        <v>0.54</v>
      </c>
      <c r="J24" s="20">
        <v>528</v>
      </c>
      <c r="K24" s="41">
        <v>106.975414836149</v>
      </c>
      <c r="L24" s="42">
        <v>4.95</v>
      </c>
      <c r="M24" s="19">
        <v>101</v>
      </c>
    </row>
    <row r="25" spans="1:13" ht="24.75" customHeight="1" x14ac:dyDescent="0.15">
      <c r="A25" s="94">
        <v>39995</v>
      </c>
      <c r="B25" s="41">
        <v>100.152911430781</v>
      </c>
      <c r="C25" s="42">
        <v>-0.06</v>
      </c>
      <c r="D25" s="19">
        <v>1036</v>
      </c>
      <c r="E25" s="41">
        <v>103.36047405637299</v>
      </c>
      <c r="F25" s="42">
        <v>4.2</v>
      </c>
      <c r="G25" s="20">
        <v>433</v>
      </c>
      <c r="H25" s="41">
        <v>100.29691132913599</v>
      </c>
      <c r="I25" s="42">
        <v>1.31</v>
      </c>
      <c r="J25" s="20">
        <v>470</v>
      </c>
      <c r="K25" s="41">
        <v>90.725273557511898</v>
      </c>
      <c r="L25" s="42">
        <v>-15.19</v>
      </c>
      <c r="M25" s="19">
        <v>133</v>
      </c>
    </row>
    <row r="26" spans="1:13" ht="24.75" customHeight="1" x14ac:dyDescent="0.15">
      <c r="A26" s="94">
        <v>40026</v>
      </c>
      <c r="B26" s="41">
        <v>99.055082406824994</v>
      </c>
      <c r="C26" s="42">
        <v>-1.1000000000000001</v>
      </c>
      <c r="D26" s="19">
        <v>818</v>
      </c>
      <c r="E26" s="41">
        <v>97.203111614810396</v>
      </c>
      <c r="F26" s="42">
        <v>-5.96</v>
      </c>
      <c r="G26" s="20">
        <v>360</v>
      </c>
      <c r="H26" s="41">
        <v>100.01670672785301</v>
      </c>
      <c r="I26" s="42">
        <v>-0.28000000000000003</v>
      </c>
      <c r="J26" s="20">
        <v>363</v>
      </c>
      <c r="K26" s="41">
        <v>97.524028225966305</v>
      </c>
      <c r="L26" s="42">
        <v>7.49</v>
      </c>
      <c r="M26" s="19">
        <v>95</v>
      </c>
    </row>
    <row r="27" spans="1:13" ht="24.75" customHeight="1" x14ac:dyDescent="0.15">
      <c r="A27" s="94">
        <v>40057</v>
      </c>
      <c r="B27" s="41">
        <v>99.736696297143695</v>
      </c>
      <c r="C27" s="42">
        <v>0.69</v>
      </c>
      <c r="D27" s="19">
        <v>911</v>
      </c>
      <c r="E27" s="41">
        <v>108.66942229397699</v>
      </c>
      <c r="F27" s="42">
        <v>11.8</v>
      </c>
      <c r="G27" s="20">
        <v>375</v>
      </c>
      <c r="H27" s="41">
        <v>97.201329438241402</v>
      </c>
      <c r="I27" s="42">
        <v>-2.81</v>
      </c>
      <c r="J27" s="20">
        <v>444</v>
      </c>
      <c r="K27" s="41">
        <v>97.272548637704503</v>
      </c>
      <c r="L27" s="42">
        <v>-0.26</v>
      </c>
      <c r="M27" s="19">
        <v>92</v>
      </c>
    </row>
    <row r="28" spans="1:13" ht="24.75" customHeight="1" x14ac:dyDescent="0.15">
      <c r="A28" s="94">
        <v>40087</v>
      </c>
      <c r="B28" s="41">
        <v>99.199825712753906</v>
      </c>
      <c r="C28" s="42">
        <v>-0.54</v>
      </c>
      <c r="D28" s="19">
        <v>854</v>
      </c>
      <c r="E28" s="41">
        <v>98.347507357667098</v>
      </c>
      <c r="F28" s="42">
        <v>-9.5</v>
      </c>
      <c r="G28" s="20">
        <v>355</v>
      </c>
      <c r="H28" s="41">
        <v>99.616130302002702</v>
      </c>
      <c r="I28" s="42">
        <v>2.48</v>
      </c>
      <c r="J28" s="20">
        <v>412</v>
      </c>
      <c r="K28" s="41">
        <v>100.186070098139</v>
      </c>
      <c r="L28" s="42">
        <v>3</v>
      </c>
      <c r="M28" s="19">
        <v>87</v>
      </c>
    </row>
    <row r="29" spans="1:13" ht="24.75" customHeight="1" x14ac:dyDescent="0.15">
      <c r="A29" s="94">
        <v>40118</v>
      </c>
      <c r="B29" s="41">
        <v>100.763894214619</v>
      </c>
      <c r="C29" s="42">
        <v>1.58</v>
      </c>
      <c r="D29" s="19">
        <v>952</v>
      </c>
      <c r="E29" s="41">
        <v>98.029997250679699</v>
      </c>
      <c r="F29" s="42">
        <v>-0.32</v>
      </c>
      <c r="G29" s="20">
        <v>387</v>
      </c>
      <c r="H29" s="41">
        <v>102.767297654945</v>
      </c>
      <c r="I29" s="42">
        <v>3.16</v>
      </c>
      <c r="J29" s="20">
        <v>453</v>
      </c>
      <c r="K29" s="41">
        <v>104.238210528208</v>
      </c>
      <c r="L29" s="42">
        <v>4.04</v>
      </c>
      <c r="M29" s="19">
        <v>112</v>
      </c>
    </row>
    <row r="30" spans="1:13" ht="24.75" customHeight="1" thickBot="1" x14ac:dyDescent="0.2">
      <c r="A30" s="97">
        <v>40148</v>
      </c>
      <c r="B30" s="43">
        <v>101.042594820723</v>
      </c>
      <c r="C30" s="44">
        <v>0.28000000000000003</v>
      </c>
      <c r="D30" s="21">
        <v>973</v>
      </c>
      <c r="E30" s="43">
        <v>100.371946828132</v>
      </c>
      <c r="F30" s="44">
        <v>2.39</v>
      </c>
      <c r="G30" s="22">
        <v>440</v>
      </c>
      <c r="H30" s="43">
        <v>101.38389262473</v>
      </c>
      <c r="I30" s="44">
        <v>-1.35</v>
      </c>
      <c r="J30" s="22">
        <v>429</v>
      </c>
      <c r="K30" s="43">
        <v>99.480296946258207</v>
      </c>
      <c r="L30" s="44">
        <v>-4.5599999999999996</v>
      </c>
      <c r="M30" s="21">
        <v>104</v>
      </c>
    </row>
    <row r="31" spans="1:13" ht="24.75" customHeight="1" x14ac:dyDescent="0.15">
      <c r="A31" s="93">
        <v>40179</v>
      </c>
      <c r="B31" s="41">
        <v>100.657873724239</v>
      </c>
      <c r="C31" s="42">
        <v>-0.38</v>
      </c>
      <c r="D31" s="19">
        <v>610</v>
      </c>
      <c r="E31" s="41">
        <v>97.450857082357501</v>
      </c>
      <c r="F31" s="42">
        <v>-2.91</v>
      </c>
      <c r="G31" s="20">
        <v>255</v>
      </c>
      <c r="H31" s="41">
        <v>99.548339747836394</v>
      </c>
      <c r="I31" s="42">
        <v>-1.81</v>
      </c>
      <c r="J31" s="20">
        <v>280</v>
      </c>
      <c r="K31" s="41">
        <v>102.62564640865</v>
      </c>
      <c r="L31" s="42">
        <v>3.16</v>
      </c>
      <c r="M31" s="19">
        <v>75</v>
      </c>
    </row>
    <row r="32" spans="1:13" ht="24.75" customHeight="1" x14ac:dyDescent="0.15">
      <c r="A32" s="94">
        <v>40210</v>
      </c>
      <c r="B32" s="41">
        <v>101.584353893738</v>
      </c>
      <c r="C32" s="42">
        <v>0.92</v>
      </c>
      <c r="D32" s="19">
        <v>666</v>
      </c>
      <c r="E32" s="41">
        <v>104.09193998135299</v>
      </c>
      <c r="F32" s="42">
        <v>6.81</v>
      </c>
      <c r="G32" s="20">
        <v>265</v>
      </c>
      <c r="H32" s="41">
        <v>98.859696672410195</v>
      </c>
      <c r="I32" s="42">
        <v>-0.69</v>
      </c>
      <c r="J32" s="20">
        <v>305</v>
      </c>
      <c r="K32" s="41">
        <v>108.434107842722</v>
      </c>
      <c r="L32" s="42">
        <v>5.66</v>
      </c>
      <c r="M32" s="19">
        <v>96</v>
      </c>
    </row>
    <row r="33" spans="1:13" ht="24.75" customHeight="1" x14ac:dyDescent="0.15">
      <c r="A33" s="94">
        <v>40238</v>
      </c>
      <c r="B33" s="41">
        <v>99.456587251229195</v>
      </c>
      <c r="C33" s="42">
        <v>-2.09</v>
      </c>
      <c r="D33" s="19">
        <v>1086</v>
      </c>
      <c r="E33" s="41">
        <v>98.677173920962005</v>
      </c>
      <c r="F33" s="42">
        <v>-5.2</v>
      </c>
      <c r="G33" s="20">
        <v>426</v>
      </c>
      <c r="H33" s="41">
        <v>100.655142704212</v>
      </c>
      <c r="I33" s="42">
        <v>1.82</v>
      </c>
      <c r="J33" s="20">
        <v>483</v>
      </c>
      <c r="K33" s="41">
        <v>99.0428964467188</v>
      </c>
      <c r="L33" s="42">
        <v>-8.66</v>
      </c>
      <c r="M33" s="19">
        <v>177</v>
      </c>
    </row>
    <row r="34" spans="1:13" ht="24.75" customHeight="1" x14ac:dyDescent="0.15">
      <c r="A34" s="94">
        <v>40269</v>
      </c>
      <c r="B34" s="41">
        <v>98.004050432024997</v>
      </c>
      <c r="C34" s="42">
        <v>-1.46</v>
      </c>
      <c r="D34" s="19">
        <v>876</v>
      </c>
      <c r="E34" s="41">
        <v>98.909802248207299</v>
      </c>
      <c r="F34" s="42">
        <v>0.24</v>
      </c>
      <c r="G34" s="20">
        <v>365</v>
      </c>
      <c r="H34" s="41">
        <v>99.110972559230106</v>
      </c>
      <c r="I34" s="42">
        <v>-1.53</v>
      </c>
      <c r="J34" s="20">
        <v>399</v>
      </c>
      <c r="K34" s="41">
        <v>92.371605228133305</v>
      </c>
      <c r="L34" s="42">
        <v>-6.74</v>
      </c>
      <c r="M34" s="19">
        <v>112</v>
      </c>
    </row>
    <row r="35" spans="1:13" ht="24.75" customHeight="1" x14ac:dyDescent="0.15">
      <c r="A35" s="94">
        <v>40299</v>
      </c>
      <c r="B35" s="41">
        <v>98.871605211534401</v>
      </c>
      <c r="C35" s="42">
        <v>0.89</v>
      </c>
      <c r="D35" s="19">
        <v>868</v>
      </c>
      <c r="E35" s="41">
        <v>100.04700414948201</v>
      </c>
      <c r="F35" s="42">
        <v>1.1499999999999999</v>
      </c>
      <c r="G35" s="20">
        <v>391</v>
      </c>
      <c r="H35" s="41">
        <v>97.894965934568106</v>
      </c>
      <c r="I35" s="42">
        <v>-1.23</v>
      </c>
      <c r="J35" s="20">
        <v>382</v>
      </c>
      <c r="K35" s="41">
        <v>95.639309514651401</v>
      </c>
      <c r="L35" s="42">
        <v>3.54</v>
      </c>
      <c r="M35" s="19">
        <v>95</v>
      </c>
    </row>
    <row r="36" spans="1:13" ht="24.75" customHeight="1" x14ac:dyDescent="0.15">
      <c r="A36" s="94">
        <v>40330</v>
      </c>
      <c r="B36" s="41">
        <v>98.102523833205694</v>
      </c>
      <c r="C36" s="42">
        <v>-0.78</v>
      </c>
      <c r="D36" s="19">
        <v>998</v>
      </c>
      <c r="E36" s="41">
        <v>101.88095537123</v>
      </c>
      <c r="F36" s="42">
        <v>1.83</v>
      </c>
      <c r="G36" s="20">
        <v>474</v>
      </c>
      <c r="H36" s="41">
        <v>96.635995801398906</v>
      </c>
      <c r="I36" s="42">
        <v>-1.29</v>
      </c>
      <c r="J36" s="20">
        <v>398</v>
      </c>
      <c r="K36" s="41">
        <v>91.461953865831703</v>
      </c>
      <c r="L36" s="42">
        <v>-4.37</v>
      </c>
      <c r="M36" s="19">
        <v>126</v>
      </c>
    </row>
    <row r="37" spans="1:13" ht="24.75" customHeight="1" x14ac:dyDescent="0.15">
      <c r="A37" s="94">
        <v>40360</v>
      </c>
      <c r="B37" s="41">
        <v>99.610027992452103</v>
      </c>
      <c r="C37" s="42">
        <v>1.54</v>
      </c>
      <c r="D37" s="19">
        <v>1003</v>
      </c>
      <c r="E37" s="41">
        <v>99.206502407489893</v>
      </c>
      <c r="F37" s="42">
        <v>-2.63</v>
      </c>
      <c r="G37" s="20">
        <v>470</v>
      </c>
      <c r="H37" s="41">
        <v>100.37285259573601</v>
      </c>
      <c r="I37" s="42">
        <v>3.87</v>
      </c>
      <c r="J37" s="20">
        <v>421</v>
      </c>
      <c r="K37" s="41">
        <v>98.880022878858398</v>
      </c>
      <c r="L37" s="42">
        <v>8.11</v>
      </c>
      <c r="M37" s="19">
        <v>112</v>
      </c>
    </row>
    <row r="38" spans="1:13" ht="24.75" customHeight="1" x14ac:dyDescent="0.15">
      <c r="A38" s="94">
        <v>40391</v>
      </c>
      <c r="B38" s="41">
        <v>98.341303918363195</v>
      </c>
      <c r="C38" s="42">
        <v>-1.27</v>
      </c>
      <c r="D38" s="19">
        <v>887</v>
      </c>
      <c r="E38" s="41">
        <v>98.370256643121394</v>
      </c>
      <c r="F38" s="42">
        <v>-0.84</v>
      </c>
      <c r="G38" s="20">
        <v>410</v>
      </c>
      <c r="H38" s="41">
        <v>97.470690621364696</v>
      </c>
      <c r="I38" s="42">
        <v>-2.89</v>
      </c>
      <c r="J38" s="20">
        <v>379</v>
      </c>
      <c r="K38" s="41">
        <v>99.384657399694603</v>
      </c>
      <c r="L38" s="42">
        <v>0.51</v>
      </c>
      <c r="M38" s="19">
        <v>98</v>
      </c>
    </row>
    <row r="39" spans="1:13" ht="24.75" customHeight="1" x14ac:dyDescent="0.15">
      <c r="A39" s="94">
        <v>40422</v>
      </c>
      <c r="B39" s="41">
        <v>101.428500701956</v>
      </c>
      <c r="C39" s="42">
        <v>3.14</v>
      </c>
      <c r="D39" s="19">
        <v>1003</v>
      </c>
      <c r="E39" s="41">
        <v>98.753681677096296</v>
      </c>
      <c r="F39" s="42">
        <v>0.39</v>
      </c>
      <c r="G39" s="20">
        <v>490</v>
      </c>
      <c r="H39" s="41">
        <v>104.315038647037</v>
      </c>
      <c r="I39" s="42">
        <v>7.02</v>
      </c>
      <c r="J39" s="20">
        <v>405</v>
      </c>
      <c r="K39" s="41">
        <v>109.589420850911</v>
      </c>
      <c r="L39" s="42">
        <v>10.27</v>
      </c>
      <c r="M39" s="19">
        <v>108</v>
      </c>
    </row>
    <row r="40" spans="1:13" ht="24.75" customHeight="1" x14ac:dyDescent="0.15">
      <c r="A40" s="94">
        <v>40452</v>
      </c>
      <c r="B40" s="41">
        <v>100.90324351741</v>
      </c>
      <c r="C40" s="42">
        <v>-0.52</v>
      </c>
      <c r="D40" s="19">
        <v>929</v>
      </c>
      <c r="E40" s="41">
        <v>101.999637937258</v>
      </c>
      <c r="F40" s="42">
        <v>3.29</v>
      </c>
      <c r="G40" s="20">
        <v>415</v>
      </c>
      <c r="H40" s="41">
        <v>100.277642761026</v>
      </c>
      <c r="I40" s="42">
        <v>-3.87</v>
      </c>
      <c r="J40" s="20">
        <v>409</v>
      </c>
      <c r="K40" s="41">
        <v>100.10660713508901</v>
      </c>
      <c r="L40" s="42">
        <v>-8.65</v>
      </c>
      <c r="M40" s="19">
        <v>105</v>
      </c>
    </row>
    <row r="41" spans="1:13" ht="24.75" customHeight="1" x14ac:dyDescent="0.15">
      <c r="A41" s="94">
        <v>40483</v>
      </c>
      <c r="B41" s="41">
        <v>101.88972604060299</v>
      </c>
      <c r="C41" s="42">
        <v>0.98</v>
      </c>
      <c r="D41" s="19">
        <v>1027</v>
      </c>
      <c r="E41" s="41">
        <v>101.608160376961</v>
      </c>
      <c r="F41" s="42">
        <v>-0.38</v>
      </c>
      <c r="G41" s="20">
        <v>461</v>
      </c>
      <c r="H41" s="41">
        <v>104.366730485345</v>
      </c>
      <c r="I41" s="42">
        <v>4.08</v>
      </c>
      <c r="J41" s="20">
        <v>450</v>
      </c>
      <c r="K41" s="41">
        <v>95.073436345185698</v>
      </c>
      <c r="L41" s="42">
        <v>-5.03</v>
      </c>
      <c r="M41" s="19">
        <v>116</v>
      </c>
    </row>
    <row r="42" spans="1:13" ht="24.75" customHeight="1" thickBot="1" x14ac:dyDescent="0.2">
      <c r="A42" s="97">
        <v>40513</v>
      </c>
      <c r="B42" s="43">
        <v>101.119889171181</v>
      </c>
      <c r="C42" s="44">
        <v>-0.76</v>
      </c>
      <c r="D42" s="21">
        <v>1060</v>
      </c>
      <c r="E42" s="43">
        <v>99.106091891541197</v>
      </c>
      <c r="F42" s="44">
        <v>-2.46</v>
      </c>
      <c r="G42" s="22">
        <v>489</v>
      </c>
      <c r="H42" s="43">
        <v>100.75202890579099</v>
      </c>
      <c r="I42" s="44">
        <v>-3.46</v>
      </c>
      <c r="J42" s="22">
        <v>468</v>
      </c>
      <c r="K42" s="43">
        <v>107.55188165064899</v>
      </c>
      <c r="L42" s="44">
        <v>13.13</v>
      </c>
      <c r="M42" s="21">
        <v>103</v>
      </c>
    </row>
    <row r="43" spans="1:13" ht="24.75" customHeight="1" x14ac:dyDescent="0.15">
      <c r="A43" s="93">
        <v>40544</v>
      </c>
      <c r="B43" s="41">
        <v>100.371546043018</v>
      </c>
      <c r="C43" s="42">
        <v>-0.74</v>
      </c>
      <c r="D43" s="19">
        <v>451</v>
      </c>
      <c r="E43" s="41">
        <v>101.193693649183</v>
      </c>
      <c r="F43" s="42">
        <v>2.11</v>
      </c>
      <c r="G43" s="20">
        <v>213</v>
      </c>
      <c r="H43" s="41">
        <v>96.415518845083596</v>
      </c>
      <c r="I43" s="42">
        <v>-4.3</v>
      </c>
      <c r="J43" s="20">
        <v>176</v>
      </c>
      <c r="K43" s="41">
        <v>102.36645063074801</v>
      </c>
      <c r="L43" s="42">
        <v>-4.82</v>
      </c>
      <c r="M43" s="19">
        <v>62</v>
      </c>
    </row>
    <row r="44" spans="1:13" ht="24.75" customHeight="1" x14ac:dyDescent="0.15">
      <c r="A44" s="94">
        <v>40575</v>
      </c>
      <c r="B44" s="41">
        <v>101.60901893591</v>
      </c>
      <c r="C44" s="42">
        <v>1.23</v>
      </c>
      <c r="D44" s="19">
        <v>372</v>
      </c>
      <c r="E44" s="41">
        <v>95.773348328880004</v>
      </c>
      <c r="F44" s="42">
        <v>-5.36</v>
      </c>
      <c r="G44" s="20">
        <v>180</v>
      </c>
      <c r="H44" s="41">
        <v>104.22400173020399</v>
      </c>
      <c r="I44" s="42">
        <v>8.1</v>
      </c>
      <c r="J44" s="20">
        <v>138</v>
      </c>
      <c r="K44" s="41">
        <v>110.29786313533199</v>
      </c>
      <c r="L44" s="42">
        <v>7.75</v>
      </c>
      <c r="M44" s="19">
        <v>54</v>
      </c>
    </row>
    <row r="45" spans="1:13" ht="24.75" customHeight="1" x14ac:dyDescent="0.15">
      <c r="A45" s="94">
        <v>40603</v>
      </c>
      <c r="B45" s="41">
        <v>99.374353275151194</v>
      </c>
      <c r="C45" s="42">
        <v>-2.2000000000000002</v>
      </c>
      <c r="D45" s="19">
        <v>628</v>
      </c>
      <c r="E45" s="41">
        <v>93.509861314597799</v>
      </c>
      <c r="F45" s="42">
        <v>-2.36</v>
      </c>
      <c r="G45" s="20">
        <v>307</v>
      </c>
      <c r="H45" s="41">
        <v>101.05817949736399</v>
      </c>
      <c r="I45" s="42">
        <v>-3.04</v>
      </c>
      <c r="J45" s="20">
        <v>250</v>
      </c>
      <c r="K45" s="41">
        <v>116.184643850637</v>
      </c>
      <c r="L45" s="42">
        <v>5.34</v>
      </c>
      <c r="M45" s="19">
        <v>71</v>
      </c>
    </row>
    <row r="46" spans="1:13" ht="24.75" customHeight="1" x14ac:dyDescent="0.15">
      <c r="A46" s="94">
        <v>40634</v>
      </c>
      <c r="B46" s="41">
        <v>103.120738616221</v>
      </c>
      <c r="C46" s="42">
        <v>3.77</v>
      </c>
      <c r="D46" s="19">
        <v>761</v>
      </c>
      <c r="E46" s="41">
        <v>95.812320006803006</v>
      </c>
      <c r="F46" s="42">
        <v>2.46</v>
      </c>
      <c r="G46" s="20">
        <v>316</v>
      </c>
      <c r="H46" s="41">
        <v>105.987535732347</v>
      </c>
      <c r="I46" s="42">
        <v>4.88</v>
      </c>
      <c r="J46" s="20">
        <v>351</v>
      </c>
      <c r="K46" s="41">
        <v>111.15423682487599</v>
      </c>
      <c r="L46" s="42">
        <v>-4.33</v>
      </c>
      <c r="M46" s="19">
        <v>94</v>
      </c>
    </row>
    <row r="47" spans="1:13" ht="24.75" customHeight="1" x14ac:dyDescent="0.15">
      <c r="A47" s="94">
        <v>40664</v>
      </c>
      <c r="B47" s="41">
        <v>102.823878834829</v>
      </c>
      <c r="C47" s="42">
        <v>-0.28999999999999998</v>
      </c>
      <c r="D47" s="19">
        <v>841</v>
      </c>
      <c r="E47" s="41">
        <v>94.372520367023398</v>
      </c>
      <c r="F47" s="42">
        <v>-1.5</v>
      </c>
      <c r="G47" s="20">
        <v>365</v>
      </c>
      <c r="H47" s="41">
        <v>107.064980817885</v>
      </c>
      <c r="I47" s="42">
        <v>1.02</v>
      </c>
      <c r="J47" s="20">
        <v>382</v>
      </c>
      <c r="K47" s="41">
        <v>108.677387521168</v>
      </c>
      <c r="L47" s="42">
        <v>-2.23</v>
      </c>
      <c r="M47" s="19">
        <v>94</v>
      </c>
    </row>
    <row r="48" spans="1:13" ht="24.75" customHeight="1" x14ac:dyDescent="0.15">
      <c r="A48" s="94">
        <v>40695</v>
      </c>
      <c r="B48" s="41">
        <v>104.291523088067</v>
      </c>
      <c r="C48" s="42">
        <v>1.43</v>
      </c>
      <c r="D48" s="19">
        <v>922</v>
      </c>
      <c r="E48" s="41">
        <v>98.982251111722604</v>
      </c>
      <c r="F48" s="42">
        <v>4.88</v>
      </c>
      <c r="G48" s="20">
        <v>414</v>
      </c>
      <c r="H48" s="41">
        <v>106.09714862144</v>
      </c>
      <c r="I48" s="42">
        <v>-0.9</v>
      </c>
      <c r="J48" s="20">
        <v>429</v>
      </c>
      <c r="K48" s="41">
        <v>113.86741442245901</v>
      </c>
      <c r="L48" s="42">
        <v>4.78</v>
      </c>
      <c r="M48" s="19">
        <v>79</v>
      </c>
    </row>
    <row r="49" spans="1:13" ht="24.75" customHeight="1" x14ac:dyDescent="0.15">
      <c r="A49" s="94">
        <v>40725</v>
      </c>
      <c r="B49" s="41">
        <v>104.16695853519801</v>
      </c>
      <c r="C49" s="42">
        <v>-0.12</v>
      </c>
      <c r="D49" s="19">
        <v>927</v>
      </c>
      <c r="E49" s="41">
        <v>102.42429624997099</v>
      </c>
      <c r="F49" s="42">
        <v>3.48</v>
      </c>
      <c r="G49" s="20">
        <v>472</v>
      </c>
      <c r="H49" s="41">
        <v>104.359835944689</v>
      </c>
      <c r="I49" s="42">
        <v>-1.64</v>
      </c>
      <c r="J49" s="20">
        <v>366</v>
      </c>
      <c r="K49" s="41">
        <v>112.183224858104</v>
      </c>
      <c r="L49" s="42">
        <v>-1.48</v>
      </c>
      <c r="M49" s="19">
        <v>89</v>
      </c>
    </row>
    <row r="50" spans="1:13" ht="24.75" customHeight="1" x14ac:dyDescent="0.15">
      <c r="A50" s="94">
        <v>40756</v>
      </c>
      <c r="B50" s="41">
        <v>105.540523654572</v>
      </c>
      <c r="C50" s="42">
        <v>1.32</v>
      </c>
      <c r="D50" s="19">
        <v>851</v>
      </c>
      <c r="E50" s="41">
        <v>100.05947202222799</v>
      </c>
      <c r="F50" s="42">
        <v>-2.31</v>
      </c>
      <c r="G50" s="20">
        <v>383</v>
      </c>
      <c r="H50" s="41">
        <v>107.285012791784</v>
      </c>
      <c r="I50" s="42">
        <v>2.8</v>
      </c>
      <c r="J50" s="20">
        <v>393</v>
      </c>
      <c r="K50" s="41">
        <v>113.736862282697</v>
      </c>
      <c r="L50" s="42">
        <v>1.38</v>
      </c>
      <c r="M50" s="19">
        <v>75</v>
      </c>
    </row>
    <row r="51" spans="1:13" ht="24.75" customHeight="1" x14ac:dyDescent="0.15">
      <c r="A51" s="94">
        <v>40787</v>
      </c>
      <c r="B51" s="41">
        <v>103.340277392312</v>
      </c>
      <c r="C51" s="42">
        <v>-2.08</v>
      </c>
      <c r="D51" s="19">
        <v>989</v>
      </c>
      <c r="E51" s="41">
        <v>99.000525586284397</v>
      </c>
      <c r="F51" s="42">
        <v>-1.06</v>
      </c>
      <c r="G51" s="20">
        <v>510</v>
      </c>
      <c r="H51" s="41">
        <v>106.540145081391</v>
      </c>
      <c r="I51" s="42">
        <v>-0.69</v>
      </c>
      <c r="J51" s="20">
        <v>394</v>
      </c>
      <c r="K51" s="41">
        <v>116.055413446392</v>
      </c>
      <c r="L51" s="42">
        <v>2.04</v>
      </c>
      <c r="M51" s="19">
        <v>85</v>
      </c>
    </row>
    <row r="52" spans="1:13" ht="24.75" customHeight="1" x14ac:dyDescent="0.15">
      <c r="A52" s="94">
        <v>40817</v>
      </c>
      <c r="B52" s="41">
        <v>104.570241596957</v>
      </c>
      <c r="C52" s="42">
        <v>1.19</v>
      </c>
      <c r="D52" s="19">
        <v>825</v>
      </c>
      <c r="E52" s="41">
        <v>98.025002931463703</v>
      </c>
      <c r="F52" s="42">
        <v>-0.99</v>
      </c>
      <c r="G52" s="20">
        <v>419</v>
      </c>
      <c r="H52" s="41">
        <v>107.428329676348</v>
      </c>
      <c r="I52" s="42">
        <v>0.83</v>
      </c>
      <c r="J52" s="20">
        <v>331</v>
      </c>
      <c r="K52" s="41">
        <v>118.439678516697</v>
      </c>
      <c r="L52" s="42">
        <v>2.0499999999999998</v>
      </c>
      <c r="M52" s="19">
        <v>75</v>
      </c>
    </row>
    <row r="53" spans="1:13" ht="24.75" customHeight="1" x14ac:dyDescent="0.15">
      <c r="A53" s="94">
        <v>40848</v>
      </c>
      <c r="B53" s="41">
        <v>103.577591482298</v>
      </c>
      <c r="C53" s="42">
        <v>-0.95</v>
      </c>
      <c r="D53" s="19">
        <v>911</v>
      </c>
      <c r="E53" s="41">
        <v>101.050984431136</v>
      </c>
      <c r="F53" s="42">
        <v>3.09</v>
      </c>
      <c r="G53" s="20">
        <v>430</v>
      </c>
      <c r="H53" s="41">
        <v>103.640294954057</v>
      </c>
      <c r="I53" s="42">
        <v>-3.53</v>
      </c>
      <c r="J53" s="20">
        <v>380</v>
      </c>
      <c r="K53" s="41">
        <v>115.532131087682</v>
      </c>
      <c r="L53" s="42">
        <v>-2.4500000000000002</v>
      </c>
      <c r="M53" s="19">
        <v>101</v>
      </c>
    </row>
    <row r="54" spans="1:13" ht="24.75" customHeight="1" thickBot="1" x14ac:dyDescent="0.2">
      <c r="A54" s="97">
        <v>40878</v>
      </c>
      <c r="B54" s="43">
        <v>104.52274062059</v>
      </c>
      <c r="C54" s="44">
        <v>0.91</v>
      </c>
      <c r="D54" s="21">
        <v>1093</v>
      </c>
      <c r="E54" s="43">
        <v>96.533270555761902</v>
      </c>
      <c r="F54" s="44">
        <v>-4.47</v>
      </c>
      <c r="G54" s="22">
        <v>551</v>
      </c>
      <c r="H54" s="43">
        <v>107.084311745102</v>
      </c>
      <c r="I54" s="44">
        <v>3.32</v>
      </c>
      <c r="J54" s="22">
        <v>429</v>
      </c>
      <c r="K54" s="43">
        <v>121.510008034027</v>
      </c>
      <c r="L54" s="44">
        <v>5.17</v>
      </c>
      <c r="M54" s="21">
        <v>113</v>
      </c>
    </row>
    <row r="55" spans="1:13" ht="24.75" customHeight="1" x14ac:dyDescent="0.15">
      <c r="A55" s="93">
        <v>40909</v>
      </c>
      <c r="B55" s="41">
        <v>105.776962297224</v>
      </c>
      <c r="C55" s="42">
        <v>1.2</v>
      </c>
      <c r="D55" s="19">
        <v>531</v>
      </c>
      <c r="E55" s="41">
        <v>94.754961870915693</v>
      </c>
      <c r="F55" s="42">
        <v>-1.84</v>
      </c>
      <c r="G55" s="20">
        <v>270</v>
      </c>
      <c r="H55" s="41">
        <v>108.615170126137</v>
      </c>
      <c r="I55" s="42">
        <v>1.43</v>
      </c>
      <c r="J55" s="20">
        <v>197</v>
      </c>
      <c r="K55" s="41">
        <v>121.448453634044</v>
      </c>
      <c r="L55" s="42">
        <v>-0.05</v>
      </c>
      <c r="M55" s="19">
        <v>64</v>
      </c>
    </row>
    <row r="56" spans="1:13" ht="24.75" customHeight="1" x14ac:dyDescent="0.15">
      <c r="A56" s="94">
        <v>40940</v>
      </c>
      <c r="B56" s="41">
        <v>104.242570671838</v>
      </c>
      <c r="C56" s="42">
        <v>-1.45</v>
      </c>
      <c r="D56" s="19">
        <v>731</v>
      </c>
      <c r="E56" s="41">
        <v>99.2583402061952</v>
      </c>
      <c r="F56" s="42">
        <v>4.75</v>
      </c>
      <c r="G56" s="20">
        <v>333</v>
      </c>
      <c r="H56" s="41">
        <v>105.362908815338</v>
      </c>
      <c r="I56" s="42">
        <v>-2.99</v>
      </c>
      <c r="J56" s="20">
        <v>298</v>
      </c>
      <c r="K56" s="41">
        <v>116.967691738499</v>
      </c>
      <c r="L56" s="42">
        <v>-3.69</v>
      </c>
      <c r="M56" s="19">
        <v>100</v>
      </c>
    </row>
    <row r="57" spans="1:13" ht="24.75" customHeight="1" x14ac:dyDescent="0.15">
      <c r="A57" s="94">
        <v>40969</v>
      </c>
      <c r="B57" s="41">
        <v>105.95531058582399</v>
      </c>
      <c r="C57" s="42">
        <v>1.64</v>
      </c>
      <c r="D57" s="19">
        <v>1104</v>
      </c>
      <c r="E57" s="41">
        <v>101.73130411098199</v>
      </c>
      <c r="F57" s="42">
        <v>2.4900000000000002</v>
      </c>
      <c r="G57" s="20">
        <v>474</v>
      </c>
      <c r="H57" s="41">
        <v>107.393676363354</v>
      </c>
      <c r="I57" s="42">
        <v>1.93</v>
      </c>
      <c r="J57" s="20">
        <v>459</v>
      </c>
      <c r="K57" s="41">
        <v>120.614093338716</v>
      </c>
      <c r="L57" s="42">
        <v>3.12</v>
      </c>
      <c r="M57" s="19">
        <v>171</v>
      </c>
    </row>
    <row r="58" spans="1:13" ht="24.75" customHeight="1" x14ac:dyDescent="0.15">
      <c r="A58" s="94">
        <v>41000</v>
      </c>
      <c r="B58" s="41">
        <v>105.577063246024</v>
      </c>
      <c r="C58" s="42">
        <v>-0.36</v>
      </c>
      <c r="D58" s="19">
        <v>933</v>
      </c>
      <c r="E58" s="41">
        <v>98.648610007483001</v>
      </c>
      <c r="F58" s="42">
        <v>-3.03</v>
      </c>
      <c r="G58" s="20">
        <v>425</v>
      </c>
      <c r="H58" s="41">
        <v>105.863640633853</v>
      </c>
      <c r="I58" s="42">
        <v>-1.42</v>
      </c>
      <c r="J58" s="20">
        <v>405</v>
      </c>
      <c r="K58" s="41">
        <v>127.47129863622401</v>
      </c>
      <c r="L58" s="42">
        <v>5.69</v>
      </c>
      <c r="M58" s="19">
        <v>103</v>
      </c>
    </row>
    <row r="59" spans="1:13" ht="24.75" customHeight="1" x14ac:dyDescent="0.15">
      <c r="A59" s="94">
        <v>41030</v>
      </c>
      <c r="B59" s="41">
        <v>106.562032805652</v>
      </c>
      <c r="C59" s="42">
        <v>0.93</v>
      </c>
      <c r="D59" s="19">
        <v>1009</v>
      </c>
      <c r="E59" s="41">
        <v>99.909253153072996</v>
      </c>
      <c r="F59" s="42">
        <v>1.28</v>
      </c>
      <c r="G59" s="20">
        <v>487</v>
      </c>
      <c r="H59" s="41">
        <v>107.905191245772</v>
      </c>
      <c r="I59" s="42">
        <v>1.93</v>
      </c>
      <c r="J59" s="20">
        <v>411</v>
      </c>
      <c r="K59" s="41">
        <v>125.368994437179</v>
      </c>
      <c r="L59" s="42">
        <v>-1.65</v>
      </c>
      <c r="M59" s="19">
        <v>111</v>
      </c>
    </row>
    <row r="60" spans="1:13" ht="24.75" customHeight="1" x14ac:dyDescent="0.15">
      <c r="A60" s="94">
        <v>41061</v>
      </c>
      <c r="B60" s="41">
        <v>106.583713902943</v>
      </c>
      <c r="C60" s="42">
        <v>0.02</v>
      </c>
      <c r="D60" s="19">
        <v>1068</v>
      </c>
      <c r="E60" s="41">
        <v>98.962150787944793</v>
      </c>
      <c r="F60" s="42">
        <v>-0.95</v>
      </c>
      <c r="G60" s="20">
        <v>547</v>
      </c>
      <c r="H60" s="41">
        <v>108.000195197547</v>
      </c>
      <c r="I60" s="42">
        <v>0.09</v>
      </c>
      <c r="J60" s="20">
        <v>418</v>
      </c>
      <c r="K60" s="41">
        <v>130.64310816788</v>
      </c>
      <c r="L60" s="42">
        <v>4.21</v>
      </c>
      <c r="M60" s="19">
        <v>103</v>
      </c>
    </row>
    <row r="61" spans="1:13" ht="24.75" customHeight="1" x14ac:dyDescent="0.15">
      <c r="A61" s="94">
        <v>41091</v>
      </c>
      <c r="B61" s="41">
        <v>107.081476353425</v>
      </c>
      <c r="C61" s="42">
        <v>0.47</v>
      </c>
      <c r="D61" s="19">
        <v>1215</v>
      </c>
      <c r="E61" s="41">
        <v>98.189067963015205</v>
      </c>
      <c r="F61" s="42">
        <v>-0.78</v>
      </c>
      <c r="G61" s="20">
        <v>642</v>
      </c>
      <c r="H61" s="41">
        <v>110.311705744446</v>
      </c>
      <c r="I61" s="42">
        <v>2.14</v>
      </c>
      <c r="J61" s="20">
        <v>470</v>
      </c>
      <c r="K61" s="41">
        <v>128.410599176387</v>
      </c>
      <c r="L61" s="42">
        <v>-1.71</v>
      </c>
      <c r="M61" s="19">
        <v>103</v>
      </c>
    </row>
    <row r="62" spans="1:13" ht="24.75" customHeight="1" x14ac:dyDescent="0.15">
      <c r="A62" s="94">
        <v>41122</v>
      </c>
      <c r="B62" s="41">
        <v>106.163150073238</v>
      </c>
      <c r="C62" s="42">
        <v>-0.86</v>
      </c>
      <c r="D62" s="19">
        <v>1041</v>
      </c>
      <c r="E62" s="41">
        <v>96.871310931056897</v>
      </c>
      <c r="F62" s="42">
        <v>-1.34</v>
      </c>
      <c r="G62" s="20">
        <v>520</v>
      </c>
      <c r="H62" s="41">
        <v>109.30547528336299</v>
      </c>
      <c r="I62" s="42">
        <v>-0.91</v>
      </c>
      <c r="J62" s="20">
        <v>436</v>
      </c>
      <c r="K62" s="41">
        <v>125.69634323467901</v>
      </c>
      <c r="L62" s="42">
        <v>-2.11</v>
      </c>
      <c r="M62" s="19">
        <v>85</v>
      </c>
    </row>
    <row r="63" spans="1:13" ht="24.75" customHeight="1" x14ac:dyDescent="0.15">
      <c r="A63" s="94">
        <v>41153</v>
      </c>
      <c r="B63" s="41">
        <v>106.73727054449</v>
      </c>
      <c r="C63" s="42">
        <v>0.54</v>
      </c>
      <c r="D63" s="19">
        <v>1039</v>
      </c>
      <c r="E63" s="41">
        <v>102.098943501945</v>
      </c>
      <c r="F63" s="42">
        <v>5.4</v>
      </c>
      <c r="G63" s="20">
        <v>527</v>
      </c>
      <c r="H63" s="41">
        <v>107.321805104714</v>
      </c>
      <c r="I63" s="42">
        <v>-1.81</v>
      </c>
      <c r="J63" s="20">
        <v>392</v>
      </c>
      <c r="K63" s="41">
        <v>130.506080996816</v>
      </c>
      <c r="L63" s="42">
        <v>3.83</v>
      </c>
      <c r="M63" s="19">
        <v>120</v>
      </c>
    </row>
    <row r="64" spans="1:13" ht="24.75" customHeight="1" x14ac:dyDescent="0.15">
      <c r="A64" s="94">
        <v>41183</v>
      </c>
      <c r="B64" s="41">
        <v>106.61939732527399</v>
      </c>
      <c r="C64" s="42">
        <v>-0.11</v>
      </c>
      <c r="D64" s="19">
        <v>1164</v>
      </c>
      <c r="E64" s="41">
        <v>98.664548683050697</v>
      </c>
      <c r="F64" s="42">
        <v>-3.36</v>
      </c>
      <c r="G64" s="20">
        <v>597</v>
      </c>
      <c r="H64" s="41">
        <v>107.115893397492</v>
      </c>
      <c r="I64" s="42">
        <v>-0.19</v>
      </c>
      <c r="J64" s="20">
        <v>473</v>
      </c>
      <c r="K64" s="41">
        <v>139.94142681905299</v>
      </c>
      <c r="L64" s="42">
        <v>7.23</v>
      </c>
      <c r="M64" s="19">
        <v>94</v>
      </c>
    </row>
    <row r="65" spans="1:13" ht="24.75" customHeight="1" x14ac:dyDescent="0.15">
      <c r="A65" s="94">
        <v>41214</v>
      </c>
      <c r="B65" s="41">
        <v>107.272637660303</v>
      </c>
      <c r="C65" s="42">
        <v>0.61</v>
      </c>
      <c r="D65" s="19">
        <v>1242</v>
      </c>
      <c r="E65" s="41">
        <v>94.266056320900304</v>
      </c>
      <c r="F65" s="42">
        <v>-4.46</v>
      </c>
      <c r="G65" s="20">
        <v>596</v>
      </c>
      <c r="H65" s="41">
        <v>111.036978256384</v>
      </c>
      <c r="I65" s="42">
        <v>3.66</v>
      </c>
      <c r="J65" s="20">
        <v>524</v>
      </c>
      <c r="K65" s="41">
        <v>140.376949848691</v>
      </c>
      <c r="L65" s="42">
        <v>0.31</v>
      </c>
      <c r="M65" s="19">
        <v>122</v>
      </c>
    </row>
    <row r="66" spans="1:13" ht="24.75" customHeight="1" thickBot="1" x14ac:dyDescent="0.2">
      <c r="A66" s="97">
        <v>41244</v>
      </c>
      <c r="B66" s="43">
        <v>108.619289549306</v>
      </c>
      <c r="C66" s="44">
        <v>1.26</v>
      </c>
      <c r="D66" s="21">
        <v>1273</v>
      </c>
      <c r="E66" s="43">
        <v>98.581759154289699</v>
      </c>
      <c r="F66" s="44">
        <v>4.58</v>
      </c>
      <c r="G66" s="22">
        <v>623</v>
      </c>
      <c r="H66" s="43">
        <v>111.436499623253</v>
      </c>
      <c r="I66" s="44">
        <v>0.36</v>
      </c>
      <c r="J66" s="22">
        <v>521</v>
      </c>
      <c r="K66" s="43">
        <v>126.786982150421</v>
      </c>
      <c r="L66" s="44">
        <v>-9.68</v>
      </c>
      <c r="M66" s="21">
        <v>129</v>
      </c>
    </row>
    <row r="67" spans="1:13" ht="24.75" customHeight="1" x14ac:dyDescent="0.15">
      <c r="A67" s="93">
        <v>41275</v>
      </c>
      <c r="B67" s="41">
        <v>107.29166588488199</v>
      </c>
      <c r="C67" s="42">
        <v>-1.22</v>
      </c>
      <c r="D67" s="19">
        <v>704</v>
      </c>
      <c r="E67" s="41">
        <v>97.126842402755003</v>
      </c>
      <c r="F67" s="42">
        <v>-1.48</v>
      </c>
      <c r="G67" s="20">
        <v>322</v>
      </c>
      <c r="H67" s="41">
        <v>107.511631525317</v>
      </c>
      <c r="I67" s="42">
        <v>-3.52</v>
      </c>
      <c r="J67" s="20">
        <v>292</v>
      </c>
      <c r="K67" s="41">
        <v>133.80452123041101</v>
      </c>
      <c r="L67" s="42">
        <v>5.53</v>
      </c>
      <c r="M67" s="19">
        <v>90</v>
      </c>
    </row>
    <row r="68" spans="1:13" ht="24.75" customHeight="1" x14ac:dyDescent="0.15">
      <c r="A68" s="94">
        <v>41306</v>
      </c>
      <c r="B68" s="41">
        <v>108.539846098312</v>
      </c>
      <c r="C68" s="42">
        <v>1.1599999999999999</v>
      </c>
      <c r="D68" s="19">
        <v>761</v>
      </c>
      <c r="E68" s="41">
        <v>95.724709380005393</v>
      </c>
      <c r="F68" s="42">
        <v>-1.44</v>
      </c>
      <c r="G68" s="20">
        <v>380</v>
      </c>
      <c r="H68" s="41">
        <v>113.43134910149099</v>
      </c>
      <c r="I68" s="42">
        <v>5.51</v>
      </c>
      <c r="J68" s="20">
        <v>299</v>
      </c>
      <c r="K68" s="41">
        <v>137.50301445115699</v>
      </c>
      <c r="L68" s="42">
        <v>2.76</v>
      </c>
      <c r="M68" s="19">
        <v>82</v>
      </c>
    </row>
    <row r="69" spans="1:13" ht="24.75" customHeight="1" x14ac:dyDescent="0.15">
      <c r="A69" s="94">
        <v>41334</v>
      </c>
      <c r="B69" s="41">
        <v>110.811208012498</v>
      </c>
      <c r="C69" s="42">
        <v>2.09</v>
      </c>
      <c r="D69" s="19">
        <v>1243</v>
      </c>
      <c r="E69" s="41">
        <v>97.4576151729852</v>
      </c>
      <c r="F69" s="42">
        <v>1.81</v>
      </c>
      <c r="G69" s="20">
        <v>562</v>
      </c>
      <c r="H69" s="41">
        <v>117.239631869154</v>
      </c>
      <c r="I69" s="42">
        <v>3.36</v>
      </c>
      <c r="J69" s="20">
        <v>500</v>
      </c>
      <c r="K69" s="41">
        <v>136.60627989617001</v>
      </c>
      <c r="L69" s="42">
        <v>-0.65</v>
      </c>
      <c r="M69" s="19">
        <v>181</v>
      </c>
    </row>
    <row r="70" spans="1:13" ht="24.75" customHeight="1" x14ac:dyDescent="0.15">
      <c r="A70" s="94">
        <v>41365</v>
      </c>
      <c r="B70" s="41">
        <v>111.48233806299</v>
      </c>
      <c r="C70" s="42">
        <v>0.61</v>
      </c>
      <c r="D70" s="19">
        <v>1052</v>
      </c>
      <c r="E70" s="41">
        <v>98.472522232174697</v>
      </c>
      <c r="F70" s="42">
        <v>1.04</v>
      </c>
      <c r="G70" s="20">
        <v>468</v>
      </c>
      <c r="H70" s="41">
        <v>113.032902646948</v>
      </c>
      <c r="I70" s="42">
        <v>-3.59</v>
      </c>
      <c r="J70" s="20">
        <v>431</v>
      </c>
      <c r="K70" s="41">
        <v>140.025731024999</v>
      </c>
      <c r="L70" s="42">
        <v>2.5</v>
      </c>
      <c r="M70" s="19">
        <v>153</v>
      </c>
    </row>
    <row r="71" spans="1:13" ht="24.75" customHeight="1" x14ac:dyDescent="0.15">
      <c r="A71" s="94">
        <v>41395</v>
      </c>
      <c r="B71" s="41">
        <v>112.990418668142</v>
      </c>
      <c r="C71" s="42">
        <v>1.35</v>
      </c>
      <c r="D71" s="19">
        <v>1079</v>
      </c>
      <c r="E71" s="41">
        <v>103.496670562153</v>
      </c>
      <c r="F71" s="42">
        <v>5.0999999999999996</v>
      </c>
      <c r="G71" s="20">
        <v>518</v>
      </c>
      <c r="H71" s="41">
        <v>113.650975906234</v>
      </c>
      <c r="I71" s="42">
        <v>0.55000000000000004</v>
      </c>
      <c r="J71" s="20">
        <v>414</v>
      </c>
      <c r="K71" s="41">
        <v>144.11064183131501</v>
      </c>
      <c r="L71" s="42">
        <v>2.92</v>
      </c>
      <c r="M71" s="19">
        <v>147</v>
      </c>
    </row>
    <row r="72" spans="1:13" ht="24.75" customHeight="1" x14ac:dyDescent="0.15">
      <c r="A72" s="94">
        <v>41426</v>
      </c>
      <c r="B72" s="41">
        <v>112.446452698195</v>
      </c>
      <c r="C72" s="42">
        <v>-0.48</v>
      </c>
      <c r="D72" s="19">
        <v>1162</v>
      </c>
      <c r="E72" s="41">
        <v>101.845369785784</v>
      </c>
      <c r="F72" s="42">
        <v>-1.6</v>
      </c>
      <c r="G72" s="20">
        <v>593</v>
      </c>
      <c r="H72" s="41">
        <v>114.72326897428999</v>
      </c>
      <c r="I72" s="42">
        <v>0.94</v>
      </c>
      <c r="J72" s="20">
        <v>427</v>
      </c>
      <c r="K72" s="41">
        <v>141.23912886467801</v>
      </c>
      <c r="L72" s="42">
        <v>-1.99</v>
      </c>
      <c r="M72" s="19">
        <v>142</v>
      </c>
    </row>
    <row r="73" spans="1:13" ht="24.75" customHeight="1" x14ac:dyDescent="0.15">
      <c r="A73" s="94">
        <v>41456</v>
      </c>
      <c r="B73" s="41">
        <v>111.08489766083601</v>
      </c>
      <c r="C73" s="42">
        <v>-1.21</v>
      </c>
      <c r="D73" s="19">
        <v>1354</v>
      </c>
      <c r="E73" s="41">
        <v>99.156164350855306</v>
      </c>
      <c r="F73" s="42">
        <v>-2.64</v>
      </c>
      <c r="G73" s="20">
        <v>710</v>
      </c>
      <c r="H73" s="41">
        <v>114.375661947393</v>
      </c>
      <c r="I73" s="42">
        <v>-0.3</v>
      </c>
      <c r="J73" s="20">
        <v>509</v>
      </c>
      <c r="K73" s="41">
        <v>142.27977877678799</v>
      </c>
      <c r="L73" s="42">
        <v>0.74</v>
      </c>
      <c r="M73" s="19">
        <v>135</v>
      </c>
    </row>
    <row r="74" spans="1:13" ht="24.75" customHeight="1" x14ac:dyDescent="0.15">
      <c r="A74" s="94">
        <v>41487</v>
      </c>
      <c r="B74" s="41">
        <v>112.58154224940699</v>
      </c>
      <c r="C74" s="42">
        <v>1.35</v>
      </c>
      <c r="D74" s="19">
        <v>1120</v>
      </c>
      <c r="E74" s="41">
        <v>102.97546247825601</v>
      </c>
      <c r="F74" s="42">
        <v>3.85</v>
      </c>
      <c r="G74" s="20">
        <v>599</v>
      </c>
      <c r="H74" s="41">
        <v>113.19933000950699</v>
      </c>
      <c r="I74" s="42">
        <v>-1.03</v>
      </c>
      <c r="J74" s="20">
        <v>416</v>
      </c>
      <c r="K74" s="41">
        <v>147.36191071958399</v>
      </c>
      <c r="L74" s="42">
        <v>3.57</v>
      </c>
      <c r="M74" s="19">
        <v>105</v>
      </c>
    </row>
    <row r="75" spans="1:13" ht="24.75" customHeight="1" x14ac:dyDescent="0.15">
      <c r="A75" s="94">
        <v>41518</v>
      </c>
      <c r="B75" s="41">
        <v>110.35474460234499</v>
      </c>
      <c r="C75" s="42">
        <v>-1.98</v>
      </c>
      <c r="D75" s="19">
        <v>1163</v>
      </c>
      <c r="E75" s="41">
        <v>101.56533984253301</v>
      </c>
      <c r="F75" s="42">
        <v>-1.37</v>
      </c>
      <c r="G75" s="20">
        <v>606</v>
      </c>
      <c r="H75" s="41">
        <v>111.463529939143</v>
      </c>
      <c r="I75" s="42">
        <v>-1.53</v>
      </c>
      <c r="J75" s="20">
        <v>449</v>
      </c>
      <c r="K75" s="41">
        <v>148.02912023243101</v>
      </c>
      <c r="L75" s="42">
        <v>0.45</v>
      </c>
      <c r="M75" s="19">
        <v>108</v>
      </c>
    </row>
    <row r="76" spans="1:13" ht="24.75" customHeight="1" x14ac:dyDescent="0.15">
      <c r="A76" s="94">
        <v>41548</v>
      </c>
      <c r="B76" s="41">
        <v>115.298624624718</v>
      </c>
      <c r="C76" s="42">
        <v>4.4800000000000004</v>
      </c>
      <c r="D76" s="19">
        <v>1163</v>
      </c>
      <c r="E76" s="41">
        <v>103.073117348941</v>
      </c>
      <c r="F76" s="42">
        <v>1.48</v>
      </c>
      <c r="G76" s="20">
        <v>568</v>
      </c>
      <c r="H76" s="41">
        <v>118.513927941975</v>
      </c>
      <c r="I76" s="42">
        <v>6.33</v>
      </c>
      <c r="J76" s="20">
        <v>465</v>
      </c>
      <c r="K76" s="41">
        <v>147.43946042105199</v>
      </c>
      <c r="L76" s="42">
        <v>-0.4</v>
      </c>
      <c r="M76" s="19">
        <v>130</v>
      </c>
    </row>
    <row r="77" spans="1:13" ht="24.75" customHeight="1" x14ac:dyDescent="0.15">
      <c r="A77" s="94">
        <v>41579</v>
      </c>
      <c r="B77" s="41">
        <v>114.43276624913599</v>
      </c>
      <c r="C77" s="42">
        <v>-0.75</v>
      </c>
      <c r="D77" s="19">
        <v>1145</v>
      </c>
      <c r="E77" s="41">
        <v>105.066548853268</v>
      </c>
      <c r="F77" s="42">
        <v>1.93</v>
      </c>
      <c r="G77" s="20">
        <v>511</v>
      </c>
      <c r="H77" s="41">
        <v>113.801887700508</v>
      </c>
      <c r="I77" s="42">
        <v>-3.98</v>
      </c>
      <c r="J77" s="20">
        <v>506</v>
      </c>
      <c r="K77" s="41">
        <v>151.77747817310001</v>
      </c>
      <c r="L77" s="42">
        <v>2.94</v>
      </c>
      <c r="M77" s="19">
        <v>128</v>
      </c>
    </row>
    <row r="78" spans="1:13" ht="24.75" customHeight="1" thickBot="1" x14ac:dyDescent="0.2">
      <c r="A78" s="97">
        <v>41609</v>
      </c>
      <c r="B78" s="43">
        <v>114.42118489721901</v>
      </c>
      <c r="C78" s="44">
        <v>-0.01</v>
      </c>
      <c r="D78" s="21">
        <v>1296</v>
      </c>
      <c r="E78" s="43">
        <v>101.62592289367601</v>
      </c>
      <c r="F78" s="44">
        <v>-3.27</v>
      </c>
      <c r="G78" s="22">
        <v>627</v>
      </c>
      <c r="H78" s="43">
        <v>115.762398952564</v>
      </c>
      <c r="I78" s="44">
        <v>1.72</v>
      </c>
      <c r="J78" s="22">
        <v>557</v>
      </c>
      <c r="K78" s="43">
        <v>152.56060329866401</v>
      </c>
      <c r="L78" s="44">
        <v>0.52</v>
      </c>
      <c r="M78" s="21">
        <v>112</v>
      </c>
    </row>
    <row r="79" spans="1:13" ht="24.75" customHeight="1" x14ac:dyDescent="0.15">
      <c r="A79" s="93">
        <v>41640</v>
      </c>
      <c r="B79" s="41">
        <v>116.239265061513</v>
      </c>
      <c r="C79" s="42">
        <v>1.59</v>
      </c>
      <c r="D79" s="19">
        <v>769</v>
      </c>
      <c r="E79" s="41">
        <v>101.818774463496</v>
      </c>
      <c r="F79" s="42">
        <v>0.19</v>
      </c>
      <c r="G79" s="20">
        <v>359</v>
      </c>
      <c r="H79" s="41">
        <v>115.234911877062</v>
      </c>
      <c r="I79" s="42">
        <v>-0.46</v>
      </c>
      <c r="J79" s="20">
        <v>305</v>
      </c>
      <c r="K79" s="41">
        <v>164.440400074476</v>
      </c>
      <c r="L79" s="42">
        <v>7.79</v>
      </c>
      <c r="M79" s="19">
        <v>105</v>
      </c>
    </row>
    <row r="80" spans="1:13" ht="24.75" customHeight="1" x14ac:dyDescent="0.15">
      <c r="A80" s="94">
        <v>41671</v>
      </c>
      <c r="B80" s="41">
        <v>115.96119731984901</v>
      </c>
      <c r="C80" s="42">
        <v>-0.24</v>
      </c>
      <c r="D80" s="19">
        <v>847</v>
      </c>
      <c r="E80" s="41">
        <v>102.982256337058</v>
      </c>
      <c r="F80" s="42">
        <v>1.1399999999999999</v>
      </c>
      <c r="G80" s="20">
        <v>338</v>
      </c>
      <c r="H80" s="41">
        <v>117.72308184516901</v>
      </c>
      <c r="I80" s="42">
        <v>2.16</v>
      </c>
      <c r="J80" s="20">
        <v>370</v>
      </c>
      <c r="K80" s="41">
        <v>150.664781345107</v>
      </c>
      <c r="L80" s="42">
        <v>-8.3800000000000008</v>
      </c>
      <c r="M80" s="19">
        <v>139</v>
      </c>
    </row>
    <row r="81" spans="1:13" ht="24.75" customHeight="1" x14ac:dyDescent="0.15">
      <c r="A81" s="94">
        <v>41699</v>
      </c>
      <c r="B81" s="41">
        <v>115.193169151796</v>
      </c>
      <c r="C81" s="42">
        <v>-0.66</v>
      </c>
      <c r="D81" s="19">
        <v>1429</v>
      </c>
      <c r="E81" s="41">
        <v>103.44598023715599</v>
      </c>
      <c r="F81" s="42">
        <v>0.45</v>
      </c>
      <c r="G81" s="20">
        <v>547</v>
      </c>
      <c r="H81" s="41">
        <v>116.885146351012</v>
      </c>
      <c r="I81" s="42">
        <v>-0.71</v>
      </c>
      <c r="J81" s="20">
        <v>695</v>
      </c>
      <c r="K81" s="41">
        <v>159.128280308124</v>
      </c>
      <c r="L81" s="42">
        <v>5.62</v>
      </c>
      <c r="M81" s="19">
        <v>187</v>
      </c>
    </row>
    <row r="82" spans="1:13" ht="24.75" customHeight="1" x14ac:dyDescent="0.15">
      <c r="A82" s="94">
        <v>41730</v>
      </c>
      <c r="B82" s="41">
        <v>114.156916478436</v>
      </c>
      <c r="C82" s="42">
        <v>-0.9</v>
      </c>
      <c r="D82" s="19">
        <v>810</v>
      </c>
      <c r="E82" s="41">
        <v>92.814917048605295</v>
      </c>
      <c r="F82" s="42">
        <v>-10.28</v>
      </c>
      <c r="G82" s="20">
        <v>333</v>
      </c>
      <c r="H82" s="41">
        <v>117.692044180605</v>
      </c>
      <c r="I82" s="42">
        <v>0.69</v>
      </c>
      <c r="J82" s="20">
        <v>350</v>
      </c>
      <c r="K82" s="41">
        <v>160.444460991792</v>
      </c>
      <c r="L82" s="42">
        <v>0.83</v>
      </c>
      <c r="M82" s="19">
        <v>127</v>
      </c>
    </row>
    <row r="83" spans="1:13" ht="24.75" customHeight="1" x14ac:dyDescent="0.15">
      <c r="A83" s="94">
        <v>41760</v>
      </c>
      <c r="B83" s="41">
        <v>114.506188460178</v>
      </c>
      <c r="C83" s="42">
        <v>0.31</v>
      </c>
      <c r="D83" s="19">
        <v>822</v>
      </c>
      <c r="E83" s="41">
        <v>101.463153836152</v>
      </c>
      <c r="F83" s="42">
        <v>9.32</v>
      </c>
      <c r="G83" s="20">
        <v>368</v>
      </c>
      <c r="H83" s="41">
        <v>114.619095325592</v>
      </c>
      <c r="I83" s="42">
        <v>-2.61</v>
      </c>
      <c r="J83" s="20">
        <v>344</v>
      </c>
      <c r="K83" s="41">
        <v>162.57509599466101</v>
      </c>
      <c r="L83" s="42">
        <v>1.33</v>
      </c>
      <c r="M83" s="19">
        <v>110</v>
      </c>
    </row>
    <row r="84" spans="1:13" ht="24.75" customHeight="1" x14ac:dyDescent="0.15">
      <c r="A84" s="94">
        <v>41791</v>
      </c>
      <c r="B84" s="41">
        <v>114.107542494146</v>
      </c>
      <c r="C84" s="42">
        <v>-0.35</v>
      </c>
      <c r="D84" s="19">
        <v>1015</v>
      </c>
      <c r="E84" s="41">
        <v>97.435518803792306</v>
      </c>
      <c r="F84" s="42">
        <v>-3.97</v>
      </c>
      <c r="G84" s="20">
        <v>431</v>
      </c>
      <c r="H84" s="41">
        <v>115.862184265216</v>
      </c>
      <c r="I84" s="42">
        <v>1.08</v>
      </c>
      <c r="J84" s="20">
        <v>452</v>
      </c>
      <c r="K84" s="41">
        <v>158.30347035210301</v>
      </c>
      <c r="L84" s="42">
        <v>-2.63</v>
      </c>
      <c r="M84" s="19">
        <v>132</v>
      </c>
    </row>
    <row r="85" spans="1:13" ht="24.75" customHeight="1" x14ac:dyDescent="0.15">
      <c r="A85" s="94">
        <v>41821</v>
      </c>
      <c r="B85" s="41">
        <v>114.36122501179</v>
      </c>
      <c r="C85" s="42">
        <v>0.22</v>
      </c>
      <c r="D85" s="19">
        <v>1058</v>
      </c>
      <c r="E85" s="41">
        <v>100.581323305645</v>
      </c>
      <c r="F85" s="42">
        <v>3.23</v>
      </c>
      <c r="G85" s="20">
        <v>475</v>
      </c>
      <c r="H85" s="41">
        <v>113.97662210612999</v>
      </c>
      <c r="I85" s="42">
        <v>-1.63</v>
      </c>
      <c r="J85" s="20">
        <v>445</v>
      </c>
      <c r="K85" s="41">
        <v>160.39649950689801</v>
      </c>
      <c r="L85" s="42">
        <v>1.32</v>
      </c>
      <c r="M85" s="19">
        <v>138</v>
      </c>
    </row>
    <row r="86" spans="1:13" ht="24.75" customHeight="1" x14ac:dyDescent="0.15">
      <c r="A86" s="94">
        <v>41852</v>
      </c>
      <c r="B86" s="41">
        <v>116.51189017756001</v>
      </c>
      <c r="C86" s="42">
        <v>1.88</v>
      </c>
      <c r="D86" s="19">
        <v>879</v>
      </c>
      <c r="E86" s="41">
        <v>104.89998901007699</v>
      </c>
      <c r="F86" s="42">
        <v>4.29</v>
      </c>
      <c r="G86" s="20">
        <v>414</v>
      </c>
      <c r="H86" s="41">
        <v>113.532528987573</v>
      </c>
      <c r="I86" s="42">
        <v>-0.39</v>
      </c>
      <c r="J86" s="20">
        <v>342</v>
      </c>
      <c r="K86" s="41">
        <v>166.458689367022</v>
      </c>
      <c r="L86" s="42">
        <v>3.78</v>
      </c>
      <c r="M86" s="19">
        <v>123</v>
      </c>
    </row>
    <row r="87" spans="1:13" ht="24.75" customHeight="1" x14ac:dyDescent="0.15">
      <c r="A87" s="94">
        <v>41883</v>
      </c>
      <c r="B87" s="41">
        <v>115.89376522785101</v>
      </c>
      <c r="C87" s="42">
        <v>-0.53</v>
      </c>
      <c r="D87" s="19">
        <v>986</v>
      </c>
      <c r="E87" s="41">
        <v>102.123164457241</v>
      </c>
      <c r="F87" s="42">
        <v>-2.65</v>
      </c>
      <c r="G87" s="20">
        <v>425</v>
      </c>
      <c r="H87" s="41">
        <v>116.63120034178201</v>
      </c>
      <c r="I87" s="42">
        <v>2.73</v>
      </c>
      <c r="J87" s="20">
        <v>414</v>
      </c>
      <c r="K87" s="41">
        <v>160.68922487797801</v>
      </c>
      <c r="L87" s="42">
        <v>-3.47</v>
      </c>
      <c r="M87" s="19">
        <v>147</v>
      </c>
    </row>
    <row r="88" spans="1:13" ht="24.75" customHeight="1" x14ac:dyDescent="0.15">
      <c r="A88" s="94">
        <v>41913</v>
      </c>
      <c r="B88" s="41">
        <v>116.850288913398</v>
      </c>
      <c r="C88" s="42">
        <v>0.83</v>
      </c>
      <c r="D88" s="19">
        <v>1006</v>
      </c>
      <c r="E88" s="41">
        <v>103.888617271371</v>
      </c>
      <c r="F88" s="42">
        <v>1.73</v>
      </c>
      <c r="G88" s="20">
        <v>439</v>
      </c>
      <c r="H88" s="41">
        <v>114.85193900567199</v>
      </c>
      <c r="I88" s="42">
        <v>-1.53</v>
      </c>
      <c r="J88" s="20">
        <v>416</v>
      </c>
      <c r="K88" s="41">
        <v>163.97760007849399</v>
      </c>
      <c r="L88" s="42">
        <v>2.0499999999999998</v>
      </c>
      <c r="M88" s="19">
        <v>151</v>
      </c>
    </row>
    <row r="89" spans="1:13" ht="24.75" customHeight="1" x14ac:dyDescent="0.15">
      <c r="A89" s="94">
        <v>41944</v>
      </c>
      <c r="B89" s="41">
        <v>113.05466348105099</v>
      </c>
      <c r="C89" s="42">
        <v>-3.25</v>
      </c>
      <c r="D89" s="19">
        <v>1044</v>
      </c>
      <c r="E89" s="41">
        <v>100.229464224252</v>
      </c>
      <c r="F89" s="42">
        <v>-3.52</v>
      </c>
      <c r="G89" s="20">
        <v>464</v>
      </c>
      <c r="H89" s="41">
        <v>114.66839601338199</v>
      </c>
      <c r="I89" s="42">
        <v>-0.16</v>
      </c>
      <c r="J89" s="20">
        <v>456</v>
      </c>
      <c r="K89" s="41">
        <v>155.94594963706501</v>
      </c>
      <c r="L89" s="42">
        <v>-4.9000000000000004</v>
      </c>
      <c r="M89" s="19">
        <v>124</v>
      </c>
    </row>
    <row r="90" spans="1:13" ht="24.75" customHeight="1" thickBot="1" x14ac:dyDescent="0.2">
      <c r="A90" s="97">
        <v>41974</v>
      </c>
      <c r="B90" s="43">
        <v>116.66835429624101</v>
      </c>
      <c r="C90" s="44">
        <v>3.2</v>
      </c>
      <c r="D90" s="21">
        <v>1130</v>
      </c>
      <c r="E90" s="43">
        <v>105.763412217346</v>
      </c>
      <c r="F90" s="44">
        <v>5.52</v>
      </c>
      <c r="G90" s="22">
        <v>500</v>
      </c>
      <c r="H90" s="43">
        <v>113.106548354014</v>
      </c>
      <c r="I90" s="44">
        <v>-1.36</v>
      </c>
      <c r="J90" s="22">
        <v>504</v>
      </c>
      <c r="K90" s="43">
        <v>174.17933304953701</v>
      </c>
      <c r="L90" s="44">
        <v>11.69</v>
      </c>
      <c r="M90" s="21">
        <v>126</v>
      </c>
    </row>
    <row r="91" spans="1:13" ht="24.75" customHeight="1" x14ac:dyDescent="0.15">
      <c r="A91" s="93">
        <v>42005</v>
      </c>
      <c r="B91" s="41">
        <v>122.58979397691699</v>
      </c>
      <c r="C91" s="42">
        <v>5.08</v>
      </c>
      <c r="D91" s="19">
        <v>640</v>
      </c>
      <c r="E91" s="41">
        <v>109.057905815678</v>
      </c>
      <c r="F91" s="42">
        <v>3.11</v>
      </c>
      <c r="G91" s="20">
        <v>258</v>
      </c>
      <c r="H91" s="41">
        <v>123.842539134874</v>
      </c>
      <c r="I91" s="42">
        <v>9.49</v>
      </c>
      <c r="J91" s="20">
        <v>290</v>
      </c>
      <c r="K91" s="41">
        <v>152.69928012644499</v>
      </c>
      <c r="L91" s="42">
        <v>-12.33</v>
      </c>
      <c r="M91" s="19">
        <v>92</v>
      </c>
    </row>
    <row r="92" spans="1:13" ht="25.5" customHeight="1" x14ac:dyDescent="0.15">
      <c r="A92" s="94">
        <v>42036</v>
      </c>
      <c r="B92" s="41">
        <v>119.904365352852</v>
      </c>
      <c r="C92" s="42">
        <v>-2.19</v>
      </c>
      <c r="D92" s="19">
        <v>702</v>
      </c>
      <c r="E92" s="41">
        <v>107.251933433028</v>
      </c>
      <c r="F92" s="42">
        <v>-1.66</v>
      </c>
      <c r="G92" s="20">
        <v>290</v>
      </c>
      <c r="H92" s="41">
        <v>118.93173417163599</v>
      </c>
      <c r="I92" s="42">
        <v>-3.97</v>
      </c>
      <c r="J92" s="20">
        <v>312</v>
      </c>
      <c r="K92" s="41">
        <v>166.60452431307201</v>
      </c>
      <c r="L92" s="42">
        <v>9.11</v>
      </c>
      <c r="M92" s="19">
        <v>100</v>
      </c>
    </row>
    <row r="93" spans="1:13" ht="25.5" customHeight="1" x14ac:dyDescent="0.15">
      <c r="A93" s="94">
        <v>42064</v>
      </c>
      <c r="B93" s="41">
        <v>113.672996076936</v>
      </c>
      <c r="C93" s="42">
        <v>-5.2</v>
      </c>
      <c r="D93" s="19">
        <v>1219</v>
      </c>
      <c r="E93" s="41">
        <v>98.983910794699497</v>
      </c>
      <c r="F93" s="42">
        <v>-7.71</v>
      </c>
      <c r="G93" s="20">
        <v>427</v>
      </c>
      <c r="H93" s="41">
        <v>116.196203303896</v>
      </c>
      <c r="I93" s="42">
        <v>-2.2999999999999998</v>
      </c>
      <c r="J93" s="20">
        <v>590</v>
      </c>
      <c r="K93" s="41">
        <v>157.13128006467301</v>
      </c>
      <c r="L93" s="42">
        <v>-5.69</v>
      </c>
      <c r="M93" s="19">
        <v>202</v>
      </c>
    </row>
    <row r="94" spans="1:13" ht="25.5" customHeight="1" x14ac:dyDescent="0.15">
      <c r="A94" s="94">
        <v>42095</v>
      </c>
      <c r="B94" s="41">
        <v>117.21949777259699</v>
      </c>
      <c r="C94" s="42">
        <v>3.12</v>
      </c>
      <c r="D94" s="19">
        <v>912</v>
      </c>
      <c r="E94" s="41">
        <v>106.55354749777599</v>
      </c>
      <c r="F94" s="42">
        <v>7.65</v>
      </c>
      <c r="G94" s="20">
        <v>385</v>
      </c>
      <c r="H94" s="41">
        <v>114.176389165906</v>
      </c>
      <c r="I94" s="42">
        <v>-1.74</v>
      </c>
      <c r="J94" s="20">
        <v>382</v>
      </c>
      <c r="K94" s="41">
        <v>161.053498879876</v>
      </c>
      <c r="L94" s="42">
        <v>2.5</v>
      </c>
      <c r="M94" s="19">
        <v>145</v>
      </c>
    </row>
    <row r="95" spans="1:13" ht="25.5" customHeight="1" x14ac:dyDescent="0.15">
      <c r="A95" s="94">
        <v>42125</v>
      </c>
      <c r="B95" s="41">
        <v>117.416924358977</v>
      </c>
      <c r="C95" s="42">
        <v>0.17</v>
      </c>
      <c r="D95" s="19">
        <v>774</v>
      </c>
      <c r="E95" s="41">
        <v>105.670391800681</v>
      </c>
      <c r="F95" s="42">
        <v>-0.83</v>
      </c>
      <c r="G95" s="20">
        <v>333</v>
      </c>
      <c r="H95" s="41">
        <v>116.16445496038</v>
      </c>
      <c r="I95" s="42">
        <v>1.74</v>
      </c>
      <c r="J95" s="20">
        <v>329</v>
      </c>
      <c r="K95" s="41">
        <v>163.99154396872399</v>
      </c>
      <c r="L95" s="42">
        <v>1.82</v>
      </c>
      <c r="M95" s="19">
        <v>112</v>
      </c>
    </row>
    <row r="96" spans="1:13" ht="25.5" customHeight="1" x14ac:dyDescent="0.15">
      <c r="A96" s="94">
        <v>42156</v>
      </c>
      <c r="B96" s="41">
        <v>117.069830720772</v>
      </c>
      <c r="C96" s="42">
        <v>-0.3</v>
      </c>
      <c r="D96" s="19">
        <v>1028</v>
      </c>
      <c r="E96" s="41">
        <v>98.575142959491501</v>
      </c>
      <c r="F96" s="42">
        <v>-6.71</v>
      </c>
      <c r="G96" s="20">
        <v>410</v>
      </c>
      <c r="H96" s="41">
        <v>118.605764064038</v>
      </c>
      <c r="I96" s="42">
        <v>2.1</v>
      </c>
      <c r="J96" s="20">
        <v>483</v>
      </c>
      <c r="K96" s="41">
        <v>168.10082683228299</v>
      </c>
      <c r="L96" s="42">
        <v>2.5099999999999998</v>
      </c>
      <c r="M96" s="19">
        <v>135</v>
      </c>
    </row>
    <row r="97" spans="1:13" ht="25.5" customHeight="1" x14ac:dyDescent="0.15">
      <c r="A97" s="94">
        <v>42186</v>
      </c>
      <c r="B97" s="41">
        <v>117.164020384214</v>
      </c>
      <c r="C97" s="42">
        <v>0.08</v>
      </c>
      <c r="D97" s="19">
        <v>1139</v>
      </c>
      <c r="E97" s="41">
        <v>103.27704037735801</v>
      </c>
      <c r="F97" s="42">
        <v>4.7699999999999996</v>
      </c>
      <c r="G97" s="20">
        <v>457</v>
      </c>
      <c r="H97" s="41">
        <v>113.91390390208799</v>
      </c>
      <c r="I97" s="42">
        <v>-3.96</v>
      </c>
      <c r="J97" s="20">
        <v>545</v>
      </c>
      <c r="K97" s="41">
        <v>180.94693742119199</v>
      </c>
      <c r="L97" s="42">
        <v>7.64</v>
      </c>
      <c r="M97" s="19">
        <v>137</v>
      </c>
    </row>
    <row r="98" spans="1:13" ht="25.5" customHeight="1" x14ac:dyDescent="0.15">
      <c r="A98" s="94">
        <v>42217</v>
      </c>
      <c r="B98" s="41">
        <v>117.44186271366701</v>
      </c>
      <c r="C98" s="42">
        <v>0.24</v>
      </c>
      <c r="D98" s="19">
        <v>958</v>
      </c>
      <c r="E98" s="41">
        <v>101.84214913447001</v>
      </c>
      <c r="F98" s="42">
        <v>-1.39</v>
      </c>
      <c r="G98" s="20">
        <v>433</v>
      </c>
      <c r="H98" s="41">
        <v>118.851941329355</v>
      </c>
      <c r="I98" s="42">
        <v>4.33</v>
      </c>
      <c r="J98" s="20">
        <v>423</v>
      </c>
      <c r="K98" s="41">
        <v>163.03742766588601</v>
      </c>
      <c r="L98" s="42">
        <v>-9.9</v>
      </c>
      <c r="M98" s="19">
        <v>102</v>
      </c>
    </row>
    <row r="99" spans="1:13" ht="25.5" customHeight="1" x14ac:dyDescent="0.15">
      <c r="A99" s="94">
        <v>42248</v>
      </c>
      <c r="B99" s="41">
        <v>117.516853854269</v>
      </c>
      <c r="C99" s="42">
        <v>0.06</v>
      </c>
      <c r="D99" s="19">
        <v>1051</v>
      </c>
      <c r="E99" s="41">
        <v>102.303752292574</v>
      </c>
      <c r="F99" s="42">
        <v>0.45</v>
      </c>
      <c r="G99" s="20">
        <v>425</v>
      </c>
      <c r="H99" s="41">
        <v>119.21946736728</v>
      </c>
      <c r="I99" s="42">
        <v>0.31</v>
      </c>
      <c r="J99" s="20">
        <v>493</v>
      </c>
      <c r="K99" s="41">
        <v>164.26434139064699</v>
      </c>
      <c r="L99" s="42">
        <v>0.75</v>
      </c>
      <c r="M99" s="19">
        <v>133</v>
      </c>
    </row>
    <row r="100" spans="1:13" ht="25.5" customHeight="1" x14ac:dyDescent="0.15">
      <c r="A100" s="94">
        <v>42278</v>
      </c>
      <c r="B100" s="41">
        <v>116.588837637718</v>
      </c>
      <c r="C100" s="42">
        <v>-0.79</v>
      </c>
      <c r="D100" s="19">
        <v>994</v>
      </c>
      <c r="E100" s="41">
        <v>99.8722794797132</v>
      </c>
      <c r="F100" s="42">
        <v>-2.38</v>
      </c>
      <c r="G100" s="20">
        <v>453</v>
      </c>
      <c r="H100" s="41">
        <v>118.304683532962</v>
      </c>
      <c r="I100" s="42">
        <v>-0.77</v>
      </c>
      <c r="J100" s="20">
        <v>419</v>
      </c>
      <c r="K100" s="41">
        <v>166.75401564732201</v>
      </c>
      <c r="L100" s="42">
        <v>1.52</v>
      </c>
      <c r="M100" s="19">
        <v>122</v>
      </c>
    </row>
    <row r="101" spans="1:13" ht="25.5" customHeight="1" x14ac:dyDescent="0.15">
      <c r="A101" s="94">
        <v>42309</v>
      </c>
      <c r="B101" s="41">
        <v>117.584826000589</v>
      </c>
      <c r="C101" s="42">
        <v>0.85</v>
      </c>
      <c r="D101" s="19">
        <v>1006</v>
      </c>
      <c r="E101" s="41">
        <v>100.008269937008</v>
      </c>
      <c r="F101" s="42">
        <v>0.14000000000000001</v>
      </c>
      <c r="G101" s="20">
        <v>422</v>
      </c>
      <c r="H101" s="41">
        <v>119.90238933473999</v>
      </c>
      <c r="I101" s="42">
        <v>1.35</v>
      </c>
      <c r="J101" s="20">
        <v>451</v>
      </c>
      <c r="K101" s="41">
        <v>167.559254667636</v>
      </c>
      <c r="L101" s="42">
        <v>0.48</v>
      </c>
      <c r="M101" s="19">
        <v>133</v>
      </c>
    </row>
    <row r="102" spans="1:13" ht="25.5" customHeight="1" thickBot="1" x14ac:dyDescent="0.2">
      <c r="A102" s="97">
        <v>42339</v>
      </c>
      <c r="B102" s="43">
        <v>117.15067279285999</v>
      </c>
      <c r="C102" s="44">
        <v>-0.37</v>
      </c>
      <c r="D102" s="21">
        <v>1184</v>
      </c>
      <c r="E102" s="43">
        <v>101.235329478482</v>
      </c>
      <c r="F102" s="44">
        <v>1.23</v>
      </c>
      <c r="G102" s="22">
        <v>541</v>
      </c>
      <c r="H102" s="43">
        <v>118.880976975683</v>
      </c>
      <c r="I102" s="44">
        <v>-0.85</v>
      </c>
      <c r="J102" s="22">
        <v>490</v>
      </c>
      <c r="K102" s="43">
        <v>165.11344657776101</v>
      </c>
      <c r="L102" s="44">
        <v>-1.46</v>
      </c>
      <c r="M102" s="21">
        <v>153</v>
      </c>
    </row>
    <row r="103" spans="1:13" s="23" customFormat="1" ht="25.5" customHeight="1" x14ac:dyDescent="0.15">
      <c r="A103" s="93">
        <v>42370</v>
      </c>
      <c r="B103" s="41">
        <v>117.703786244097</v>
      </c>
      <c r="C103" s="42">
        <v>0.47</v>
      </c>
      <c r="D103" s="19">
        <v>634</v>
      </c>
      <c r="E103" s="41">
        <v>99.469328590353598</v>
      </c>
      <c r="F103" s="42">
        <v>-1.74</v>
      </c>
      <c r="G103" s="20">
        <v>286</v>
      </c>
      <c r="H103" s="41">
        <v>118.562595414597</v>
      </c>
      <c r="I103" s="42">
        <v>-0.27</v>
      </c>
      <c r="J103" s="20">
        <v>252</v>
      </c>
      <c r="K103" s="41">
        <v>171.92125695387699</v>
      </c>
      <c r="L103" s="42">
        <v>4.12</v>
      </c>
      <c r="M103" s="19">
        <v>96</v>
      </c>
    </row>
    <row r="104" spans="1:13" s="23" customFormat="1" ht="25.5" customHeight="1" x14ac:dyDescent="0.15">
      <c r="A104" s="94">
        <v>42401</v>
      </c>
      <c r="B104" s="41">
        <v>115.450061739674</v>
      </c>
      <c r="C104" s="42">
        <v>-1.91</v>
      </c>
      <c r="D104" s="19">
        <v>770</v>
      </c>
      <c r="E104" s="41">
        <v>96.834596213850702</v>
      </c>
      <c r="F104" s="42">
        <v>-2.65</v>
      </c>
      <c r="G104" s="20">
        <v>302</v>
      </c>
      <c r="H104" s="41">
        <v>116.931913630053</v>
      </c>
      <c r="I104" s="42">
        <v>-1.38</v>
      </c>
      <c r="J104" s="20">
        <v>343</v>
      </c>
      <c r="K104" s="41">
        <v>168.53613968745299</v>
      </c>
      <c r="L104" s="42">
        <v>-1.97</v>
      </c>
      <c r="M104" s="19">
        <v>125</v>
      </c>
    </row>
    <row r="105" spans="1:13" s="23" customFormat="1" ht="25.5" customHeight="1" x14ac:dyDescent="0.15">
      <c r="A105" s="94">
        <v>42430</v>
      </c>
      <c r="B105" s="41">
        <v>117.60956193645301</v>
      </c>
      <c r="C105" s="42">
        <v>1.87</v>
      </c>
      <c r="D105" s="19">
        <v>1241</v>
      </c>
      <c r="E105" s="41">
        <v>101.969492306063</v>
      </c>
      <c r="F105" s="42">
        <v>5.3</v>
      </c>
      <c r="G105" s="20">
        <v>446</v>
      </c>
      <c r="H105" s="41">
        <v>117.909979219593</v>
      </c>
      <c r="I105" s="42">
        <v>0.84</v>
      </c>
      <c r="J105" s="20">
        <v>611</v>
      </c>
      <c r="K105" s="41">
        <v>175.10554843337201</v>
      </c>
      <c r="L105" s="42">
        <v>3.9</v>
      </c>
      <c r="M105" s="19">
        <v>184</v>
      </c>
    </row>
    <row r="106" spans="1:13" s="23" customFormat="1" ht="25.5" customHeight="1" x14ac:dyDescent="0.15">
      <c r="A106" s="94">
        <v>42461</v>
      </c>
      <c r="B106" s="41">
        <v>121.407606492247</v>
      </c>
      <c r="C106" s="42">
        <v>3.23</v>
      </c>
      <c r="D106" s="19">
        <v>922</v>
      </c>
      <c r="E106" s="41">
        <v>104.964836098324</v>
      </c>
      <c r="F106" s="42">
        <v>2.94</v>
      </c>
      <c r="G106" s="20">
        <v>374</v>
      </c>
      <c r="H106" s="41">
        <v>121.713175763176</v>
      </c>
      <c r="I106" s="42">
        <v>3.23</v>
      </c>
      <c r="J106" s="20">
        <v>400</v>
      </c>
      <c r="K106" s="41">
        <v>173.39232441483099</v>
      </c>
      <c r="L106" s="42">
        <v>-0.98</v>
      </c>
      <c r="M106" s="19">
        <v>148</v>
      </c>
    </row>
    <row r="107" spans="1:13" s="23" customFormat="1" ht="25.5" customHeight="1" x14ac:dyDescent="0.15">
      <c r="A107" s="94">
        <v>42491</v>
      </c>
      <c r="B107" s="41">
        <v>118.409635824661</v>
      </c>
      <c r="C107" s="42">
        <v>-2.4700000000000002</v>
      </c>
      <c r="D107" s="19">
        <v>811</v>
      </c>
      <c r="E107" s="41">
        <v>104.53920541526099</v>
      </c>
      <c r="F107" s="42">
        <v>-0.41</v>
      </c>
      <c r="G107" s="20">
        <v>350</v>
      </c>
      <c r="H107" s="41">
        <v>118.136535543557</v>
      </c>
      <c r="I107" s="42">
        <v>-2.94</v>
      </c>
      <c r="J107" s="20">
        <v>346</v>
      </c>
      <c r="K107" s="41">
        <v>165.68466229593199</v>
      </c>
      <c r="L107" s="42">
        <v>-4.45</v>
      </c>
      <c r="M107" s="19">
        <v>115</v>
      </c>
    </row>
    <row r="108" spans="1:13" s="23" customFormat="1" ht="25.5" customHeight="1" x14ac:dyDescent="0.15">
      <c r="A108" s="94">
        <v>42522</v>
      </c>
      <c r="B108" s="41">
        <v>120.049494798285</v>
      </c>
      <c r="C108" s="42">
        <v>1.38</v>
      </c>
      <c r="D108" s="19">
        <v>1137</v>
      </c>
      <c r="E108" s="41">
        <v>106.737929216876</v>
      </c>
      <c r="F108" s="42">
        <v>2.1</v>
      </c>
      <c r="G108" s="20">
        <v>450</v>
      </c>
      <c r="H108" s="41">
        <v>118.037073592057</v>
      </c>
      <c r="I108" s="42">
        <v>-0.08</v>
      </c>
      <c r="J108" s="20">
        <v>531</v>
      </c>
      <c r="K108" s="41">
        <v>175.59915594175899</v>
      </c>
      <c r="L108" s="42">
        <v>5.98</v>
      </c>
      <c r="M108" s="19">
        <v>156</v>
      </c>
    </row>
    <row r="109" spans="1:13" s="109" customFormat="1" ht="25.5" customHeight="1" x14ac:dyDescent="0.15">
      <c r="A109" s="94">
        <v>42552</v>
      </c>
      <c r="B109" s="41">
        <v>119.28149927865</v>
      </c>
      <c r="C109" s="42">
        <v>-0.64</v>
      </c>
      <c r="D109" s="19">
        <v>995</v>
      </c>
      <c r="E109" s="41">
        <v>102.223348992006</v>
      </c>
      <c r="F109" s="42">
        <v>-4.2300000000000004</v>
      </c>
      <c r="G109" s="20">
        <v>395</v>
      </c>
      <c r="H109" s="41">
        <v>119.826153283442</v>
      </c>
      <c r="I109" s="42">
        <v>1.52</v>
      </c>
      <c r="J109" s="20">
        <v>465</v>
      </c>
      <c r="K109" s="41">
        <v>174.41546453080699</v>
      </c>
      <c r="L109" s="42">
        <v>-0.67</v>
      </c>
      <c r="M109" s="19">
        <v>135</v>
      </c>
    </row>
    <row r="110" spans="1:13" s="109" customFormat="1" ht="25.5" customHeight="1" x14ac:dyDescent="0.15">
      <c r="A110" s="94">
        <v>42583</v>
      </c>
      <c r="B110" s="41">
        <v>119.03030167257501</v>
      </c>
      <c r="C110" s="42">
        <v>-0.21</v>
      </c>
      <c r="D110" s="19">
        <v>968</v>
      </c>
      <c r="E110" s="41">
        <v>101.207657926677</v>
      </c>
      <c r="F110" s="42">
        <v>-0.99</v>
      </c>
      <c r="G110" s="20">
        <v>399</v>
      </c>
      <c r="H110" s="41">
        <v>119.019016297055</v>
      </c>
      <c r="I110" s="42">
        <v>-0.67</v>
      </c>
      <c r="J110" s="20">
        <v>460</v>
      </c>
      <c r="K110" s="41">
        <v>180.673254421498</v>
      </c>
      <c r="L110" s="42">
        <v>3.59</v>
      </c>
      <c r="M110" s="19">
        <v>109</v>
      </c>
    </row>
    <row r="111" spans="1:13" s="109" customFormat="1" ht="25.5" customHeight="1" x14ac:dyDescent="0.15">
      <c r="A111" s="94">
        <v>42614</v>
      </c>
      <c r="B111" s="41">
        <v>118.61987730860599</v>
      </c>
      <c r="C111" s="42">
        <v>-0.34</v>
      </c>
      <c r="D111" s="19">
        <v>901</v>
      </c>
      <c r="E111" s="41">
        <v>100.645921910862</v>
      </c>
      <c r="F111" s="42">
        <v>-0.56000000000000005</v>
      </c>
      <c r="G111" s="20">
        <v>350</v>
      </c>
      <c r="H111" s="41">
        <v>120.139305642888</v>
      </c>
      <c r="I111" s="42">
        <v>0.94</v>
      </c>
      <c r="J111" s="20">
        <v>442</v>
      </c>
      <c r="K111" s="41">
        <v>181.71923025306899</v>
      </c>
      <c r="L111" s="42">
        <v>0.57999999999999996</v>
      </c>
      <c r="M111" s="19">
        <v>109</v>
      </c>
    </row>
    <row r="112" spans="1:13" s="109" customFormat="1" ht="25.5" customHeight="1" x14ac:dyDescent="0.15">
      <c r="A112" s="94">
        <v>42644</v>
      </c>
      <c r="B112" s="41">
        <v>115.76732228556401</v>
      </c>
      <c r="C112" s="42">
        <v>-2.4</v>
      </c>
      <c r="D112" s="19">
        <v>871</v>
      </c>
      <c r="E112" s="41">
        <v>103.259111576839</v>
      </c>
      <c r="F112" s="42">
        <v>2.6</v>
      </c>
      <c r="G112" s="20">
        <v>383</v>
      </c>
      <c r="H112" s="41">
        <v>111.785478744751</v>
      </c>
      <c r="I112" s="42">
        <v>-6.95</v>
      </c>
      <c r="J112" s="20">
        <v>377</v>
      </c>
      <c r="K112" s="41">
        <v>177.22919371688201</v>
      </c>
      <c r="L112" s="42">
        <v>-2.4700000000000002</v>
      </c>
      <c r="M112" s="19">
        <v>111</v>
      </c>
    </row>
    <row r="113" spans="1:13" s="109" customFormat="1" ht="25.5" customHeight="1" x14ac:dyDescent="0.15">
      <c r="A113" s="94">
        <v>42675</v>
      </c>
      <c r="B113" s="41">
        <v>120.725273410749</v>
      </c>
      <c r="C113" s="42">
        <v>4.28</v>
      </c>
      <c r="D113" s="19">
        <v>1049</v>
      </c>
      <c r="E113" s="41">
        <v>105.896097120292</v>
      </c>
      <c r="F113" s="42">
        <v>2.5499999999999998</v>
      </c>
      <c r="G113" s="20">
        <v>450</v>
      </c>
      <c r="H113" s="41">
        <v>119.177924384205</v>
      </c>
      <c r="I113" s="42">
        <v>6.61</v>
      </c>
      <c r="J113" s="20">
        <v>465</v>
      </c>
      <c r="K113" s="41">
        <v>183.15403522576699</v>
      </c>
      <c r="L113" s="42">
        <v>3.34</v>
      </c>
      <c r="M113" s="19">
        <v>134</v>
      </c>
    </row>
    <row r="114" spans="1:13" s="110" customFormat="1" ht="25.5" customHeight="1" thickBot="1" x14ac:dyDescent="0.2">
      <c r="A114" s="97">
        <v>42705</v>
      </c>
      <c r="B114" s="43">
        <v>121.838855179639</v>
      </c>
      <c r="C114" s="44">
        <v>0.92</v>
      </c>
      <c r="D114" s="21">
        <v>1054</v>
      </c>
      <c r="E114" s="43">
        <v>105.51794320042001</v>
      </c>
      <c r="F114" s="44">
        <v>-0.36</v>
      </c>
      <c r="G114" s="22">
        <v>455</v>
      </c>
      <c r="H114" s="43">
        <v>120.862693990067</v>
      </c>
      <c r="I114" s="44">
        <v>1.41</v>
      </c>
      <c r="J114" s="22">
        <v>473</v>
      </c>
      <c r="K114" s="43">
        <v>182.06098358481199</v>
      </c>
      <c r="L114" s="44">
        <v>-0.6</v>
      </c>
      <c r="M114" s="21">
        <v>126</v>
      </c>
    </row>
    <row r="115" spans="1:13" s="23" customFormat="1" ht="25.5" customHeight="1" x14ac:dyDescent="0.15">
      <c r="A115" s="93">
        <v>42736</v>
      </c>
      <c r="B115" s="26">
        <v>119.358462124236</v>
      </c>
      <c r="C115" s="26">
        <v>-2.04</v>
      </c>
      <c r="D115" s="8">
        <v>615</v>
      </c>
      <c r="E115" s="24">
        <v>100.240267079059</v>
      </c>
      <c r="F115" s="26">
        <v>-5</v>
      </c>
      <c r="G115" s="8">
        <v>254</v>
      </c>
      <c r="H115" s="24">
        <v>119.987058780951</v>
      </c>
      <c r="I115" s="26">
        <v>-0.72</v>
      </c>
      <c r="J115" s="8">
        <v>269</v>
      </c>
      <c r="K115" s="24">
        <v>183.86987782747599</v>
      </c>
      <c r="L115" s="26">
        <v>0.99</v>
      </c>
      <c r="M115" s="8">
        <v>92</v>
      </c>
    </row>
    <row r="116" spans="1:13" s="23" customFormat="1" ht="25.5" customHeight="1" x14ac:dyDescent="0.15">
      <c r="A116" s="94">
        <v>42767</v>
      </c>
      <c r="B116" s="28">
        <v>117.432928801172</v>
      </c>
      <c r="C116" s="28">
        <v>-1.61</v>
      </c>
      <c r="D116" s="9">
        <v>735</v>
      </c>
      <c r="E116" s="27">
        <v>104.477064871203</v>
      </c>
      <c r="F116" s="28">
        <v>4.2300000000000004</v>
      </c>
      <c r="G116" s="9">
        <v>285</v>
      </c>
      <c r="H116" s="27">
        <v>114.64549303894</v>
      </c>
      <c r="I116" s="28">
        <v>-4.45</v>
      </c>
      <c r="J116" s="9">
        <v>335</v>
      </c>
      <c r="K116" s="27">
        <v>182.84951137911</v>
      </c>
      <c r="L116" s="28">
        <v>-0.55000000000000004</v>
      </c>
      <c r="M116" s="9">
        <v>115</v>
      </c>
    </row>
    <row r="117" spans="1:13" s="23" customFormat="1" ht="25.5" customHeight="1" x14ac:dyDescent="0.15">
      <c r="A117" s="94">
        <v>42795</v>
      </c>
      <c r="B117" s="28">
        <v>120.124364824124</v>
      </c>
      <c r="C117" s="28">
        <v>2.29</v>
      </c>
      <c r="D117" s="9">
        <v>1195</v>
      </c>
      <c r="E117" s="27">
        <v>108.454477468376</v>
      </c>
      <c r="F117" s="28">
        <v>3.81</v>
      </c>
      <c r="G117" s="9">
        <v>412</v>
      </c>
      <c r="H117" s="27">
        <v>117.585616399062</v>
      </c>
      <c r="I117" s="28">
        <v>2.56</v>
      </c>
      <c r="J117" s="9">
        <v>604</v>
      </c>
      <c r="K117" s="27">
        <v>177.74765503074801</v>
      </c>
      <c r="L117" s="28">
        <v>-2.79</v>
      </c>
      <c r="M117" s="9">
        <v>179</v>
      </c>
    </row>
    <row r="118" spans="1:13" s="23" customFormat="1" ht="25.5" customHeight="1" x14ac:dyDescent="0.15">
      <c r="A118" s="94">
        <v>42826</v>
      </c>
      <c r="B118" s="28">
        <v>120.16456250678699</v>
      </c>
      <c r="C118" s="28">
        <v>0.03</v>
      </c>
      <c r="D118" s="9">
        <v>673</v>
      </c>
      <c r="E118" s="27">
        <v>101.10482160953499</v>
      </c>
      <c r="F118" s="28">
        <v>-6.78</v>
      </c>
      <c r="G118" s="9">
        <v>264</v>
      </c>
      <c r="H118" s="27">
        <v>120.051922649746</v>
      </c>
      <c r="I118" s="28">
        <v>2.1</v>
      </c>
      <c r="J118" s="9">
        <v>306</v>
      </c>
      <c r="K118" s="27">
        <v>188.07402236145199</v>
      </c>
      <c r="L118" s="28">
        <v>5.81</v>
      </c>
      <c r="M118" s="9">
        <v>103</v>
      </c>
    </row>
    <row r="119" spans="1:13" s="23" customFormat="1" ht="25.5" customHeight="1" x14ac:dyDescent="0.15">
      <c r="A119" s="94">
        <v>42856</v>
      </c>
      <c r="B119" s="28">
        <v>124.342072845326</v>
      </c>
      <c r="C119" s="28">
        <v>3.48</v>
      </c>
      <c r="D119" s="9">
        <v>833</v>
      </c>
      <c r="E119" s="27">
        <v>102.604187892829</v>
      </c>
      <c r="F119" s="28">
        <v>1.48</v>
      </c>
      <c r="G119" s="9">
        <v>337</v>
      </c>
      <c r="H119" s="27">
        <v>123.761462695774</v>
      </c>
      <c r="I119" s="28">
        <v>3.09</v>
      </c>
      <c r="J119" s="9">
        <v>382</v>
      </c>
      <c r="K119" s="27">
        <v>189.40457465072001</v>
      </c>
      <c r="L119" s="28">
        <v>0.71</v>
      </c>
      <c r="M119" s="9">
        <v>114</v>
      </c>
    </row>
    <row r="120" spans="1:13" s="23" customFormat="1" ht="25.5" customHeight="1" x14ac:dyDescent="0.15">
      <c r="A120" s="94">
        <v>42887</v>
      </c>
      <c r="B120" s="28">
        <v>118.70689313756</v>
      </c>
      <c r="C120" s="28">
        <v>-4.53</v>
      </c>
      <c r="D120" s="9">
        <v>1030</v>
      </c>
      <c r="E120" s="27">
        <v>107.245619731673</v>
      </c>
      <c r="F120" s="28">
        <v>4.5199999999999996</v>
      </c>
      <c r="G120" s="9">
        <v>393</v>
      </c>
      <c r="H120" s="27">
        <v>113.370981101502</v>
      </c>
      <c r="I120" s="28">
        <v>-8.4</v>
      </c>
      <c r="J120" s="9">
        <v>474</v>
      </c>
      <c r="K120" s="27">
        <v>182.56527824219799</v>
      </c>
      <c r="L120" s="28">
        <v>-3.61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119.847000905512</v>
      </c>
      <c r="C121" s="28">
        <v>0.96</v>
      </c>
      <c r="D121" s="9">
        <v>1039</v>
      </c>
      <c r="E121" s="27">
        <v>104.96400721828699</v>
      </c>
      <c r="F121" s="28">
        <v>-2.13</v>
      </c>
      <c r="G121" s="9">
        <v>438</v>
      </c>
      <c r="H121" s="27">
        <v>118.4681189901</v>
      </c>
      <c r="I121" s="28">
        <v>4.5</v>
      </c>
      <c r="J121" s="9">
        <v>476</v>
      </c>
      <c r="K121" s="27">
        <v>186.754660719014</v>
      </c>
      <c r="L121" s="28">
        <v>2.29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116.919376672819</v>
      </c>
      <c r="C122" s="28">
        <v>-2.44</v>
      </c>
      <c r="D122" s="9">
        <v>927</v>
      </c>
      <c r="E122" s="27">
        <v>101.349819796533</v>
      </c>
      <c r="F122" s="28">
        <v>-3.44</v>
      </c>
      <c r="G122" s="9">
        <v>400</v>
      </c>
      <c r="H122" s="27">
        <v>116.333382975297</v>
      </c>
      <c r="I122" s="28">
        <v>-1.8</v>
      </c>
      <c r="J122" s="9">
        <v>432</v>
      </c>
      <c r="K122" s="27">
        <v>182.675138080718</v>
      </c>
      <c r="L122" s="28">
        <v>-2.1800000000000002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118.608908531385</v>
      </c>
      <c r="C123" s="28">
        <v>1.45</v>
      </c>
      <c r="D123" s="9">
        <v>1078</v>
      </c>
      <c r="E123" s="27">
        <v>109.37202000902199</v>
      </c>
      <c r="F123" s="28">
        <v>7.92</v>
      </c>
      <c r="G123" s="9">
        <v>406</v>
      </c>
      <c r="H123" s="27">
        <v>115.042857876459</v>
      </c>
      <c r="I123" s="28">
        <v>-1.1100000000000001</v>
      </c>
      <c r="J123" s="9">
        <v>537</v>
      </c>
      <c r="K123" s="27">
        <v>175.80183055019401</v>
      </c>
      <c r="L123" s="28">
        <v>-3.76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116.662497567144</v>
      </c>
      <c r="C124" s="28">
        <v>-1.64</v>
      </c>
      <c r="D124" s="9">
        <v>963</v>
      </c>
      <c r="E124" s="27">
        <v>103.072820905657</v>
      </c>
      <c r="F124" s="28">
        <v>-5.76</v>
      </c>
      <c r="G124" s="9">
        <v>403</v>
      </c>
      <c r="H124" s="27">
        <v>113.18872770493201</v>
      </c>
      <c r="I124" s="28">
        <v>-1.61</v>
      </c>
      <c r="J124" s="9">
        <v>433</v>
      </c>
      <c r="K124" s="27">
        <v>184.04561566695801</v>
      </c>
      <c r="L124" s="28">
        <v>4.6900000000000004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115.642604981389</v>
      </c>
      <c r="C125" s="28">
        <v>-0.87</v>
      </c>
      <c r="D125" s="9">
        <v>1053</v>
      </c>
      <c r="E125" s="27">
        <v>102.348219383687</v>
      </c>
      <c r="F125" s="28">
        <v>-0.7</v>
      </c>
      <c r="G125" s="9">
        <v>418</v>
      </c>
      <c r="H125" s="27">
        <v>112.944086495142</v>
      </c>
      <c r="I125" s="28">
        <v>-0.22</v>
      </c>
      <c r="J125" s="9">
        <v>518</v>
      </c>
      <c r="K125" s="27">
        <v>180.08175108420301</v>
      </c>
      <c r="L125" s="28">
        <v>-2.15</v>
      </c>
      <c r="M125" s="9">
        <v>117</v>
      </c>
    </row>
    <row r="126" spans="1:13" s="110" customFormat="1" ht="25.5" customHeight="1" thickBot="1" x14ac:dyDescent="0.2">
      <c r="A126" s="97">
        <v>43070</v>
      </c>
      <c r="B126" s="98">
        <v>118.178102160192</v>
      </c>
      <c r="C126" s="98">
        <v>2.19</v>
      </c>
      <c r="D126" s="14">
        <v>1262</v>
      </c>
      <c r="E126" s="115">
        <v>107.862295440045</v>
      </c>
      <c r="F126" s="98">
        <v>5.39</v>
      </c>
      <c r="G126" s="14">
        <v>528</v>
      </c>
      <c r="H126" s="115">
        <v>113.46911607349401</v>
      </c>
      <c r="I126" s="98">
        <v>0.46</v>
      </c>
      <c r="J126" s="14">
        <v>583</v>
      </c>
      <c r="K126" s="115">
        <v>176.94163795754599</v>
      </c>
      <c r="L126" s="98">
        <v>-1.74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116.908850928574</v>
      </c>
      <c r="C127" s="26">
        <v>-1.07</v>
      </c>
      <c r="D127" s="8">
        <v>602</v>
      </c>
      <c r="E127" s="24">
        <v>108.073228868935</v>
      </c>
      <c r="F127" s="26">
        <v>0.2</v>
      </c>
      <c r="G127" s="8">
        <v>227</v>
      </c>
      <c r="H127" s="24">
        <v>110.28321759446</v>
      </c>
      <c r="I127" s="26">
        <v>-2.81</v>
      </c>
      <c r="J127" s="8">
        <v>276</v>
      </c>
      <c r="K127" s="24">
        <v>178.69549762806801</v>
      </c>
      <c r="L127" s="26">
        <v>0.99</v>
      </c>
      <c r="M127" s="8">
        <v>99</v>
      </c>
    </row>
    <row r="128" spans="1:13" s="110" customFormat="1" ht="25.5" customHeight="1" x14ac:dyDescent="0.15">
      <c r="A128" s="94">
        <v>43132</v>
      </c>
      <c r="B128" s="28">
        <v>118.995292221208</v>
      </c>
      <c r="C128" s="28">
        <v>1.78</v>
      </c>
      <c r="D128" s="9">
        <v>741</v>
      </c>
      <c r="E128" s="27">
        <v>105.266298651574</v>
      </c>
      <c r="F128" s="28">
        <v>-2.6</v>
      </c>
      <c r="G128" s="9">
        <v>284</v>
      </c>
      <c r="H128" s="27">
        <v>115.308449881454</v>
      </c>
      <c r="I128" s="28">
        <v>4.5599999999999996</v>
      </c>
      <c r="J128" s="9">
        <v>363</v>
      </c>
      <c r="K128" s="27">
        <v>197.138186888989</v>
      </c>
      <c r="L128" s="28">
        <v>10.32</v>
      </c>
      <c r="M128" s="9">
        <v>94</v>
      </c>
    </row>
    <row r="129" spans="1:13" s="110" customFormat="1" ht="25.5" customHeight="1" x14ac:dyDescent="0.15">
      <c r="A129" s="94">
        <v>43160</v>
      </c>
      <c r="B129" s="28">
        <v>118.705304612227</v>
      </c>
      <c r="C129" s="28">
        <v>-0.24</v>
      </c>
      <c r="D129" s="9">
        <v>1102</v>
      </c>
      <c r="E129" s="27">
        <v>107.75094422642201</v>
      </c>
      <c r="F129" s="28">
        <v>2.36</v>
      </c>
      <c r="G129" s="9">
        <v>382</v>
      </c>
      <c r="H129" s="27">
        <v>113.541484471312</v>
      </c>
      <c r="I129" s="28">
        <v>-1.53</v>
      </c>
      <c r="J129" s="9">
        <v>547</v>
      </c>
      <c r="K129" s="27">
        <v>184.47445179225801</v>
      </c>
      <c r="L129" s="28">
        <v>-6.42</v>
      </c>
      <c r="M129" s="9">
        <v>173</v>
      </c>
    </row>
    <row r="130" spans="1:13" s="110" customFormat="1" ht="25.5" customHeight="1" x14ac:dyDescent="0.15">
      <c r="A130" s="94">
        <v>43191</v>
      </c>
      <c r="B130" s="28">
        <v>119.56939999222899</v>
      </c>
      <c r="C130" s="28">
        <v>0.73</v>
      </c>
      <c r="D130" s="9">
        <v>820</v>
      </c>
      <c r="E130" s="27">
        <v>111.001333335083</v>
      </c>
      <c r="F130" s="28">
        <v>3.02</v>
      </c>
      <c r="G130" s="9">
        <v>339</v>
      </c>
      <c r="H130" s="27">
        <v>114.0947124636</v>
      </c>
      <c r="I130" s="28">
        <v>0.49</v>
      </c>
      <c r="J130" s="9">
        <v>350</v>
      </c>
      <c r="K130" s="27">
        <v>179.48867672412101</v>
      </c>
      <c r="L130" s="28">
        <v>-2.7</v>
      </c>
      <c r="M130" s="9">
        <v>131</v>
      </c>
    </row>
    <row r="131" spans="1:13" s="110" customFormat="1" ht="25.5" customHeight="1" x14ac:dyDescent="0.15">
      <c r="A131" s="94">
        <v>43221</v>
      </c>
      <c r="B131" s="28">
        <v>119.9149610291</v>
      </c>
      <c r="C131" s="28">
        <v>0.28999999999999998</v>
      </c>
      <c r="D131" s="9">
        <v>906</v>
      </c>
      <c r="E131" s="27">
        <v>104.730070615374</v>
      </c>
      <c r="F131" s="28">
        <v>-5.65</v>
      </c>
      <c r="G131" s="9">
        <v>366</v>
      </c>
      <c r="H131" s="27">
        <v>114.992415432857</v>
      </c>
      <c r="I131" s="28">
        <v>0.79</v>
      </c>
      <c r="J131" s="9">
        <v>415</v>
      </c>
      <c r="K131" s="27">
        <v>183.24408381686001</v>
      </c>
      <c r="L131" s="28">
        <v>2.09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119.45687496474299</v>
      </c>
      <c r="C132" s="28">
        <v>-0.38</v>
      </c>
      <c r="D132" s="9">
        <v>1094</v>
      </c>
      <c r="E132" s="27">
        <v>104.756431346016</v>
      </c>
      <c r="F132" s="28">
        <v>0.03</v>
      </c>
      <c r="G132" s="9">
        <v>444</v>
      </c>
      <c r="H132" s="27">
        <v>118.26810757484</v>
      </c>
      <c r="I132" s="28">
        <v>2.85</v>
      </c>
      <c r="J132" s="9">
        <v>505</v>
      </c>
      <c r="K132" s="27">
        <v>181.27517930411199</v>
      </c>
      <c r="L132" s="28">
        <v>-1.07</v>
      </c>
      <c r="M132" s="9">
        <v>145</v>
      </c>
    </row>
    <row r="133" spans="1:13" ht="25.5" customHeight="1" x14ac:dyDescent="0.15">
      <c r="A133" s="94">
        <v>43282</v>
      </c>
      <c r="B133" s="28">
        <v>121.46922192618401</v>
      </c>
      <c r="C133" s="28">
        <v>1.68</v>
      </c>
      <c r="D133" s="9">
        <v>1094</v>
      </c>
      <c r="E133" s="27">
        <v>108.637222143591</v>
      </c>
      <c r="F133" s="28">
        <v>3.7</v>
      </c>
      <c r="G133" s="9">
        <v>459</v>
      </c>
      <c r="H133" s="27">
        <v>117.48041003855801</v>
      </c>
      <c r="I133" s="28">
        <v>-0.67</v>
      </c>
      <c r="J133" s="9">
        <v>504</v>
      </c>
      <c r="K133" s="27">
        <v>194.885080734696</v>
      </c>
      <c r="L133" s="28">
        <v>7.51</v>
      </c>
      <c r="M133" s="9">
        <v>131</v>
      </c>
    </row>
    <row r="134" spans="1:13" ht="25.5" customHeight="1" x14ac:dyDescent="0.15">
      <c r="A134" s="94">
        <v>43313</v>
      </c>
      <c r="B134" s="28">
        <v>120.813091788869</v>
      </c>
      <c r="C134" s="28">
        <v>-0.54</v>
      </c>
      <c r="D134" s="9">
        <v>946</v>
      </c>
      <c r="E134" s="27">
        <v>111.02023579079</v>
      </c>
      <c r="F134" s="28">
        <v>2.19</v>
      </c>
      <c r="G134" s="9">
        <v>367</v>
      </c>
      <c r="H134" s="27">
        <v>117.169006282155</v>
      </c>
      <c r="I134" s="28">
        <v>-0.27</v>
      </c>
      <c r="J134" s="9">
        <v>458</v>
      </c>
      <c r="K134" s="27">
        <v>176.61558372277801</v>
      </c>
      <c r="L134" s="28">
        <v>-9.3699999999999992</v>
      </c>
      <c r="M134" s="9">
        <v>121</v>
      </c>
    </row>
    <row r="135" spans="1:13" ht="25.5" customHeight="1" x14ac:dyDescent="0.15">
      <c r="A135" s="94">
        <v>43344</v>
      </c>
      <c r="B135" s="28">
        <v>122.22279050418901</v>
      </c>
      <c r="C135" s="28">
        <v>1.17</v>
      </c>
      <c r="D135" s="9">
        <v>910</v>
      </c>
      <c r="E135" s="27">
        <v>109.24887762823199</v>
      </c>
      <c r="F135" s="28">
        <v>-1.6</v>
      </c>
      <c r="G135" s="9">
        <v>389</v>
      </c>
      <c r="H135" s="27">
        <v>118.952530914928</v>
      </c>
      <c r="I135" s="28">
        <v>1.52</v>
      </c>
      <c r="J135" s="9">
        <v>408</v>
      </c>
      <c r="K135" s="27">
        <v>189.67935531285801</v>
      </c>
      <c r="L135" s="28">
        <v>7.4</v>
      </c>
      <c r="M135" s="9">
        <v>113</v>
      </c>
    </row>
    <row r="136" spans="1:13" ht="25.5" customHeight="1" x14ac:dyDescent="0.15">
      <c r="A136" s="94">
        <v>43374</v>
      </c>
      <c r="B136" s="28">
        <v>121.980191934798</v>
      </c>
      <c r="C136" s="28">
        <v>-0.2</v>
      </c>
      <c r="D136" s="9">
        <v>967</v>
      </c>
      <c r="E136" s="27">
        <v>108.864015823535</v>
      </c>
      <c r="F136" s="28">
        <v>-0.35</v>
      </c>
      <c r="G136" s="9">
        <v>379</v>
      </c>
      <c r="H136" s="27">
        <v>118.867001494062</v>
      </c>
      <c r="I136" s="28">
        <v>-7.0000000000000007E-2</v>
      </c>
      <c r="J136" s="9">
        <v>465</v>
      </c>
      <c r="K136" s="27">
        <v>180.38452266923201</v>
      </c>
      <c r="L136" s="28">
        <v>-4.9000000000000004</v>
      </c>
      <c r="M136" s="9">
        <v>123</v>
      </c>
    </row>
    <row r="137" spans="1:13" ht="25.5" customHeight="1" x14ac:dyDescent="0.15">
      <c r="A137" s="94">
        <v>43405</v>
      </c>
      <c r="B137" s="28">
        <v>120.510871971584</v>
      </c>
      <c r="C137" s="28">
        <v>-1.2</v>
      </c>
      <c r="D137" s="9">
        <v>1051</v>
      </c>
      <c r="E137" s="27">
        <v>108.900843507733</v>
      </c>
      <c r="F137" s="28">
        <v>0.03</v>
      </c>
      <c r="G137" s="9">
        <v>394</v>
      </c>
      <c r="H137" s="27">
        <v>116.288619921139</v>
      </c>
      <c r="I137" s="28">
        <v>-2.17</v>
      </c>
      <c r="J137" s="9">
        <v>535</v>
      </c>
      <c r="K137" s="27">
        <v>186.649128224447</v>
      </c>
      <c r="L137" s="28">
        <v>3.47</v>
      </c>
      <c r="M137" s="9">
        <v>122</v>
      </c>
    </row>
    <row r="138" spans="1:13" ht="25.5" customHeight="1" thickBot="1" x14ac:dyDescent="0.2">
      <c r="A138" s="97">
        <v>43435</v>
      </c>
      <c r="B138" s="98">
        <v>119.81084583617201</v>
      </c>
      <c r="C138" s="98">
        <v>-0.57999999999999996</v>
      </c>
      <c r="D138" s="14">
        <v>1084</v>
      </c>
      <c r="E138" s="115">
        <v>105.783947685542</v>
      </c>
      <c r="F138" s="98">
        <v>-2.86</v>
      </c>
      <c r="G138" s="14">
        <v>460</v>
      </c>
      <c r="H138" s="115">
        <v>114.915456524001</v>
      </c>
      <c r="I138" s="98">
        <v>-1.18</v>
      </c>
      <c r="J138" s="14">
        <v>493</v>
      </c>
      <c r="K138" s="115">
        <v>194.183291101197</v>
      </c>
      <c r="L138" s="98">
        <v>4.04</v>
      </c>
      <c r="M138" s="14">
        <v>131</v>
      </c>
    </row>
    <row r="139" spans="1:13" ht="25.5" customHeight="1" x14ac:dyDescent="0.15">
      <c r="A139" s="93">
        <v>43466</v>
      </c>
      <c r="B139" s="26">
        <v>121.68798154511499</v>
      </c>
      <c r="C139" s="26">
        <v>1.57</v>
      </c>
      <c r="D139" s="8">
        <v>640</v>
      </c>
      <c r="E139" s="24">
        <v>106.126270713408</v>
      </c>
      <c r="F139" s="26">
        <v>0.32</v>
      </c>
      <c r="G139" s="8">
        <v>265</v>
      </c>
      <c r="H139" s="24">
        <v>119.67024806045301</v>
      </c>
      <c r="I139" s="26">
        <v>4.1399999999999997</v>
      </c>
      <c r="J139" s="8">
        <v>284</v>
      </c>
      <c r="K139" s="24">
        <v>189.594085094912</v>
      </c>
      <c r="L139" s="26">
        <v>-2.36</v>
      </c>
      <c r="M139" s="8">
        <v>91</v>
      </c>
    </row>
    <row r="140" spans="1:13" ht="25.5" customHeight="1" x14ac:dyDescent="0.15">
      <c r="A140" s="94">
        <v>43497</v>
      </c>
      <c r="B140" s="28">
        <v>124.78331134821499</v>
      </c>
      <c r="C140" s="28">
        <v>2.54</v>
      </c>
      <c r="D140" s="9">
        <v>660</v>
      </c>
      <c r="E140" s="27">
        <v>109.498605366047</v>
      </c>
      <c r="F140" s="28">
        <v>3.18</v>
      </c>
      <c r="G140" s="9">
        <v>240</v>
      </c>
      <c r="H140" s="27">
        <v>123.461457163692</v>
      </c>
      <c r="I140" s="28">
        <v>3.17</v>
      </c>
      <c r="J140" s="9">
        <v>312</v>
      </c>
      <c r="K140" s="27">
        <v>184.344241099068</v>
      </c>
      <c r="L140" s="28">
        <v>-2.77</v>
      </c>
      <c r="M140" s="9">
        <v>108</v>
      </c>
    </row>
    <row r="141" spans="1:13" ht="25.5" customHeight="1" x14ac:dyDescent="0.15">
      <c r="A141" s="94">
        <v>43525</v>
      </c>
      <c r="B141" s="28">
        <v>122.110172333108</v>
      </c>
      <c r="C141" s="28">
        <v>-2.14</v>
      </c>
      <c r="D141" s="9">
        <v>1098</v>
      </c>
      <c r="E141" s="27">
        <v>105.425122467124</v>
      </c>
      <c r="F141" s="28">
        <v>-3.72</v>
      </c>
      <c r="G141" s="9">
        <v>381</v>
      </c>
      <c r="H141" s="27">
        <v>119.281622708288</v>
      </c>
      <c r="I141" s="28">
        <v>-3.39</v>
      </c>
      <c r="J141" s="9">
        <v>578</v>
      </c>
      <c r="K141" s="27">
        <v>198.50050331574101</v>
      </c>
      <c r="L141" s="28">
        <v>7.68</v>
      </c>
      <c r="M141" s="9">
        <v>139</v>
      </c>
    </row>
    <row r="142" spans="1:13" ht="25.5" customHeight="1" x14ac:dyDescent="0.15">
      <c r="A142" s="94">
        <v>43556</v>
      </c>
      <c r="B142" s="28">
        <v>116.24508389495099</v>
      </c>
      <c r="C142" s="28">
        <v>-4.8</v>
      </c>
      <c r="D142" s="9">
        <v>888</v>
      </c>
      <c r="E142" s="27">
        <v>99.1294122436382</v>
      </c>
      <c r="F142" s="28">
        <v>-5.97</v>
      </c>
      <c r="G142" s="9">
        <v>324</v>
      </c>
      <c r="H142" s="27">
        <v>114.95490212000701</v>
      </c>
      <c r="I142" s="28">
        <v>-3.63</v>
      </c>
      <c r="J142" s="9">
        <v>449</v>
      </c>
      <c r="K142" s="27">
        <v>192.677710675122</v>
      </c>
      <c r="L142" s="28">
        <v>-2.93</v>
      </c>
      <c r="M142" s="9">
        <v>115</v>
      </c>
    </row>
    <row r="143" spans="1:13" ht="25.5" customHeight="1" x14ac:dyDescent="0.15">
      <c r="A143" s="94">
        <v>43586</v>
      </c>
      <c r="B143" s="28">
        <v>118.972272986856</v>
      </c>
      <c r="C143" s="28">
        <v>2.35</v>
      </c>
      <c r="D143" s="9">
        <v>820</v>
      </c>
      <c r="E143" s="27">
        <v>104.81692329767399</v>
      </c>
      <c r="F143" s="28">
        <v>5.74</v>
      </c>
      <c r="G143" s="9">
        <v>326</v>
      </c>
      <c r="H143" s="27">
        <v>111.47164820015399</v>
      </c>
      <c r="I143" s="28">
        <v>-3.03</v>
      </c>
      <c r="J143" s="9">
        <v>365</v>
      </c>
      <c r="K143" s="27">
        <v>200.22793305677001</v>
      </c>
      <c r="L143" s="28">
        <v>3.92</v>
      </c>
      <c r="M143" s="9">
        <v>129</v>
      </c>
    </row>
    <row r="144" spans="1:13" s="102" customFormat="1" ht="25.5" customHeight="1" x14ac:dyDescent="0.15">
      <c r="A144" s="94">
        <v>43617</v>
      </c>
      <c r="B144" s="28">
        <v>121.611965718981</v>
      </c>
      <c r="C144" s="28">
        <v>2.2200000000000002</v>
      </c>
      <c r="D144" s="9">
        <v>874</v>
      </c>
      <c r="E144" s="27">
        <v>107.014685762978</v>
      </c>
      <c r="F144" s="28">
        <v>2.1</v>
      </c>
      <c r="G144" s="9">
        <v>328</v>
      </c>
      <c r="H144" s="27">
        <v>117.308846967512</v>
      </c>
      <c r="I144" s="28">
        <v>5.24</v>
      </c>
      <c r="J144" s="9">
        <v>432</v>
      </c>
      <c r="K144" s="27">
        <v>200.70791605679</v>
      </c>
      <c r="L144" s="28">
        <v>0.24</v>
      </c>
      <c r="M144" s="9">
        <v>114</v>
      </c>
    </row>
    <row r="145" spans="1:13" s="102" customFormat="1" ht="25.5" customHeight="1" x14ac:dyDescent="0.15">
      <c r="A145" s="94">
        <v>43647</v>
      </c>
      <c r="B145" s="28">
        <v>118.77914115713401</v>
      </c>
      <c r="C145" s="28">
        <v>-2.33</v>
      </c>
      <c r="D145" s="9">
        <v>1007</v>
      </c>
      <c r="E145" s="27">
        <v>106.846875490272</v>
      </c>
      <c r="F145" s="28">
        <v>-0.16</v>
      </c>
      <c r="G145" s="9">
        <v>381</v>
      </c>
      <c r="H145" s="27">
        <v>115.760077205329</v>
      </c>
      <c r="I145" s="28">
        <v>-1.32</v>
      </c>
      <c r="J145" s="9">
        <v>505</v>
      </c>
      <c r="K145" s="27">
        <v>182.855947918661</v>
      </c>
      <c r="L145" s="28">
        <v>-8.89</v>
      </c>
      <c r="M145" s="9">
        <v>121</v>
      </c>
    </row>
    <row r="146" spans="1:13" s="102" customFormat="1" ht="25.5" customHeight="1" x14ac:dyDescent="0.15">
      <c r="A146" s="94">
        <v>43678</v>
      </c>
      <c r="B146" s="28">
        <v>120.62370427603599</v>
      </c>
      <c r="C146" s="28">
        <v>1.55</v>
      </c>
      <c r="D146" s="9">
        <v>793</v>
      </c>
      <c r="E146" s="27">
        <v>107.186732203605</v>
      </c>
      <c r="F146" s="28">
        <v>0.32</v>
      </c>
      <c r="G146" s="9">
        <v>303</v>
      </c>
      <c r="H146" s="27">
        <v>116.537430095643</v>
      </c>
      <c r="I146" s="28">
        <v>0.67</v>
      </c>
      <c r="J146" s="9">
        <v>399</v>
      </c>
      <c r="K146" s="27">
        <v>198.45883143228099</v>
      </c>
      <c r="L146" s="28">
        <v>8.5299999999999994</v>
      </c>
      <c r="M146" s="9">
        <v>91</v>
      </c>
    </row>
    <row r="147" spans="1:13" s="102" customFormat="1" ht="25.5" customHeight="1" x14ac:dyDescent="0.15">
      <c r="A147" s="94">
        <v>43709</v>
      </c>
      <c r="B147" s="28">
        <v>117.494086509657</v>
      </c>
      <c r="C147" s="28">
        <v>-2.59</v>
      </c>
      <c r="D147" s="9">
        <v>959</v>
      </c>
      <c r="E147" s="27">
        <v>105.51640166232301</v>
      </c>
      <c r="F147" s="28">
        <v>-1.56</v>
      </c>
      <c r="G147" s="9">
        <v>390</v>
      </c>
      <c r="H147" s="27">
        <v>112.381318918866</v>
      </c>
      <c r="I147" s="28">
        <v>-3.57</v>
      </c>
      <c r="J147" s="9">
        <v>453</v>
      </c>
      <c r="K147" s="27">
        <v>198.72449111604001</v>
      </c>
      <c r="L147" s="28">
        <v>0.13</v>
      </c>
      <c r="M147" s="9">
        <v>116</v>
      </c>
    </row>
    <row r="148" spans="1:13" s="102" customFormat="1" ht="25.5" customHeight="1" x14ac:dyDescent="0.15">
      <c r="A148" s="94">
        <v>43739</v>
      </c>
      <c r="B148" s="28">
        <v>117.873672619358</v>
      </c>
      <c r="C148" s="28">
        <v>0.32</v>
      </c>
      <c r="D148" s="9">
        <v>731</v>
      </c>
      <c r="E148" s="27">
        <v>109.471196211761</v>
      </c>
      <c r="F148" s="28">
        <v>3.75</v>
      </c>
      <c r="G148" s="9">
        <v>328</v>
      </c>
      <c r="H148" s="27">
        <v>108.899707706786</v>
      </c>
      <c r="I148" s="28">
        <v>-3.1</v>
      </c>
      <c r="J148" s="9">
        <v>312</v>
      </c>
      <c r="K148" s="27">
        <v>201.410669036678</v>
      </c>
      <c r="L148" s="28">
        <v>1.35</v>
      </c>
      <c r="M148" s="9">
        <v>91</v>
      </c>
    </row>
    <row r="149" spans="1:13" s="102" customFormat="1" ht="25.5" customHeight="1" x14ac:dyDescent="0.15">
      <c r="A149" s="94">
        <v>43770</v>
      </c>
      <c r="B149" s="28">
        <v>120.413110443645</v>
      </c>
      <c r="C149" s="28">
        <v>2.15</v>
      </c>
      <c r="D149" s="9">
        <v>762</v>
      </c>
      <c r="E149" s="27">
        <v>108.674466180845</v>
      </c>
      <c r="F149" s="28">
        <v>-0.73</v>
      </c>
      <c r="G149" s="9">
        <v>313</v>
      </c>
      <c r="H149" s="27">
        <v>113.75478835990999</v>
      </c>
      <c r="I149" s="28">
        <v>4.46</v>
      </c>
      <c r="J149" s="9">
        <v>352</v>
      </c>
      <c r="K149" s="27">
        <v>202.07397282171399</v>
      </c>
      <c r="L149" s="28">
        <v>0.33</v>
      </c>
      <c r="M149" s="9">
        <v>97</v>
      </c>
    </row>
    <row r="150" spans="1:13" s="102" customFormat="1" ht="25.5" customHeight="1" thickBot="1" x14ac:dyDescent="0.2">
      <c r="A150" s="97">
        <v>43800</v>
      </c>
      <c r="B150" s="98">
        <v>118.31449063548899</v>
      </c>
      <c r="C150" s="98">
        <v>-1.74</v>
      </c>
      <c r="D150" s="14">
        <v>1077</v>
      </c>
      <c r="E150" s="115">
        <v>101.304788580128</v>
      </c>
      <c r="F150" s="98">
        <v>-6.78</v>
      </c>
      <c r="G150" s="14">
        <v>432</v>
      </c>
      <c r="H150" s="115">
        <v>113.47193208476401</v>
      </c>
      <c r="I150" s="98">
        <v>-0.25</v>
      </c>
      <c r="J150" s="14">
        <v>531</v>
      </c>
      <c r="K150" s="115">
        <v>205.250692120248</v>
      </c>
      <c r="L150" s="98">
        <v>1.57</v>
      </c>
      <c r="M150" s="14">
        <v>114</v>
      </c>
    </row>
    <row r="151" spans="1:13" s="102" customFormat="1" ht="25.5" customHeight="1" x14ac:dyDescent="0.15">
      <c r="A151" s="93">
        <v>43831</v>
      </c>
      <c r="B151" s="26">
        <v>119.60166172862699</v>
      </c>
      <c r="C151" s="26">
        <v>1.0900000000000001</v>
      </c>
      <c r="D151" s="8">
        <v>687</v>
      </c>
      <c r="E151" s="24">
        <v>106.767497012867</v>
      </c>
      <c r="F151" s="26">
        <v>5.39</v>
      </c>
      <c r="G151" s="8">
        <v>282</v>
      </c>
      <c r="H151" s="24">
        <v>114.982093354181</v>
      </c>
      <c r="I151" s="26">
        <v>1.33</v>
      </c>
      <c r="J151" s="8">
        <v>290</v>
      </c>
      <c r="K151" s="24">
        <v>190.032286003959</v>
      </c>
      <c r="L151" s="26">
        <v>-7.41</v>
      </c>
      <c r="M151" s="8">
        <v>115</v>
      </c>
    </row>
    <row r="152" spans="1:13" s="102" customFormat="1" ht="25.5" customHeight="1" x14ac:dyDescent="0.15">
      <c r="A152" s="94">
        <v>43862</v>
      </c>
      <c r="B152" s="28">
        <v>119.426313540921</v>
      </c>
      <c r="C152" s="28">
        <v>-0.15</v>
      </c>
      <c r="D152" s="9">
        <v>844</v>
      </c>
      <c r="E152" s="27">
        <v>108.54610129027</v>
      </c>
      <c r="F152" s="28">
        <v>1.67</v>
      </c>
      <c r="G152" s="9">
        <v>293</v>
      </c>
      <c r="H152" s="27">
        <v>111.877946976544</v>
      </c>
      <c r="I152" s="28">
        <v>-2.7</v>
      </c>
      <c r="J152" s="9">
        <v>429</v>
      </c>
      <c r="K152" s="27">
        <v>207.34979005333199</v>
      </c>
      <c r="L152" s="28">
        <v>9.11</v>
      </c>
      <c r="M152" s="9">
        <v>122</v>
      </c>
    </row>
    <row r="153" spans="1:13" s="102" customFormat="1" ht="25.5" customHeight="1" x14ac:dyDescent="0.15">
      <c r="A153" s="94">
        <v>43891</v>
      </c>
      <c r="B153" s="28">
        <v>117.386962170378</v>
      </c>
      <c r="C153" s="28">
        <v>-1.71</v>
      </c>
      <c r="D153" s="9">
        <v>1263</v>
      </c>
      <c r="E153" s="27">
        <v>95.479263369906107</v>
      </c>
      <c r="F153" s="28">
        <v>-12.04</v>
      </c>
      <c r="G153" s="9">
        <v>415</v>
      </c>
      <c r="H153" s="27">
        <v>114.103664146163</v>
      </c>
      <c r="I153" s="28">
        <v>1.99</v>
      </c>
      <c r="J153" s="9">
        <v>654</v>
      </c>
      <c r="K153" s="27">
        <v>205.53166350529901</v>
      </c>
      <c r="L153" s="28">
        <v>-0.88</v>
      </c>
      <c r="M153" s="9">
        <v>194</v>
      </c>
    </row>
    <row r="154" spans="1:13" s="102" customFormat="1" ht="25.5" customHeight="1" x14ac:dyDescent="0.15">
      <c r="A154" s="94">
        <v>43922</v>
      </c>
      <c r="B154" s="28">
        <v>120.117184468419</v>
      </c>
      <c r="C154" s="28">
        <v>2.33</v>
      </c>
      <c r="D154" s="9">
        <v>883</v>
      </c>
      <c r="E154" s="27">
        <v>107.734098764614</v>
      </c>
      <c r="F154" s="28">
        <v>12.84</v>
      </c>
      <c r="G154" s="9">
        <v>340</v>
      </c>
      <c r="H154" s="27">
        <v>114.371677526637</v>
      </c>
      <c r="I154" s="28">
        <v>0.23</v>
      </c>
      <c r="J154" s="9">
        <v>430</v>
      </c>
      <c r="K154" s="27">
        <v>208.48976763629599</v>
      </c>
      <c r="L154" s="28">
        <v>1.44</v>
      </c>
      <c r="M154" s="9">
        <v>113</v>
      </c>
    </row>
    <row r="155" spans="1:13" s="102" customFormat="1" ht="25.5" customHeight="1" x14ac:dyDescent="0.15">
      <c r="A155" s="94">
        <v>43952</v>
      </c>
      <c r="B155" s="28">
        <v>118.90168580122899</v>
      </c>
      <c r="C155" s="28">
        <v>-1.01</v>
      </c>
      <c r="D155" s="9">
        <v>684</v>
      </c>
      <c r="E155" s="27">
        <v>104.446843118781</v>
      </c>
      <c r="F155" s="28">
        <v>-3.05</v>
      </c>
      <c r="G155" s="9">
        <v>280</v>
      </c>
      <c r="H155" s="27">
        <v>114.974987352398</v>
      </c>
      <c r="I155" s="28">
        <v>0.53</v>
      </c>
      <c r="J155" s="9">
        <v>338</v>
      </c>
      <c r="K155" s="27">
        <v>196.87397549039201</v>
      </c>
      <c r="L155" s="28">
        <v>-5.57</v>
      </c>
      <c r="M155" s="9">
        <v>66</v>
      </c>
    </row>
    <row r="156" spans="1:13" s="102" customFormat="1" ht="25.5" customHeight="1" x14ac:dyDescent="0.15">
      <c r="A156" s="94">
        <v>43983</v>
      </c>
      <c r="B156" s="28">
        <v>115.479192779418</v>
      </c>
      <c r="C156" s="28">
        <v>-2.88</v>
      </c>
      <c r="D156" s="9">
        <v>1024</v>
      </c>
      <c r="E156" s="27">
        <v>104.056131979787</v>
      </c>
      <c r="F156" s="28">
        <v>-0.37</v>
      </c>
      <c r="G156" s="9">
        <v>418</v>
      </c>
      <c r="H156" s="27">
        <v>110.28903068293999</v>
      </c>
      <c r="I156" s="28">
        <v>-4.08</v>
      </c>
      <c r="J156" s="9">
        <v>501</v>
      </c>
      <c r="K156" s="27">
        <v>195.055412727983</v>
      </c>
      <c r="L156" s="28">
        <v>-0.92</v>
      </c>
      <c r="M156" s="9">
        <v>105</v>
      </c>
    </row>
    <row r="157" spans="1:13" s="102" customFormat="1" ht="25.5" customHeight="1" x14ac:dyDescent="0.15">
      <c r="A157" s="94">
        <v>44013</v>
      </c>
      <c r="B157" s="28">
        <v>119.296877159834</v>
      </c>
      <c r="C157" s="28">
        <v>3.31</v>
      </c>
      <c r="D157" s="9">
        <v>1058</v>
      </c>
      <c r="E157" s="27">
        <v>105.60463043742401</v>
      </c>
      <c r="F157" s="28">
        <v>1.49</v>
      </c>
      <c r="G157" s="9">
        <v>388</v>
      </c>
      <c r="H157" s="27">
        <v>111.858400639339</v>
      </c>
      <c r="I157" s="28">
        <v>1.42</v>
      </c>
      <c r="J157" s="9">
        <v>536</v>
      </c>
      <c r="K157" s="27">
        <v>207.87890047723599</v>
      </c>
      <c r="L157" s="28">
        <v>6.57</v>
      </c>
      <c r="M157" s="9">
        <v>134</v>
      </c>
    </row>
    <row r="158" spans="1:13" s="102" customFormat="1" ht="25.5" customHeight="1" x14ac:dyDescent="0.15">
      <c r="A158" s="94">
        <v>44044</v>
      </c>
      <c r="B158" s="28">
        <v>120.747058355112</v>
      </c>
      <c r="C158" s="28">
        <v>1.22</v>
      </c>
      <c r="D158" s="9">
        <v>943</v>
      </c>
      <c r="E158" s="27">
        <v>111.61615893128</v>
      </c>
      <c r="F158" s="28">
        <v>5.69</v>
      </c>
      <c r="G158" s="9">
        <v>366</v>
      </c>
      <c r="H158" s="27">
        <v>111.966829506582</v>
      </c>
      <c r="I158" s="28">
        <v>0.1</v>
      </c>
      <c r="J158" s="9">
        <v>459</v>
      </c>
      <c r="K158" s="27">
        <v>210.73479525255499</v>
      </c>
      <c r="L158" s="28">
        <v>1.37</v>
      </c>
      <c r="M158" s="9">
        <v>118</v>
      </c>
    </row>
    <row r="159" spans="1:13" s="102" customFormat="1" ht="25.5" customHeight="1" x14ac:dyDescent="0.15">
      <c r="A159" s="94">
        <v>44075</v>
      </c>
      <c r="B159" s="28">
        <v>121.21281522195601</v>
      </c>
      <c r="C159" s="28">
        <v>0.39</v>
      </c>
      <c r="D159" s="9">
        <v>897</v>
      </c>
      <c r="E159" s="27">
        <v>104.97534406092601</v>
      </c>
      <c r="F159" s="28">
        <v>-5.95</v>
      </c>
      <c r="G159" s="9">
        <v>321</v>
      </c>
      <c r="H159" s="27">
        <v>112.774649222801</v>
      </c>
      <c r="I159" s="28">
        <v>0.72</v>
      </c>
      <c r="J159" s="9">
        <v>441</v>
      </c>
      <c r="K159" s="27">
        <v>216.98882010915199</v>
      </c>
      <c r="L159" s="28">
        <v>2.97</v>
      </c>
      <c r="M159" s="9">
        <v>135</v>
      </c>
    </row>
    <row r="160" spans="1:13" s="102" customFormat="1" ht="25.5" customHeight="1" thickBot="1" x14ac:dyDescent="0.2">
      <c r="A160" s="94">
        <v>44105</v>
      </c>
      <c r="B160" s="28">
        <v>122.485087607111</v>
      </c>
      <c r="C160" s="28">
        <v>1.05</v>
      </c>
      <c r="D160" s="9">
        <v>822</v>
      </c>
      <c r="E160" s="27">
        <v>103.59038311850099</v>
      </c>
      <c r="F160" s="28">
        <v>-1.32</v>
      </c>
      <c r="G160" s="9">
        <v>365</v>
      </c>
      <c r="H160" s="27">
        <v>117.739110005605</v>
      </c>
      <c r="I160" s="28">
        <v>4.4000000000000004</v>
      </c>
      <c r="J160" s="9">
        <v>338</v>
      </c>
      <c r="K160" s="27">
        <v>217.21274197938999</v>
      </c>
      <c r="L160" s="28">
        <v>0.1</v>
      </c>
      <c r="M160" s="9">
        <v>119</v>
      </c>
    </row>
    <row r="161" spans="1:13" ht="13.5" customHeight="1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162" spans="1:13" ht="17.25" x14ac:dyDescent="0.15">
      <c r="G162" s="107" t="s">
        <v>18</v>
      </c>
      <c r="H162" s="107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21 A161:M1048576 A22:A158">
    <cfRule type="expression" dxfId="97" priority="127">
      <formula>MATCH(MAX(A:A)+1,A:A, 1)-2&lt;=ROW($A1)=TRUE</formula>
    </cfRule>
  </conditionalFormatting>
  <conditionalFormatting sqref="K21">
    <cfRule type="expression" dxfId="96" priority="17">
      <formula>AVERAGE(M10:M21) &lt; 100</formula>
    </cfRule>
  </conditionalFormatting>
  <conditionalFormatting sqref="L12:L21">
    <cfRule type="expression" dxfId="95" priority="15">
      <formula>AVERAGE(M1:M12) &lt; 100</formula>
    </cfRule>
  </conditionalFormatting>
  <conditionalFormatting sqref="L11">
    <cfRule type="expression" dxfId="94" priority="13">
      <formula>AVERAGE(M11:M1048576) &lt; 100</formula>
    </cfRule>
  </conditionalFormatting>
  <conditionalFormatting sqref="A159">
    <cfRule type="expression" dxfId="93" priority="8">
      <formula>MATCH(MAX(A:A)+1,A:A, 1)-2&lt;=ROW($A159)=TRUE</formula>
    </cfRule>
  </conditionalFormatting>
  <conditionalFormatting sqref="A160">
    <cfRule type="expression" dxfId="92" priority="7">
      <formula>MATCH(MAX(A:A)+1,A:A, 1)-2&lt;=ROW($A160)=TRUE</formula>
    </cfRule>
  </conditionalFormatting>
  <conditionalFormatting sqref="B23:M160 B22 D22:M22">
    <cfRule type="expression" dxfId="91" priority="3">
      <formula>MATCH(MAX(B:B)+1,B:B, 1)-2&lt;=ROW($A22)=TRUE</formula>
    </cfRule>
  </conditionalFormatting>
  <conditionalFormatting sqref="B22:B160 E22:E160 H22:H160 K22:K160">
    <cfRule type="expression" dxfId="90" priority="2">
      <formula>AVERAGE(D11:D22) &lt; 100</formula>
    </cfRule>
  </conditionalFormatting>
  <conditionalFormatting sqref="C22:C160 F22:F160 I22:I160 L22:L160">
    <cfRule type="expression" dxfId="89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161"/>
  <sheetViews>
    <sheetView showGridLines="0" view="pageBreakPreview" topLeftCell="A141" zoomScale="60" zoomScaleNormal="55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109.97</v>
      </c>
      <c r="C10" s="26"/>
      <c r="D10" s="8">
        <v>1984</v>
      </c>
      <c r="E10" s="24">
        <v>119.57</v>
      </c>
      <c r="F10" s="26"/>
      <c r="G10" s="8">
        <v>364</v>
      </c>
      <c r="H10" s="24">
        <v>109.55</v>
      </c>
      <c r="I10" s="26"/>
      <c r="J10" s="8">
        <v>960</v>
      </c>
      <c r="K10" s="24">
        <v>102.97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106.2</v>
      </c>
      <c r="C11" s="28"/>
      <c r="D11" s="9">
        <v>1911</v>
      </c>
      <c r="E11" s="27">
        <v>107.66</v>
      </c>
      <c r="F11" s="28"/>
      <c r="G11" s="9">
        <v>428</v>
      </c>
      <c r="H11" s="27">
        <v>108.18</v>
      </c>
      <c r="I11" s="28"/>
      <c r="J11" s="9">
        <v>902</v>
      </c>
      <c r="K11" s="27">
        <v>100.62</v>
      </c>
      <c r="L11" s="28"/>
      <c r="M11" s="9">
        <v>581</v>
      </c>
    </row>
    <row r="12" spans="1:13" ht="24.75" customHeight="1" x14ac:dyDescent="0.15">
      <c r="A12" s="94">
        <v>39600</v>
      </c>
      <c r="B12" s="28">
        <v>106.01</v>
      </c>
      <c r="C12" s="28"/>
      <c r="D12" s="9">
        <v>2076</v>
      </c>
      <c r="E12" s="27">
        <v>111.87</v>
      </c>
      <c r="F12" s="28"/>
      <c r="G12" s="9">
        <v>456</v>
      </c>
      <c r="H12" s="27">
        <v>106.07</v>
      </c>
      <c r="I12" s="28"/>
      <c r="J12" s="9">
        <v>994</v>
      </c>
      <c r="K12" s="27">
        <v>99.91</v>
      </c>
      <c r="L12" s="28"/>
      <c r="M12" s="9">
        <v>626</v>
      </c>
    </row>
    <row r="13" spans="1:13" ht="24.75" customHeight="1" x14ac:dyDescent="0.15">
      <c r="A13" s="94">
        <v>39630</v>
      </c>
      <c r="B13" s="28">
        <v>105.93</v>
      </c>
      <c r="C13" s="28"/>
      <c r="D13" s="9">
        <v>2264</v>
      </c>
      <c r="E13" s="27">
        <v>106.96</v>
      </c>
      <c r="F13" s="28"/>
      <c r="G13" s="9">
        <v>443</v>
      </c>
      <c r="H13" s="27">
        <v>107.46</v>
      </c>
      <c r="I13" s="28"/>
      <c r="J13" s="9">
        <v>1137</v>
      </c>
      <c r="K13" s="27">
        <v>101.66</v>
      </c>
      <c r="L13" s="28"/>
      <c r="M13" s="9">
        <v>684</v>
      </c>
    </row>
    <row r="14" spans="1:13" ht="24.75" customHeight="1" x14ac:dyDescent="0.15">
      <c r="A14" s="94">
        <v>39661</v>
      </c>
      <c r="B14" s="28">
        <v>106.91</v>
      </c>
      <c r="C14" s="28"/>
      <c r="D14" s="9">
        <v>2079</v>
      </c>
      <c r="E14" s="27">
        <v>112.1</v>
      </c>
      <c r="F14" s="28"/>
      <c r="G14" s="9">
        <v>400</v>
      </c>
      <c r="H14" s="27">
        <v>107.88</v>
      </c>
      <c r="I14" s="28"/>
      <c r="J14" s="9">
        <v>1069</v>
      </c>
      <c r="K14" s="27">
        <v>100.3</v>
      </c>
      <c r="L14" s="28"/>
      <c r="M14" s="9">
        <v>610</v>
      </c>
    </row>
    <row r="15" spans="1:13" ht="24.75" customHeight="1" x14ac:dyDescent="0.15">
      <c r="A15" s="94">
        <v>39692</v>
      </c>
      <c r="B15" s="28">
        <v>106.93</v>
      </c>
      <c r="C15" s="28"/>
      <c r="D15" s="9">
        <v>2034</v>
      </c>
      <c r="E15" s="27">
        <v>112.78</v>
      </c>
      <c r="F15" s="28"/>
      <c r="G15" s="9">
        <v>419</v>
      </c>
      <c r="H15" s="27">
        <v>106.97</v>
      </c>
      <c r="I15" s="28"/>
      <c r="J15" s="9">
        <v>1011</v>
      </c>
      <c r="K15" s="27">
        <v>101.74</v>
      </c>
      <c r="L15" s="28"/>
      <c r="M15" s="9">
        <v>604</v>
      </c>
    </row>
    <row r="16" spans="1:13" ht="24.75" customHeight="1" x14ac:dyDescent="0.15">
      <c r="A16" s="94">
        <v>39722</v>
      </c>
      <c r="B16" s="28">
        <v>105.93</v>
      </c>
      <c r="C16" s="28"/>
      <c r="D16" s="9">
        <v>2014</v>
      </c>
      <c r="E16" s="27">
        <v>109.53</v>
      </c>
      <c r="F16" s="28"/>
      <c r="G16" s="9">
        <v>405</v>
      </c>
      <c r="H16" s="27">
        <v>106.62</v>
      </c>
      <c r="I16" s="28"/>
      <c r="J16" s="9">
        <v>964</v>
      </c>
      <c r="K16" s="27">
        <v>101.44</v>
      </c>
      <c r="L16" s="28"/>
      <c r="M16" s="9">
        <v>645</v>
      </c>
    </row>
    <row r="17" spans="1:13" ht="24.75" customHeight="1" x14ac:dyDescent="0.15">
      <c r="A17" s="94">
        <v>39753</v>
      </c>
      <c r="B17" s="28">
        <v>104.84</v>
      </c>
      <c r="C17" s="28"/>
      <c r="D17" s="9">
        <v>1952</v>
      </c>
      <c r="E17" s="27">
        <v>111.82</v>
      </c>
      <c r="F17" s="28"/>
      <c r="G17" s="9">
        <v>382</v>
      </c>
      <c r="H17" s="27">
        <v>106.03</v>
      </c>
      <c r="I17" s="28"/>
      <c r="J17" s="9">
        <v>999</v>
      </c>
      <c r="K17" s="27">
        <v>96.18</v>
      </c>
      <c r="L17" s="28"/>
      <c r="M17" s="9">
        <v>571</v>
      </c>
    </row>
    <row r="18" spans="1:13" ht="24.75" customHeight="1" thickBot="1" x14ac:dyDescent="0.2">
      <c r="A18" s="95">
        <v>39783</v>
      </c>
      <c r="B18" s="30">
        <v>103.83</v>
      </c>
      <c r="C18" s="30"/>
      <c r="D18" s="10">
        <v>2266</v>
      </c>
      <c r="E18" s="29">
        <v>105.98</v>
      </c>
      <c r="F18" s="30"/>
      <c r="G18" s="10">
        <v>452</v>
      </c>
      <c r="H18" s="29">
        <v>104.98</v>
      </c>
      <c r="I18" s="30"/>
      <c r="J18" s="10">
        <v>1188</v>
      </c>
      <c r="K18" s="29">
        <v>99.19</v>
      </c>
      <c r="L18" s="30"/>
      <c r="M18" s="10">
        <v>626</v>
      </c>
    </row>
    <row r="19" spans="1:13" ht="24.75" customHeight="1" x14ac:dyDescent="0.15">
      <c r="A19" s="93">
        <v>39814</v>
      </c>
      <c r="B19" s="26">
        <v>100.65</v>
      </c>
      <c r="C19" s="26"/>
      <c r="D19" s="8">
        <v>1522</v>
      </c>
      <c r="E19" s="24">
        <v>108.91</v>
      </c>
      <c r="F19" s="26"/>
      <c r="G19" s="8">
        <v>277</v>
      </c>
      <c r="H19" s="24">
        <v>99.61</v>
      </c>
      <c r="I19" s="26"/>
      <c r="J19" s="8">
        <v>729</v>
      </c>
      <c r="K19" s="24">
        <v>96.78</v>
      </c>
      <c r="L19" s="26"/>
      <c r="M19" s="8">
        <v>516</v>
      </c>
    </row>
    <row r="20" spans="1:13" ht="24.75" customHeight="1" x14ac:dyDescent="0.15">
      <c r="A20" s="94">
        <v>39845</v>
      </c>
      <c r="B20" s="28">
        <v>98.75</v>
      </c>
      <c r="C20" s="28"/>
      <c r="D20" s="9">
        <v>1580</v>
      </c>
      <c r="E20" s="27">
        <v>98.92</v>
      </c>
      <c r="F20" s="28"/>
      <c r="G20" s="9">
        <v>274</v>
      </c>
      <c r="H20" s="27">
        <v>101.12</v>
      </c>
      <c r="I20" s="28"/>
      <c r="J20" s="9">
        <v>742</v>
      </c>
      <c r="K20" s="27">
        <v>94.01</v>
      </c>
      <c r="L20" s="28"/>
      <c r="M20" s="9">
        <v>564</v>
      </c>
    </row>
    <row r="21" spans="1:13" ht="24.75" customHeight="1" x14ac:dyDescent="0.15">
      <c r="A21" s="94">
        <v>39873</v>
      </c>
      <c r="B21" s="28">
        <v>101.91</v>
      </c>
      <c r="C21" s="28"/>
      <c r="D21" s="9">
        <v>2733</v>
      </c>
      <c r="E21" s="27">
        <v>106.45</v>
      </c>
      <c r="F21" s="28"/>
      <c r="G21" s="9">
        <v>452</v>
      </c>
      <c r="H21" s="27">
        <v>102.64</v>
      </c>
      <c r="I21" s="28"/>
      <c r="J21" s="9">
        <v>1334</v>
      </c>
      <c r="K21" s="27">
        <v>97.2</v>
      </c>
      <c r="L21" s="28"/>
      <c r="M21" s="9">
        <v>947</v>
      </c>
    </row>
    <row r="22" spans="1:13" ht="24.75" customHeight="1" x14ac:dyDescent="0.15">
      <c r="A22" s="94">
        <v>39904</v>
      </c>
      <c r="B22" s="28">
        <v>100.21</v>
      </c>
      <c r="C22" s="28">
        <v>-8.8800000000000008</v>
      </c>
      <c r="D22" s="9">
        <v>2098</v>
      </c>
      <c r="E22" s="27">
        <v>107.76</v>
      </c>
      <c r="F22" s="28">
        <v>-9.8800000000000008</v>
      </c>
      <c r="G22" s="9">
        <v>387</v>
      </c>
      <c r="H22" s="27">
        <v>98.87</v>
      </c>
      <c r="I22" s="28">
        <v>-9.75</v>
      </c>
      <c r="J22" s="9">
        <v>988</v>
      </c>
      <c r="K22" s="27">
        <v>97.02</v>
      </c>
      <c r="L22" s="28">
        <v>-5.78</v>
      </c>
      <c r="M22" s="9">
        <v>723</v>
      </c>
    </row>
    <row r="23" spans="1:13" ht="24.75" customHeight="1" x14ac:dyDescent="0.15">
      <c r="A23" s="94">
        <v>39934</v>
      </c>
      <c r="B23" s="28">
        <v>99.28</v>
      </c>
      <c r="C23" s="28">
        <v>-6.52</v>
      </c>
      <c r="D23" s="9">
        <v>1757</v>
      </c>
      <c r="E23" s="27">
        <v>99.15</v>
      </c>
      <c r="F23" s="28">
        <v>-7.9</v>
      </c>
      <c r="G23" s="9">
        <v>318</v>
      </c>
      <c r="H23" s="27">
        <v>100.71</v>
      </c>
      <c r="I23" s="28">
        <v>-6.91</v>
      </c>
      <c r="J23" s="9">
        <v>818</v>
      </c>
      <c r="K23" s="27">
        <v>96.66</v>
      </c>
      <c r="L23" s="28">
        <v>-3.94</v>
      </c>
      <c r="M23" s="9">
        <v>621</v>
      </c>
    </row>
    <row r="24" spans="1:13" ht="24.75" customHeight="1" x14ac:dyDescent="0.15">
      <c r="A24" s="94">
        <v>39965</v>
      </c>
      <c r="B24" s="28">
        <v>99.57</v>
      </c>
      <c r="C24" s="28">
        <v>-6.07</v>
      </c>
      <c r="D24" s="9">
        <v>2279</v>
      </c>
      <c r="E24" s="27">
        <v>102.82</v>
      </c>
      <c r="F24" s="28">
        <v>-8.09</v>
      </c>
      <c r="G24" s="9">
        <v>476</v>
      </c>
      <c r="H24" s="27">
        <v>100.12</v>
      </c>
      <c r="I24" s="28">
        <v>-5.61</v>
      </c>
      <c r="J24" s="9">
        <v>1042</v>
      </c>
      <c r="K24" s="27">
        <v>95.89</v>
      </c>
      <c r="L24" s="28">
        <v>-4.0199999999999996</v>
      </c>
      <c r="M24" s="9">
        <v>761</v>
      </c>
    </row>
    <row r="25" spans="1:13" ht="24.75" customHeight="1" x14ac:dyDescent="0.15">
      <c r="A25" s="94">
        <v>39995</v>
      </c>
      <c r="B25" s="28">
        <v>101.17</v>
      </c>
      <c r="C25" s="28">
        <v>-4.49</v>
      </c>
      <c r="D25" s="9">
        <v>2327</v>
      </c>
      <c r="E25" s="27">
        <v>104.73</v>
      </c>
      <c r="F25" s="28">
        <v>-2.08</v>
      </c>
      <c r="G25" s="9">
        <v>453</v>
      </c>
      <c r="H25" s="27">
        <v>100.58</v>
      </c>
      <c r="I25" s="28">
        <v>-6.4</v>
      </c>
      <c r="J25" s="9">
        <v>1098</v>
      </c>
      <c r="K25" s="27">
        <v>99.56</v>
      </c>
      <c r="L25" s="28">
        <v>-2.0699999999999998</v>
      </c>
      <c r="M25" s="9">
        <v>776</v>
      </c>
    </row>
    <row r="26" spans="1:13" ht="24.75" customHeight="1" x14ac:dyDescent="0.15">
      <c r="A26" s="94">
        <v>40026</v>
      </c>
      <c r="B26" s="28">
        <v>98.22</v>
      </c>
      <c r="C26" s="28">
        <v>-8.1300000000000008</v>
      </c>
      <c r="D26" s="9">
        <v>1858</v>
      </c>
      <c r="E26" s="27">
        <v>100.7</v>
      </c>
      <c r="F26" s="28">
        <v>-10.17</v>
      </c>
      <c r="G26" s="9">
        <v>356</v>
      </c>
      <c r="H26" s="27">
        <v>97.52</v>
      </c>
      <c r="I26" s="28">
        <v>-9.6</v>
      </c>
      <c r="J26" s="9">
        <v>873</v>
      </c>
      <c r="K26" s="27">
        <v>97.63</v>
      </c>
      <c r="L26" s="28">
        <v>-2.66</v>
      </c>
      <c r="M26" s="9">
        <v>629</v>
      </c>
    </row>
    <row r="27" spans="1:13" ht="24.75" customHeight="1" x14ac:dyDescent="0.15">
      <c r="A27" s="94">
        <v>40057</v>
      </c>
      <c r="B27" s="30">
        <v>100.21</v>
      </c>
      <c r="C27" s="28">
        <v>-6.28</v>
      </c>
      <c r="D27" s="10">
        <v>2129</v>
      </c>
      <c r="E27" s="29">
        <v>104.12</v>
      </c>
      <c r="F27" s="28">
        <v>-7.68</v>
      </c>
      <c r="G27" s="10">
        <v>453</v>
      </c>
      <c r="H27" s="29">
        <v>99.88</v>
      </c>
      <c r="I27" s="28">
        <v>-6.63</v>
      </c>
      <c r="J27" s="10">
        <v>1019</v>
      </c>
      <c r="K27" s="29">
        <v>97.36</v>
      </c>
      <c r="L27" s="28">
        <v>-4.3099999999999996</v>
      </c>
      <c r="M27" s="10">
        <v>657</v>
      </c>
    </row>
    <row r="28" spans="1:13" ht="24.75" customHeight="1" x14ac:dyDescent="0.15">
      <c r="A28" s="94">
        <v>40087</v>
      </c>
      <c r="B28" s="28">
        <v>97.27</v>
      </c>
      <c r="C28" s="28">
        <v>-8.18</v>
      </c>
      <c r="D28" s="9">
        <v>2028</v>
      </c>
      <c r="E28" s="27">
        <v>96.72</v>
      </c>
      <c r="F28" s="28">
        <v>-11.7</v>
      </c>
      <c r="G28" s="9">
        <v>381</v>
      </c>
      <c r="H28" s="27">
        <v>97.27</v>
      </c>
      <c r="I28" s="28">
        <v>-8.77</v>
      </c>
      <c r="J28" s="9">
        <v>954</v>
      </c>
      <c r="K28" s="27">
        <v>97.71</v>
      </c>
      <c r="L28" s="28">
        <v>-3.68</v>
      </c>
      <c r="M28" s="9">
        <v>693</v>
      </c>
    </row>
    <row r="29" spans="1:13" ht="24.75" customHeight="1" x14ac:dyDescent="0.15">
      <c r="A29" s="94">
        <v>40118</v>
      </c>
      <c r="B29" s="28">
        <v>101.51</v>
      </c>
      <c r="C29" s="28">
        <v>-3.18</v>
      </c>
      <c r="D29" s="9">
        <v>2211</v>
      </c>
      <c r="E29" s="27">
        <v>108.57</v>
      </c>
      <c r="F29" s="28">
        <v>-2.91</v>
      </c>
      <c r="G29" s="9">
        <v>398</v>
      </c>
      <c r="H29" s="27">
        <v>100.02</v>
      </c>
      <c r="I29" s="28">
        <v>-5.67</v>
      </c>
      <c r="J29" s="9">
        <v>1031</v>
      </c>
      <c r="K29" s="27">
        <v>99.22</v>
      </c>
      <c r="L29" s="28">
        <v>3.16</v>
      </c>
      <c r="M29" s="9">
        <v>782</v>
      </c>
    </row>
    <row r="30" spans="1:13" ht="24.75" customHeight="1" thickBot="1" x14ac:dyDescent="0.2">
      <c r="A30" s="95">
        <v>40148</v>
      </c>
      <c r="B30" s="30">
        <v>97.29</v>
      </c>
      <c r="C30" s="30">
        <v>-6.3</v>
      </c>
      <c r="D30" s="10">
        <v>2339</v>
      </c>
      <c r="E30" s="29">
        <v>98.14</v>
      </c>
      <c r="F30" s="30">
        <v>-7.4</v>
      </c>
      <c r="G30" s="10">
        <v>446</v>
      </c>
      <c r="H30" s="29">
        <v>96.95</v>
      </c>
      <c r="I30" s="30">
        <v>-7.65</v>
      </c>
      <c r="J30" s="10">
        <v>1141</v>
      </c>
      <c r="K30" s="29">
        <v>97.33</v>
      </c>
      <c r="L30" s="30">
        <v>-1.88</v>
      </c>
      <c r="M30" s="10">
        <v>752</v>
      </c>
    </row>
    <row r="31" spans="1:13" ht="24.75" customHeight="1" x14ac:dyDescent="0.15">
      <c r="A31" s="93">
        <v>40179</v>
      </c>
      <c r="B31" s="26">
        <v>99.75</v>
      </c>
      <c r="C31" s="26">
        <v>-0.89</v>
      </c>
      <c r="D31" s="8">
        <v>1549</v>
      </c>
      <c r="E31" s="24">
        <v>100.63</v>
      </c>
      <c r="F31" s="26">
        <v>-7.6</v>
      </c>
      <c r="G31" s="8">
        <v>297</v>
      </c>
      <c r="H31" s="24">
        <v>99.54</v>
      </c>
      <c r="I31" s="26">
        <v>-7.0000000000000007E-2</v>
      </c>
      <c r="J31" s="8">
        <v>693</v>
      </c>
      <c r="K31" s="24">
        <v>99.49</v>
      </c>
      <c r="L31" s="26">
        <v>2.8</v>
      </c>
      <c r="M31" s="8">
        <v>559</v>
      </c>
    </row>
    <row r="32" spans="1:13" ht="24.75" customHeight="1" x14ac:dyDescent="0.15">
      <c r="A32" s="94">
        <v>40210</v>
      </c>
      <c r="B32" s="28">
        <v>100.1</v>
      </c>
      <c r="C32" s="28">
        <v>1.37</v>
      </c>
      <c r="D32" s="9">
        <v>1909</v>
      </c>
      <c r="E32" s="27">
        <v>105.45</v>
      </c>
      <c r="F32" s="28">
        <v>6.6</v>
      </c>
      <c r="G32" s="9">
        <v>333</v>
      </c>
      <c r="H32" s="27">
        <v>98.19</v>
      </c>
      <c r="I32" s="28">
        <v>-2.9</v>
      </c>
      <c r="J32" s="9">
        <v>897</v>
      </c>
      <c r="K32" s="27">
        <v>99.49</v>
      </c>
      <c r="L32" s="28">
        <v>5.83</v>
      </c>
      <c r="M32" s="9">
        <v>679</v>
      </c>
    </row>
    <row r="33" spans="1:13" ht="24.75" customHeight="1" x14ac:dyDescent="0.15">
      <c r="A33" s="94">
        <v>40238</v>
      </c>
      <c r="B33" s="28">
        <v>102.29</v>
      </c>
      <c r="C33" s="28">
        <v>0.37</v>
      </c>
      <c r="D33" s="9">
        <v>2834</v>
      </c>
      <c r="E33" s="27">
        <v>105.19</v>
      </c>
      <c r="F33" s="28">
        <v>-1.18</v>
      </c>
      <c r="G33" s="9">
        <v>487</v>
      </c>
      <c r="H33" s="27">
        <v>102.06</v>
      </c>
      <c r="I33" s="28">
        <v>-0.56999999999999995</v>
      </c>
      <c r="J33" s="9">
        <v>1321</v>
      </c>
      <c r="K33" s="27">
        <v>100.73</v>
      </c>
      <c r="L33" s="28">
        <v>3.63</v>
      </c>
      <c r="M33" s="9">
        <v>1026</v>
      </c>
    </row>
    <row r="34" spans="1:13" ht="24.75" customHeight="1" x14ac:dyDescent="0.15">
      <c r="A34" s="94">
        <v>40269</v>
      </c>
      <c r="B34" s="28">
        <v>99.09</v>
      </c>
      <c r="C34" s="28">
        <v>-1.1200000000000001</v>
      </c>
      <c r="D34" s="9">
        <v>2165</v>
      </c>
      <c r="E34" s="27">
        <v>96.67</v>
      </c>
      <c r="F34" s="28">
        <v>-10.29</v>
      </c>
      <c r="G34" s="9">
        <v>408</v>
      </c>
      <c r="H34" s="27">
        <v>100.24</v>
      </c>
      <c r="I34" s="28">
        <v>1.39</v>
      </c>
      <c r="J34" s="9">
        <v>997</v>
      </c>
      <c r="K34" s="27">
        <v>98.75</v>
      </c>
      <c r="L34" s="28">
        <v>1.78</v>
      </c>
      <c r="M34" s="9">
        <v>760</v>
      </c>
    </row>
    <row r="35" spans="1:13" ht="24.75" customHeight="1" x14ac:dyDescent="0.15">
      <c r="A35" s="94">
        <v>40299</v>
      </c>
      <c r="B35" s="28">
        <v>98.61</v>
      </c>
      <c r="C35" s="28">
        <v>-0.67</v>
      </c>
      <c r="D35" s="9">
        <v>1907</v>
      </c>
      <c r="E35" s="27">
        <v>98.29</v>
      </c>
      <c r="F35" s="28">
        <v>-0.87</v>
      </c>
      <c r="G35" s="9">
        <v>372</v>
      </c>
      <c r="H35" s="27">
        <v>99.9</v>
      </c>
      <c r="I35" s="28">
        <v>-0.8</v>
      </c>
      <c r="J35" s="9">
        <v>890</v>
      </c>
      <c r="K35" s="27">
        <v>96.38</v>
      </c>
      <c r="L35" s="28">
        <v>-0.28999999999999998</v>
      </c>
      <c r="M35" s="9">
        <v>645</v>
      </c>
    </row>
    <row r="36" spans="1:13" ht="24.75" customHeight="1" x14ac:dyDescent="0.15">
      <c r="A36" s="94">
        <v>40330</v>
      </c>
      <c r="B36" s="28">
        <v>99.38</v>
      </c>
      <c r="C36" s="28">
        <v>-0.19</v>
      </c>
      <c r="D36" s="9">
        <v>2325</v>
      </c>
      <c r="E36" s="27">
        <v>99.27</v>
      </c>
      <c r="F36" s="28">
        <v>-3.45</v>
      </c>
      <c r="G36" s="9">
        <v>537</v>
      </c>
      <c r="H36" s="27">
        <v>99.93</v>
      </c>
      <c r="I36" s="28">
        <v>-0.19</v>
      </c>
      <c r="J36" s="9">
        <v>988</v>
      </c>
      <c r="K36" s="27">
        <v>98.48</v>
      </c>
      <c r="L36" s="28">
        <v>2.7</v>
      </c>
      <c r="M36" s="9">
        <v>800</v>
      </c>
    </row>
    <row r="37" spans="1:13" ht="24.75" customHeight="1" x14ac:dyDescent="0.15">
      <c r="A37" s="94">
        <v>40360</v>
      </c>
      <c r="B37" s="28">
        <v>101.02</v>
      </c>
      <c r="C37" s="28">
        <v>-0.15</v>
      </c>
      <c r="D37" s="9">
        <v>2399</v>
      </c>
      <c r="E37" s="27">
        <v>102.24</v>
      </c>
      <c r="F37" s="28">
        <v>-2.38</v>
      </c>
      <c r="G37" s="9">
        <v>459</v>
      </c>
      <c r="H37" s="27">
        <v>101.44</v>
      </c>
      <c r="I37" s="28">
        <v>0.86</v>
      </c>
      <c r="J37" s="9">
        <v>1092</v>
      </c>
      <c r="K37" s="27">
        <v>99.34</v>
      </c>
      <c r="L37" s="28">
        <v>-0.22</v>
      </c>
      <c r="M37" s="9">
        <v>848</v>
      </c>
    </row>
    <row r="38" spans="1:13" ht="24.75" customHeight="1" x14ac:dyDescent="0.15">
      <c r="A38" s="94">
        <v>40391</v>
      </c>
      <c r="B38" s="28">
        <v>98.44</v>
      </c>
      <c r="C38" s="28">
        <v>0.22</v>
      </c>
      <c r="D38" s="9">
        <v>2147</v>
      </c>
      <c r="E38" s="27">
        <v>100.6</v>
      </c>
      <c r="F38" s="28">
        <v>-0.1</v>
      </c>
      <c r="G38" s="9">
        <v>462</v>
      </c>
      <c r="H38" s="27">
        <v>97.49</v>
      </c>
      <c r="I38" s="28">
        <v>-0.03</v>
      </c>
      <c r="J38" s="9">
        <v>964</v>
      </c>
      <c r="K38" s="27">
        <v>98.5</v>
      </c>
      <c r="L38" s="28">
        <v>0.89</v>
      </c>
      <c r="M38" s="9">
        <v>721</v>
      </c>
    </row>
    <row r="39" spans="1:13" ht="24.75" customHeight="1" x14ac:dyDescent="0.15">
      <c r="A39" s="94">
        <v>40422</v>
      </c>
      <c r="B39" s="28">
        <v>101.05</v>
      </c>
      <c r="C39" s="28">
        <v>0.84</v>
      </c>
      <c r="D39" s="9">
        <v>2344</v>
      </c>
      <c r="E39" s="27">
        <v>100.21</v>
      </c>
      <c r="F39" s="28">
        <v>-3.76</v>
      </c>
      <c r="G39" s="9">
        <v>458</v>
      </c>
      <c r="H39" s="27">
        <v>100.1</v>
      </c>
      <c r="I39" s="28">
        <v>0.22</v>
      </c>
      <c r="J39" s="9">
        <v>1105</v>
      </c>
      <c r="K39" s="27">
        <v>103.81</v>
      </c>
      <c r="L39" s="28">
        <v>6.62</v>
      </c>
      <c r="M39" s="9">
        <v>781</v>
      </c>
    </row>
    <row r="40" spans="1:13" ht="24.75" customHeight="1" x14ac:dyDescent="0.15">
      <c r="A40" s="94">
        <v>40452</v>
      </c>
      <c r="B40" s="28">
        <v>102.45</v>
      </c>
      <c r="C40" s="28">
        <v>5.33</v>
      </c>
      <c r="D40" s="9">
        <v>2301</v>
      </c>
      <c r="E40" s="27">
        <v>104.78</v>
      </c>
      <c r="F40" s="28">
        <v>8.33</v>
      </c>
      <c r="G40" s="9">
        <v>461</v>
      </c>
      <c r="H40" s="27">
        <v>101.11</v>
      </c>
      <c r="I40" s="28">
        <v>3.95</v>
      </c>
      <c r="J40" s="9">
        <v>1082</v>
      </c>
      <c r="K40" s="27">
        <v>103.14</v>
      </c>
      <c r="L40" s="28">
        <v>5.56</v>
      </c>
      <c r="M40" s="9">
        <v>758</v>
      </c>
    </row>
    <row r="41" spans="1:13" ht="24.75" customHeight="1" x14ac:dyDescent="0.15">
      <c r="A41" s="94">
        <v>40483</v>
      </c>
      <c r="B41" s="28">
        <v>100.12</v>
      </c>
      <c r="C41" s="28">
        <v>-1.37</v>
      </c>
      <c r="D41" s="9">
        <v>2411</v>
      </c>
      <c r="E41" s="27">
        <v>96.41</v>
      </c>
      <c r="F41" s="28">
        <v>-11.2</v>
      </c>
      <c r="G41" s="9">
        <v>445</v>
      </c>
      <c r="H41" s="27">
        <v>100.77</v>
      </c>
      <c r="I41" s="28">
        <v>0.75</v>
      </c>
      <c r="J41" s="9">
        <v>1156</v>
      </c>
      <c r="K41" s="27">
        <v>101.66</v>
      </c>
      <c r="L41" s="28">
        <v>2.46</v>
      </c>
      <c r="M41" s="9">
        <v>810</v>
      </c>
    </row>
    <row r="42" spans="1:13" ht="24.75" customHeight="1" thickBot="1" x14ac:dyDescent="0.2">
      <c r="A42" s="95">
        <v>40513</v>
      </c>
      <c r="B42" s="30">
        <v>97.74</v>
      </c>
      <c r="C42" s="30">
        <v>0.46</v>
      </c>
      <c r="D42" s="10">
        <v>2767</v>
      </c>
      <c r="E42" s="29">
        <v>91.33</v>
      </c>
      <c r="F42" s="30">
        <v>-6.94</v>
      </c>
      <c r="G42" s="10">
        <v>534</v>
      </c>
      <c r="H42" s="29">
        <v>99.13</v>
      </c>
      <c r="I42" s="30">
        <v>2.25</v>
      </c>
      <c r="J42" s="10">
        <v>1358</v>
      </c>
      <c r="K42" s="29">
        <v>99.88</v>
      </c>
      <c r="L42" s="30">
        <v>2.62</v>
      </c>
      <c r="M42" s="10">
        <v>875</v>
      </c>
    </row>
    <row r="43" spans="1:13" ht="24.75" customHeight="1" x14ac:dyDescent="0.15">
      <c r="A43" s="93">
        <v>40544</v>
      </c>
      <c r="B43" s="26">
        <v>100.09</v>
      </c>
      <c r="C43" s="26">
        <v>0.34</v>
      </c>
      <c r="D43" s="8">
        <v>1762</v>
      </c>
      <c r="E43" s="24">
        <v>96.23</v>
      </c>
      <c r="F43" s="26">
        <v>-4.37</v>
      </c>
      <c r="G43" s="8">
        <v>366</v>
      </c>
      <c r="H43" s="24">
        <v>100.29</v>
      </c>
      <c r="I43" s="26">
        <v>0.75</v>
      </c>
      <c r="J43" s="8">
        <v>780</v>
      </c>
      <c r="K43" s="24">
        <v>103.21</v>
      </c>
      <c r="L43" s="26">
        <v>3.74</v>
      </c>
      <c r="M43" s="8">
        <v>616</v>
      </c>
    </row>
    <row r="44" spans="1:13" ht="24.75" customHeight="1" x14ac:dyDescent="0.15">
      <c r="A44" s="94">
        <v>40575</v>
      </c>
      <c r="B44" s="28">
        <v>100.74</v>
      </c>
      <c r="C44" s="28">
        <v>0.64</v>
      </c>
      <c r="D44" s="9">
        <v>1865</v>
      </c>
      <c r="E44" s="27">
        <v>96.56</v>
      </c>
      <c r="F44" s="28">
        <v>-8.43</v>
      </c>
      <c r="G44" s="9">
        <v>374</v>
      </c>
      <c r="H44" s="27">
        <v>101.7</v>
      </c>
      <c r="I44" s="28">
        <v>3.57</v>
      </c>
      <c r="J44" s="9">
        <v>849</v>
      </c>
      <c r="K44" s="27">
        <v>102.1</v>
      </c>
      <c r="L44" s="28">
        <v>2.62</v>
      </c>
      <c r="M44" s="9">
        <v>642</v>
      </c>
    </row>
    <row r="45" spans="1:13" ht="24.75" customHeight="1" x14ac:dyDescent="0.15">
      <c r="A45" s="94">
        <v>40603</v>
      </c>
      <c r="B45" s="28">
        <v>101.23</v>
      </c>
      <c r="C45" s="28">
        <v>-1.04</v>
      </c>
      <c r="D45" s="9">
        <v>2936</v>
      </c>
      <c r="E45" s="27">
        <v>98.31</v>
      </c>
      <c r="F45" s="28">
        <v>-6.54</v>
      </c>
      <c r="G45" s="9">
        <v>566</v>
      </c>
      <c r="H45" s="27">
        <v>100.85</v>
      </c>
      <c r="I45" s="28">
        <v>-1.19</v>
      </c>
      <c r="J45" s="9">
        <v>1341</v>
      </c>
      <c r="K45" s="27">
        <v>104.32</v>
      </c>
      <c r="L45" s="28">
        <v>3.56</v>
      </c>
      <c r="M45" s="9">
        <v>1029</v>
      </c>
    </row>
    <row r="46" spans="1:13" ht="24.75" customHeight="1" x14ac:dyDescent="0.15">
      <c r="A46" s="94">
        <v>40634</v>
      </c>
      <c r="B46" s="28">
        <v>100.69</v>
      </c>
      <c r="C46" s="28">
        <v>1.61</v>
      </c>
      <c r="D46" s="9">
        <v>1985</v>
      </c>
      <c r="E46" s="27">
        <v>99.16</v>
      </c>
      <c r="F46" s="28">
        <v>2.58</v>
      </c>
      <c r="G46" s="9">
        <v>369</v>
      </c>
      <c r="H46" s="27">
        <v>100.01</v>
      </c>
      <c r="I46" s="28">
        <v>-0.23</v>
      </c>
      <c r="J46" s="9">
        <v>958</v>
      </c>
      <c r="K46" s="27">
        <v>103.34</v>
      </c>
      <c r="L46" s="28">
        <v>4.6500000000000004</v>
      </c>
      <c r="M46" s="9">
        <v>658</v>
      </c>
    </row>
    <row r="47" spans="1:13" ht="24.75" customHeight="1" x14ac:dyDescent="0.15">
      <c r="A47" s="94">
        <v>40664</v>
      </c>
      <c r="B47" s="28">
        <v>99.83</v>
      </c>
      <c r="C47" s="28">
        <v>1.24</v>
      </c>
      <c r="D47" s="9">
        <v>1985</v>
      </c>
      <c r="E47" s="27">
        <v>94.83</v>
      </c>
      <c r="F47" s="28">
        <v>-3.52</v>
      </c>
      <c r="G47" s="9">
        <v>466</v>
      </c>
      <c r="H47" s="27">
        <v>100.82</v>
      </c>
      <c r="I47" s="28">
        <v>0.92</v>
      </c>
      <c r="J47" s="9">
        <v>908</v>
      </c>
      <c r="K47" s="27">
        <v>102.44</v>
      </c>
      <c r="L47" s="28">
        <v>6.29</v>
      </c>
      <c r="M47" s="9">
        <v>611</v>
      </c>
    </row>
    <row r="48" spans="1:13" ht="24.75" customHeight="1" x14ac:dyDescent="0.15">
      <c r="A48" s="94">
        <v>40695</v>
      </c>
      <c r="B48" s="28">
        <v>100.51</v>
      </c>
      <c r="C48" s="28">
        <v>1.1399999999999999</v>
      </c>
      <c r="D48" s="9">
        <v>2359</v>
      </c>
      <c r="E48" s="27">
        <v>103.97</v>
      </c>
      <c r="F48" s="28">
        <v>4.7300000000000004</v>
      </c>
      <c r="G48" s="9">
        <v>546</v>
      </c>
      <c r="H48" s="27">
        <v>97.43</v>
      </c>
      <c r="I48" s="28">
        <v>-2.5</v>
      </c>
      <c r="J48" s="9">
        <v>1090</v>
      </c>
      <c r="K48" s="27">
        <v>103.77</v>
      </c>
      <c r="L48" s="28">
        <v>5.37</v>
      </c>
      <c r="M48" s="9">
        <v>723</v>
      </c>
    </row>
    <row r="49" spans="1:13" ht="24.75" customHeight="1" x14ac:dyDescent="0.15">
      <c r="A49" s="94">
        <v>40725</v>
      </c>
      <c r="B49" s="28">
        <v>100.95</v>
      </c>
      <c r="C49" s="28">
        <v>-7.0000000000000007E-2</v>
      </c>
      <c r="D49" s="9">
        <v>2186</v>
      </c>
      <c r="E49" s="27">
        <v>98.95</v>
      </c>
      <c r="F49" s="28">
        <v>-3.22</v>
      </c>
      <c r="G49" s="9">
        <v>476</v>
      </c>
      <c r="H49" s="27">
        <v>101.41</v>
      </c>
      <c r="I49" s="28">
        <v>-0.03</v>
      </c>
      <c r="J49" s="9">
        <v>1068</v>
      </c>
      <c r="K49" s="27">
        <v>101.9</v>
      </c>
      <c r="L49" s="28">
        <v>2.58</v>
      </c>
      <c r="M49" s="9">
        <v>642</v>
      </c>
    </row>
    <row r="50" spans="1:13" ht="24.75" customHeight="1" x14ac:dyDescent="0.15">
      <c r="A50" s="94">
        <v>40756</v>
      </c>
      <c r="B50" s="28">
        <v>100.75</v>
      </c>
      <c r="C50" s="28">
        <v>2.35</v>
      </c>
      <c r="D50" s="9">
        <v>2143</v>
      </c>
      <c r="E50" s="27">
        <v>100.15</v>
      </c>
      <c r="F50" s="28">
        <v>-0.45</v>
      </c>
      <c r="G50" s="9">
        <v>466</v>
      </c>
      <c r="H50" s="27">
        <v>99.23</v>
      </c>
      <c r="I50" s="28">
        <v>1.78</v>
      </c>
      <c r="J50" s="9">
        <v>947</v>
      </c>
      <c r="K50" s="27">
        <v>104.33</v>
      </c>
      <c r="L50" s="28">
        <v>5.92</v>
      </c>
      <c r="M50" s="9">
        <v>730</v>
      </c>
    </row>
    <row r="51" spans="1:13" ht="24.75" customHeight="1" x14ac:dyDescent="0.15">
      <c r="A51" s="94">
        <v>40787</v>
      </c>
      <c r="B51" s="28">
        <v>99.95</v>
      </c>
      <c r="C51" s="28">
        <v>-1.0900000000000001</v>
      </c>
      <c r="D51" s="9">
        <v>2337</v>
      </c>
      <c r="E51" s="27">
        <v>94.26</v>
      </c>
      <c r="F51" s="28">
        <v>-5.94</v>
      </c>
      <c r="G51" s="9">
        <v>534</v>
      </c>
      <c r="H51" s="27">
        <v>101.19</v>
      </c>
      <c r="I51" s="28">
        <v>1.0900000000000001</v>
      </c>
      <c r="J51" s="9">
        <v>1106</v>
      </c>
      <c r="K51" s="27">
        <v>102.72</v>
      </c>
      <c r="L51" s="28">
        <v>-1.05</v>
      </c>
      <c r="M51" s="9">
        <v>697</v>
      </c>
    </row>
    <row r="52" spans="1:13" ht="24.75" customHeight="1" x14ac:dyDescent="0.15">
      <c r="A52" s="94">
        <v>40817</v>
      </c>
      <c r="B52" s="28">
        <v>97.99</v>
      </c>
      <c r="C52" s="28">
        <v>-4.3499999999999996</v>
      </c>
      <c r="D52" s="9">
        <v>2041</v>
      </c>
      <c r="E52" s="27">
        <v>90.27</v>
      </c>
      <c r="F52" s="28">
        <v>-13.85</v>
      </c>
      <c r="G52" s="9">
        <v>438</v>
      </c>
      <c r="H52" s="27">
        <v>99.03</v>
      </c>
      <c r="I52" s="28">
        <v>-2.06</v>
      </c>
      <c r="J52" s="9">
        <v>963</v>
      </c>
      <c r="K52" s="27">
        <v>102.73</v>
      </c>
      <c r="L52" s="28">
        <v>-0.4</v>
      </c>
      <c r="M52" s="9">
        <v>640</v>
      </c>
    </row>
    <row r="53" spans="1:13" ht="24.75" customHeight="1" x14ac:dyDescent="0.15">
      <c r="A53" s="94">
        <v>40848</v>
      </c>
      <c r="B53" s="28">
        <v>99.39</v>
      </c>
      <c r="C53" s="28">
        <v>-0.73</v>
      </c>
      <c r="D53" s="9">
        <v>2294</v>
      </c>
      <c r="E53" s="27">
        <v>96.38</v>
      </c>
      <c r="F53" s="28">
        <v>-0.03</v>
      </c>
      <c r="G53" s="9">
        <v>484</v>
      </c>
      <c r="H53" s="27">
        <v>98.95</v>
      </c>
      <c r="I53" s="28">
        <v>-1.81</v>
      </c>
      <c r="J53" s="9">
        <v>1129</v>
      </c>
      <c r="K53" s="27">
        <v>103.04</v>
      </c>
      <c r="L53" s="28">
        <v>1.36</v>
      </c>
      <c r="M53" s="9">
        <v>681</v>
      </c>
    </row>
    <row r="54" spans="1:13" ht="24.75" customHeight="1" thickBot="1" x14ac:dyDescent="0.2">
      <c r="A54" s="95">
        <v>40878</v>
      </c>
      <c r="B54" s="30">
        <v>98.1</v>
      </c>
      <c r="C54" s="30">
        <v>0.37</v>
      </c>
      <c r="D54" s="10">
        <v>2578</v>
      </c>
      <c r="E54" s="29">
        <v>90.87</v>
      </c>
      <c r="F54" s="30">
        <v>-0.5</v>
      </c>
      <c r="G54" s="10">
        <v>568</v>
      </c>
      <c r="H54" s="29">
        <v>100.01</v>
      </c>
      <c r="I54" s="30">
        <v>0.89</v>
      </c>
      <c r="J54" s="10">
        <v>1292</v>
      </c>
      <c r="K54" s="29">
        <v>101.09</v>
      </c>
      <c r="L54" s="30">
        <v>1.21</v>
      </c>
      <c r="M54" s="10">
        <v>718</v>
      </c>
    </row>
    <row r="55" spans="1:13" ht="24.75" customHeight="1" x14ac:dyDescent="0.15">
      <c r="A55" s="93">
        <v>40909</v>
      </c>
      <c r="B55" s="26">
        <v>100.31</v>
      </c>
      <c r="C55" s="26">
        <v>0.22</v>
      </c>
      <c r="D55" s="8">
        <v>1619</v>
      </c>
      <c r="E55" s="24">
        <v>97.62</v>
      </c>
      <c r="F55" s="26">
        <v>1.44</v>
      </c>
      <c r="G55" s="8">
        <v>322</v>
      </c>
      <c r="H55" s="24">
        <v>101.32</v>
      </c>
      <c r="I55" s="26">
        <v>1.03</v>
      </c>
      <c r="J55" s="8">
        <v>767</v>
      </c>
      <c r="K55" s="24">
        <v>100.68</v>
      </c>
      <c r="L55" s="26">
        <v>-2.4500000000000002</v>
      </c>
      <c r="M55" s="8">
        <v>530</v>
      </c>
    </row>
    <row r="56" spans="1:13" ht="24.75" customHeight="1" x14ac:dyDescent="0.15">
      <c r="A56" s="94">
        <v>40940</v>
      </c>
      <c r="B56" s="28">
        <v>99.63</v>
      </c>
      <c r="C56" s="28">
        <v>-1.1000000000000001</v>
      </c>
      <c r="D56" s="9">
        <v>2014</v>
      </c>
      <c r="E56" s="27">
        <v>93.01</v>
      </c>
      <c r="F56" s="28">
        <v>-3.68</v>
      </c>
      <c r="G56" s="9">
        <v>428</v>
      </c>
      <c r="H56" s="27">
        <v>100.03</v>
      </c>
      <c r="I56" s="28">
        <v>-1.64</v>
      </c>
      <c r="J56" s="9">
        <v>932</v>
      </c>
      <c r="K56" s="27">
        <v>104.91</v>
      </c>
      <c r="L56" s="28">
        <v>2.75</v>
      </c>
      <c r="M56" s="9">
        <v>654</v>
      </c>
    </row>
    <row r="57" spans="1:13" ht="24.75" customHeight="1" x14ac:dyDescent="0.15">
      <c r="A57" s="94">
        <v>40969</v>
      </c>
      <c r="B57" s="28">
        <v>102.13</v>
      </c>
      <c r="C57" s="28">
        <v>0.89</v>
      </c>
      <c r="D57" s="9">
        <v>3076</v>
      </c>
      <c r="E57" s="27">
        <v>101.34</v>
      </c>
      <c r="F57" s="28">
        <v>3.08</v>
      </c>
      <c r="G57" s="9">
        <v>619</v>
      </c>
      <c r="H57" s="27">
        <v>100.75</v>
      </c>
      <c r="I57" s="28">
        <v>-0.1</v>
      </c>
      <c r="J57" s="9">
        <v>1458</v>
      </c>
      <c r="K57" s="27">
        <v>105.64</v>
      </c>
      <c r="L57" s="28">
        <v>1.27</v>
      </c>
      <c r="M57" s="9">
        <v>999</v>
      </c>
    </row>
    <row r="58" spans="1:13" ht="24.75" customHeight="1" x14ac:dyDescent="0.15">
      <c r="A58" s="94">
        <v>41000</v>
      </c>
      <c r="B58" s="30">
        <v>98.78</v>
      </c>
      <c r="C58" s="30">
        <v>-1.9</v>
      </c>
      <c r="D58" s="10">
        <v>2191</v>
      </c>
      <c r="E58" s="29">
        <v>94.22</v>
      </c>
      <c r="F58" s="30">
        <v>-4.9800000000000004</v>
      </c>
      <c r="G58" s="10">
        <v>418</v>
      </c>
      <c r="H58" s="29">
        <v>98.03</v>
      </c>
      <c r="I58" s="30">
        <v>-1.98</v>
      </c>
      <c r="J58" s="10">
        <v>1042</v>
      </c>
      <c r="K58" s="29">
        <v>104.23</v>
      </c>
      <c r="L58" s="30">
        <v>0.86</v>
      </c>
      <c r="M58" s="10">
        <v>731</v>
      </c>
    </row>
    <row r="59" spans="1:13" ht="24.75" customHeight="1" x14ac:dyDescent="0.15">
      <c r="A59" s="88">
        <v>41030</v>
      </c>
      <c r="B59" s="31">
        <v>100.52</v>
      </c>
      <c r="C59" s="30">
        <v>0.69</v>
      </c>
      <c r="D59" s="10">
        <v>2147</v>
      </c>
      <c r="E59" s="31">
        <v>99.53</v>
      </c>
      <c r="F59" s="30">
        <v>4.96</v>
      </c>
      <c r="G59" s="11">
        <v>487</v>
      </c>
      <c r="H59" s="31">
        <v>98.59</v>
      </c>
      <c r="I59" s="30">
        <v>-2.21</v>
      </c>
      <c r="J59" s="10">
        <v>952</v>
      </c>
      <c r="K59" s="31">
        <v>105.1</v>
      </c>
      <c r="L59" s="30">
        <v>2.6</v>
      </c>
      <c r="M59" s="10">
        <v>708</v>
      </c>
    </row>
    <row r="60" spans="1:13" ht="24.75" customHeight="1" x14ac:dyDescent="0.15">
      <c r="A60" s="88">
        <v>41061</v>
      </c>
      <c r="B60" s="31">
        <v>99.34</v>
      </c>
      <c r="C60" s="32">
        <v>-1.1599999999999999</v>
      </c>
      <c r="D60" s="10">
        <v>2317</v>
      </c>
      <c r="E60" s="31">
        <v>96.52</v>
      </c>
      <c r="F60" s="32">
        <v>-7.17</v>
      </c>
      <c r="G60" s="11">
        <v>531</v>
      </c>
      <c r="H60" s="31">
        <v>98.07</v>
      </c>
      <c r="I60" s="32">
        <v>0.66</v>
      </c>
      <c r="J60" s="11">
        <v>1065</v>
      </c>
      <c r="K60" s="31">
        <v>104.84</v>
      </c>
      <c r="L60" s="32">
        <v>1.03</v>
      </c>
      <c r="M60" s="10">
        <v>721</v>
      </c>
    </row>
    <row r="61" spans="1:13" ht="24.75" customHeight="1" x14ac:dyDescent="0.15">
      <c r="A61" s="88">
        <v>41091</v>
      </c>
      <c r="B61" s="31">
        <v>99.53</v>
      </c>
      <c r="C61" s="32">
        <v>-1.41</v>
      </c>
      <c r="D61" s="10">
        <v>2375</v>
      </c>
      <c r="E61" s="31">
        <v>102.58</v>
      </c>
      <c r="F61" s="32">
        <v>3.67</v>
      </c>
      <c r="G61" s="11">
        <v>522</v>
      </c>
      <c r="H61" s="31">
        <v>97.08</v>
      </c>
      <c r="I61" s="32">
        <v>-4.2699999999999996</v>
      </c>
      <c r="J61" s="11">
        <v>1147</v>
      </c>
      <c r="K61" s="31">
        <v>102.35</v>
      </c>
      <c r="L61" s="32">
        <v>0.44</v>
      </c>
      <c r="M61" s="10">
        <v>706</v>
      </c>
    </row>
    <row r="62" spans="1:13" ht="24.75" customHeight="1" x14ac:dyDescent="0.15">
      <c r="A62" s="88">
        <v>41122</v>
      </c>
      <c r="B62" s="31">
        <v>98.71</v>
      </c>
      <c r="C62" s="32">
        <v>-2.02</v>
      </c>
      <c r="D62" s="10">
        <v>2157</v>
      </c>
      <c r="E62" s="31">
        <v>98.21</v>
      </c>
      <c r="F62" s="32">
        <v>-1.94</v>
      </c>
      <c r="G62" s="11">
        <v>484</v>
      </c>
      <c r="H62" s="31">
        <v>95.87</v>
      </c>
      <c r="I62" s="32">
        <v>-3.39</v>
      </c>
      <c r="J62" s="11">
        <v>1005</v>
      </c>
      <c r="K62" s="31">
        <v>105.32</v>
      </c>
      <c r="L62" s="32">
        <v>0.95</v>
      </c>
      <c r="M62" s="10">
        <v>668</v>
      </c>
    </row>
    <row r="63" spans="1:13" ht="24.75" customHeight="1" x14ac:dyDescent="0.15">
      <c r="A63" s="88">
        <v>41153</v>
      </c>
      <c r="B63" s="31">
        <v>100.87</v>
      </c>
      <c r="C63" s="32">
        <v>0.92</v>
      </c>
      <c r="D63" s="10">
        <v>2151</v>
      </c>
      <c r="E63" s="31">
        <v>97.62</v>
      </c>
      <c r="F63" s="32">
        <v>3.56</v>
      </c>
      <c r="G63" s="11">
        <v>531</v>
      </c>
      <c r="H63" s="31">
        <v>100.17</v>
      </c>
      <c r="I63" s="32">
        <v>-1.01</v>
      </c>
      <c r="J63" s="11">
        <v>1030</v>
      </c>
      <c r="K63" s="31">
        <v>105.8</v>
      </c>
      <c r="L63" s="32">
        <v>3</v>
      </c>
      <c r="M63" s="10">
        <v>590</v>
      </c>
    </row>
    <row r="64" spans="1:13" ht="24.75" customHeight="1" x14ac:dyDescent="0.15">
      <c r="A64" s="88">
        <v>41183</v>
      </c>
      <c r="B64" s="31">
        <v>99.28</v>
      </c>
      <c r="C64" s="32">
        <v>1.32</v>
      </c>
      <c r="D64" s="10">
        <v>2254</v>
      </c>
      <c r="E64" s="31">
        <v>102.46</v>
      </c>
      <c r="F64" s="32">
        <v>13.5</v>
      </c>
      <c r="G64" s="11">
        <v>472</v>
      </c>
      <c r="H64" s="31">
        <v>95.68</v>
      </c>
      <c r="I64" s="32">
        <v>-3.38</v>
      </c>
      <c r="J64" s="11">
        <v>1062</v>
      </c>
      <c r="K64" s="31">
        <v>104.45</v>
      </c>
      <c r="L64" s="32">
        <v>1.67</v>
      </c>
      <c r="M64" s="10">
        <v>720</v>
      </c>
    </row>
    <row r="65" spans="1:13" ht="24.75" customHeight="1" x14ac:dyDescent="0.15">
      <c r="A65" s="88">
        <v>41214</v>
      </c>
      <c r="B65" s="31">
        <v>99.85</v>
      </c>
      <c r="C65" s="32">
        <v>0.46</v>
      </c>
      <c r="D65" s="10">
        <v>2434</v>
      </c>
      <c r="E65" s="31">
        <v>96.13</v>
      </c>
      <c r="F65" s="32">
        <v>-0.26</v>
      </c>
      <c r="G65" s="11">
        <v>506</v>
      </c>
      <c r="H65" s="31">
        <v>98.87</v>
      </c>
      <c r="I65" s="32">
        <v>-0.08</v>
      </c>
      <c r="J65" s="11">
        <v>1152</v>
      </c>
      <c r="K65" s="31">
        <v>105.42</v>
      </c>
      <c r="L65" s="32">
        <v>2.31</v>
      </c>
      <c r="M65" s="10">
        <v>776</v>
      </c>
    </row>
    <row r="66" spans="1:13" ht="24.75" customHeight="1" thickBot="1" x14ac:dyDescent="0.2">
      <c r="A66" s="88">
        <v>41244</v>
      </c>
      <c r="B66" s="31">
        <v>100.99</v>
      </c>
      <c r="C66" s="32">
        <v>2.95</v>
      </c>
      <c r="D66" s="10">
        <v>2633</v>
      </c>
      <c r="E66" s="31">
        <v>99.48</v>
      </c>
      <c r="F66" s="32">
        <v>9.48</v>
      </c>
      <c r="G66" s="11">
        <v>650</v>
      </c>
      <c r="H66" s="31">
        <v>100.13</v>
      </c>
      <c r="I66" s="32">
        <v>0.12</v>
      </c>
      <c r="J66" s="11">
        <v>1253</v>
      </c>
      <c r="K66" s="31">
        <v>104.7</v>
      </c>
      <c r="L66" s="32">
        <v>3.57</v>
      </c>
      <c r="M66" s="10">
        <v>730</v>
      </c>
    </row>
    <row r="67" spans="1:13" ht="24.75" customHeight="1" x14ac:dyDescent="0.15">
      <c r="A67" s="86">
        <v>41275</v>
      </c>
      <c r="B67" s="33">
        <v>101.1</v>
      </c>
      <c r="C67" s="34">
        <v>0.79</v>
      </c>
      <c r="D67" s="8">
        <v>1753</v>
      </c>
      <c r="E67" s="33">
        <v>95.67</v>
      </c>
      <c r="F67" s="34">
        <v>-2</v>
      </c>
      <c r="G67" s="12">
        <v>357</v>
      </c>
      <c r="H67" s="33">
        <v>101.99</v>
      </c>
      <c r="I67" s="34">
        <v>0.66</v>
      </c>
      <c r="J67" s="12">
        <v>787</v>
      </c>
      <c r="K67" s="33">
        <v>104.22</v>
      </c>
      <c r="L67" s="34">
        <v>3.52</v>
      </c>
      <c r="M67" s="8">
        <v>609</v>
      </c>
    </row>
    <row r="68" spans="1:13" ht="24.75" customHeight="1" x14ac:dyDescent="0.15">
      <c r="A68" s="88">
        <v>41306</v>
      </c>
      <c r="B68" s="31">
        <v>98.93</v>
      </c>
      <c r="C68" s="32">
        <v>-0.7</v>
      </c>
      <c r="D68" s="10">
        <v>2071</v>
      </c>
      <c r="E68" s="31">
        <v>95.82</v>
      </c>
      <c r="F68" s="32">
        <v>3.02</v>
      </c>
      <c r="G68" s="11">
        <v>412</v>
      </c>
      <c r="H68" s="31">
        <v>97.63</v>
      </c>
      <c r="I68" s="32">
        <v>-2.4</v>
      </c>
      <c r="J68" s="11">
        <v>930</v>
      </c>
      <c r="K68" s="31">
        <v>104.45</v>
      </c>
      <c r="L68" s="32">
        <v>-0.44</v>
      </c>
      <c r="M68" s="10">
        <v>729</v>
      </c>
    </row>
    <row r="69" spans="1:13" ht="24.75" customHeight="1" x14ac:dyDescent="0.15">
      <c r="A69" s="88">
        <v>41334</v>
      </c>
      <c r="B69" s="31">
        <v>102.51</v>
      </c>
      <c r="C69" s="32">
        <v>0.37</v>
      </c>
      <c r="D69" s="10">
        <v>3289</v>
      </c>
      <c r="E69" s="31">
        <v>98.02</v>
      </c>
      <c r="F69" s="32">
        <v>-3.28</v>
      </c>
      <c r="G69" s="11">
        <v>580</v>
      </c>
      <c r="H69" s="31">
        <v>101.69</v>
      </c>
      <c r="I69" s="32">
        <v>0.93</v>
      </c>
      <c r="J69" s="11">
        <v>1550</v>
      </c>
      <c r="K69" s="31">
        <v>107.89</v>
      </c>
      <c r="L69" s="32">
        <v>2.13</v>
      </c>
      <c r="M69" s="10">
        <v>1159</v>
      </c>
    </row>
    <row r="70" spans="1:13" ht="24.75" customHeight="1" x14ac:dyDescent="0.15">
      <c r="A70" s="88">
        <v>41365</v>
      </c>
      <c r="B70" s="31">
        <v>99.93</v>
      </c>
      <c r="C70" s="32">
        <v>1.1599999999999999</v>
      </c>
      <c r="D70" s="10">
        <v>2482</v>
      </c>
      <c r="E70" s="31">
        <v>96.47</v>
      </c>
      <c r="F70" s="32">
        <v>2.39</v>
      </c>
      <c r="G70" s="11">
        <v>472</v>
      </c>
      <c r="H70" s="31">
        <v>97.41</v>
      </c>
      <c r="I70" s="32">
        <v>-0.63</v>
      </c>
      <c r="J70" s="11">
        <v>1080</v>
      </c>
      <c r="K70" s="31">
        <v>107.45</v>
      </c>
      <c r="L70" s="32">
        <v>3.09</v>
      </c>
      <c r="M70" s="10">
        <v>930</v>
      </c>
    </row>
    <row r="71" spans="1:13" ht="24.75" customHeight="1" x14ac:dyDescent="0.15">
      <c r="A71" s="88">
        <v>41395</v>
      </c>
      <c r="B71" s="31">
        <v>102.98</v>
      </c>
      <c r="C71" s="32">
        <v>2.4500000000000002</v>
      </c>
      <c r="D71" s="10">
        <v>2313</v>
      </c>
      <c r="E71" s="31">
        <v>101.78</v>
      </c>
      <c r="F71" s="32">
        <v>2.2599999999999998</v>
      </c>
      <c r="G71" s="11">
        <v>440</v>
      </c>
      <c r="H71" s="31">
        <v>99.86</v>
      </c>
      <c r="I71" s="32">
        <v>1.29</v>
      </c>
      <c r="J71" s="11">
        <v>1018</v>
      </c>
      <c r="K71" s="31">
        <v>109.91</v>
      </c>
      <c r="L71" s="32">
        <v>4.58</v>
      </c>
      <c r="M71" s="10">
        <v>855</v>
      </c>
    </row>
    <row r="72" spans="1:13" ht="24.75" customHeight="1" x14ac:dyDescent="0.15">
      <c r="A72" s="88">
        <v>41426</v>
      </c>
      <c r="B72" s="31">
        <v>101.83</v>
      </c>
      <c r="C72" s="32">
        <v>2.5099999999999998</v>
      </c>
      <c r="D72" s="10">
        <v>2483</v>
      </c>
      <c r="E72" s="31">
        <v>96.28</v>
      </c>
      <c r="F72" s="32">
        <v>-0.25</v>
      </c>
      <c r="G72" s="11">
        <v>534</v>
      </c>
      <c r="H72" s="31">
        <v>100.16</v>
      </c>
      <c r="I72" s="32">
        <v>2.13</v>
      </c>
      <c r="J72" s="11">
        <v>1114</v>
      </c>
      <c r="K72" s="31">
        <v>110.2</v>
      </c>
      <c r="L72" s="32">
        <v>5.1100000000000003</v>
      </c>
      <c r="M72" s="10">
        <v>835</v>
      </c>
    </row>
    <row r="73" spans="1:13" ht="24.75" customHeight="1" x14ac:dyDescent="0.15">
      <c r="A73" s="88">
        <v>41456</v>
      </c>
      <c r="B73" s="31">
        <v>103.1</v>
      </c>
      <c r="C73" s="32">
        <v>3.59</v>
      </c>
      <c r="D73" s="10">
        <v>2547</v>
      </c>
      <c r="E73" s="31">
        <v>99.7</v>
      </c>
      <c r="F73" s="32">
        <v>-2.81</v>
      </c>
      <c r="G73" s="11">
        <v>557</v>
      </c>
      <c r="H73" s="31">
        <v>100.57</v>
      </c>
      <c r="I73" s="32">
        <v>3.59</v>
      </c>
      <c r="J73" s="11">
        <v>1111</v>
      </c>
      <c r="K73" s="31">
        <v>111.19</v>
      </c>
      <c r="L73" s="32">
        <v>8.64</v>
      </c>
      <c r="M73" s="10">
        <v>879</v>
      </c>
    </row>
    <row r="74" spans="1:13" ht="24.75" customHeight="1" x14ac:dyDescent="0.15">
      <c r="A74" s="87">
        <v>41487</v>
      </c>
      <c r="B74" s="35">
        <v>100.48</v>
      </c>
      <c r="C74" s="36">
        <v>1.79</v>
      </c>
      <c r="D74" s="9">
        <v>2245</v>
      </c>
      <c r="E74" s="35">
        <v>93.52</v>
      </c>
      <c r="F74" s="36">
        <v>-4.78</v>
      </c>
      <c r="G74" s="13">
        <v>509</v>
      </c>
      <c r="H74" s="35">
        <v>99.53</v>
      </c>
      <c r="I74" s="36">
        <v>3.82</v>
      </c>
      <c r="J74" s="13">
        <v>1030</v>
      </c>
      <c r="K74" s="35">
        <v>109.04</v>
      </c>
      <c r="L74" s="36">
        <v>3.53</v>
      </c>
      <c r="M74" s="9">
        <v>706</v>
      </c>
    </row>
    <row r="75" spans="1:13" ht="24.75" customHeight="1" x14ac:dyDescent="0.15">
      <c r="A75" s="88">
        <v>41518</v>
      </c>
      <c r="B75" s="31">
        <v>103.03</v>
      </c>
      <c r="C75" s="32">
        <v>2.14</v>
      </c>
      <c r="D75" s="10">
        <v>2349</v>
      </c>
      <c r="E75" s="31">
        <v>101.84</v>
      </c>
      <c r="F75" s="32">
        <v>4.32</v>
      </c>
      <c r="G75" s="11">
        <v>516</v>
      </c>
      <c r="H75" s="31">
        <v>99.97</v>
      </c>
      <c r="I75" s="32">
        <v>-0.2</v>
      </c>
      <c r="J75" s="11">
        <v>1114</v>
      </c>
      <c r="K75" s="31">
        <v>110.85</v>
      </c>
      <c r="L75" s="32">
        <v>4.7699999999999996</v>
      </c>
      <c r="M75" s="10">
        <v>719</v>
      </c>
    </row>
    <row r="76" spans="1:13" ht="24.75" customHeight="1" x14ac:dyDescent="0.15">
      <c r="A76" s="88">
        <v>41548</v>
      </c>
      <c r="B76" s="31">
        <v>99.38</v>
      </c>
      <c r="C76" s="32">
        <v>0.1</v>
      </c>
      <c r="D76" s="10">
        <v>2291</v>
      </c>
      <c r="E76" s="31">
        <v>96.62</v>
      </c>
      <c r="F76" s="32">
        <v>-5.7</v>
      </c>
      <c r="G76" s="11">
        <v>468</v>
      </c>
      <c r="H76" s="31">
        <v>96.23</v>
      </c>
      <c r="I76" s="32">
        <v>0.56999999999999995</v>
      </c>
      <c r="J76" s="11">
        <v>1114</v>
      </c>
      <c r="K76" s="31">
        <v>109.03</v>
      </c>
      <c r="L76" s="32">
        <v>4.38</v>
      </c>
      <c r="M76" s="10">
        <v>709</v>
      </c>
    </row>
    <row r="77" spans="1:13" ht="24.75" customHeight="1" x14ac:dyDescent="0.15">
      <c r="A77" s="88">
        <v>41579</v>
      </c>
      <c r="B77" s="31">
        <v>101.3</v>
      </c>
      <c r="C77" s="32">
        <v>1.45</v>
      </c>
      <c r="D77" s="10">
        <v>2434</v>
      </c>
      <c r="E77" s="31">
        <v>96.45</v>
      </c>
      <c r="F77" s="32">
        <v>0.33</v>
      </c>
      <c r="G77" s="11">
        <v>469</v>
      </c>
      <c r="H77" s="31">
        <v>99.17</v>
      </c>
      <c r="I77" s="32">
        <v>0.3</v>
      </c>
      <c r="J77" s="11">
        <v>1166</v>
      </c>
      <c r="K77" s="31">
        <v>110.2</v>
      </c>
      <c r="L77" s="32">
        <v>4.53</v>
      </c>
      <c r="M77" s="10">
        <v>799</v>
      </c>
    </row>
    <row r="78" spans="1:13" ht="24.75" customHeight="1" thickBot="1" x14ac:dyDescent="0.2">
      <c r="A78" s="89">
        <v>41609</v>
      </c>
      <c r="B78" s="37">
        <v>102.45</v>
      </c>
      <c r="C78" s="38">
        <v>1.45</v>
      </c>
      <c r="D78" s="14">
        <v>2552</v>
      </c>
      <c r="E78" s="37">
        <v>96.43</v>
      </c>
      <c r="F78" s="38">
        <v>-3.07</v>
      </c>
      <c r="G78" s="15">
        <v>544</v>
      </c>
      <c r="H78" s="37">
        <v>100.82</v>
      </c>
      <c r="I78" s="38">
        <v>0.69</v>
      </c>
      <c r="J78" s="15">
        <v>1227</v>
      </c>
      <c r="K78" s="37">
        <v>111.72</v>
      </c>
      <c r="L78" s="38">
        <v>6.7</v>
      </c>
      <c r="M78" s="14">
        <v>781</v>
      </c>
    </row>
    <row r="79" spans="1:13" ht="24.75" customHeight="1" x14ac:dyDescent="0.15">
      <c r="A79" s="88">
        <v>41640</v>
      </c>
      <c r="B79" s="31">
        <v>103.73</v>
      </c>
      <c r="C79" s="32">
        <v>2.6</v>
      </c>
      <c r="D79" s="10">
        <v>1636</v>
      </c>
      <c r="E79" s="31">
        <v>100.9</v>
      </c>
      <c r="F79" s="32">
        <v>5.47</v>
      </c>
      <c r="G79" s="11">
        <v>319</v>
      </c>
      <c r="H79" s="31">
        <v>101.27</v>
      </c>
      <c r="I79" s="32">
        <v>-0.71</v>
      </c>
      <c r="J79" s="11">
        <v>745</v>
      </c>
      <c r="K79" s="31">
        <v>111.2</v>
      </c>
      <c r="L79" s="32">
        <v>6.7</v>
      </c>
      <c r="M79" s="10">
        <v>572</v>
      </c>
    </row>
    <row r="80" spans="1:13" ht="24.75" customHeight="1" x14ac:dyDescent="0.15">
      <c r="A80" s="88">
        <v>41671</v>
      </c>
      <c r="B80" s="31">
        <v>103.96</v>
      </c>
      <c r="C80" s="32">
        <v>5.08</v>
      </c>
      <c r="D80" s="10">
        <v>2119</v>
      </c>
      <c r="E80" s="31">
        <v>99.1</v>
      </c>
      <c r="F80" s="32">
        <v>3.42</v>
      </c>
      <c r="G80" s="11">
        <v>404</v>
      </c>
      <c r="H80" s="31">
        <v>100.25</v>
      </c>
      <c r="I80" s="32">
        <v>2.68</v>
      </c>
      <c r="J80" s="11">
        <v>945</v>
      </c>
      <c r="K80" s="31">
        <v>115.77</v>
      </c>
      <c r="L80" s="32">
        <v>10.84</v>
      </c>
      <c r="M80" s="10">
        <v>770</v>
      </c>
    </row>
    <row r="81" spans="1:13" ht="24.75" customHeight="1" x14ac:dyDescent="0.15">
      <c r="A81" s="87">
        <v>41699</v>
      </c>
      <c r="B81" s="35">
        <v>105.18</v>
      </c>
      <c r="C81" s="36">
        <v>2.6</v>
      </c>
      <c r="D81" s="9">
        <v>3519</v>
      </c>
      <c r="E81" s="35">
        <v>96.28</v>
      </c>
      <c r="F81" s="36">
        <v>-1.78</v>
      </c>
      <c r="G81" s="13">
        <v>563</v>
      </c>
      <c r="H81" s="35">
        <v>103.6</v>
      </c>
      <c r="I81" s="36">
        <v>1.88</v>
      </c>
      <c r="J81" s="13">
        <v>1638</v>
      </c>
      <c r="K81" s="35">
        <v>114.93</v>
      </c>
      <c r="L81" s="36">
        <v>6.53</v>
      </c>
      <c r="M81" s="9">
        <v>1318</v>
      </c>
    </row>
    <row r="82" spans="1:13" ht="24.75" customHeight="1" x14ac:dyDescent="0.15">
      <c r="A82" s="90">
        <v>41730</v>
      </c>
      <c r="B82" s="35">
        <v>102.85</v>
      </c>
      <c r="C82" s="36">
        <v>2.92</v>
      </c>
      <c r="D82" s="9">
        <v>1791</v>
      </c>
      <c r="E82" s="35">
        <v>95.77</v>
      </c>
      <c r="F82" s="36">
        <v>-0.73</v>
      </c>
      <c r="G82" s="13">
        <v>303</v>
      </c>
      <c r="H82" s="35">
        <v>100.17</v>
      </c>
      <c r="I82" s="36">
        <v>2.83</v>
      </c>
      <c r="J82" s="13">
        <v>693</v>
      </c>
      <c r="K82" s="35">
        <v>112.69</v>
      </c>
      <c r="L82" s="36">
        <v>4.88</v>
      </c>
      <c r="M82" s="16">
        <v>795</v>
      </c>
    </row>
    <row r="83" spans="1:13" ht="24.75" customHeight="1" x14ac:dyDescent="0.15">
      <c r="A83" s="87">
        <v>41760</v>
      </c>
      <c r="B83" s="35">
        <v>102.84</v>
      </c>
      <c r="C83" s="36">
        <v>-0.14000000000000001</v>
      </c>
      <c r="D83" s="9">
        <v>1864</v>
      </c>
      <c r="E83" s="35">
        <v>99.08</v>
      </c>
      <c r="F83" s="36">
        <v>-2.65</v>
      </c>
      <c r="G83" s="13">
        <v>339</v>
      </c>
      <c r="H83" s="35">
        <v>99.15</v>
      </c>
      <c r="I83" s="36">
        <v>-0.71</v>
      </c>
      <c r="J83" s="13">
        <v>805</v>
      </c>
      <c r="K83" s="35">
        <v>113.26</v>
      </c>
      <c r="L83" s="36">
        <v>3.05</v>
      </c>
      <c r="M83" s="9">
        <v>720</v>
      </c>
    </row>
    <row r="84" spans="1:13" ht="24.75" customHeight="1" x14ac:dyDescent="0.15">
      <c r="A84" s="87">
        <v>41791</v>
      </c>
      <c r="B84" s="35">
        <v>101.86</v>
      </c>
      <c r="C84" s="36">
        <v>0.03</v>
      </c>
      <c r="D84" s="9">
        <v>2156</v>
      </c>
      <c r="E84" s="35">
        <v>99.52</v>
      </c>
      <c r="F84" s="36">
        <v>3.37</v>
      </c>
      <c r="G84" s="13">
        <v>426</v>
      </c>
      <c r="H84" s="35">
        <v>97.61</v>
      </c>
      <c r="I84" s="36">
        <v>-2.5499999999999998</v>
      </c>
      <c r="J84" s="13">
        <v>906</v>
      </c>
      <c r="K84" s="35">
        <v>112.07</v>
      </c>
      <c r="L84" s="36">
        <v>1.7</v>
      </c>
      <c r="M84" s="9">
        <v>824</v>
      </c>
    </row>
    <row r="85" spans="1:13" ht="24.75" customHeight="1" x14ac:dyDescent="0.15">
      <c r="A85" s="91">
        <v>41821</v>
      </c>
      <c r="B85" s="39">
        <v>102.7</v>
      </c>
      <c r="C85" s="40">
        <v>-0.39</v>
      </c>
      <c r="D85" s="17">
        <v>2155</v>
      </c>
      <c r="E85" s="39">
        <v>97.26</v>
      </c>
      <c r="F85" s="40">
        <v>-2.4500000000000002</v>
      </c>
      <c r="G85" s="18">
        <v>432</v>
      </c>
      <c r="H85" s="39">
        <v>99.78</v>
      </c>
      <c r="I85" s="40">
        <v>-0.79</v>
      </c>
      <c r="J85" s="18">
        <v>972</v>
      </c>
      <c r="K85" s="39">
        <v>113.23</v>
      </c>
      <c r="L85" s="40">
        <v>1.83</v>
      </c>
      <c r="M85" s="17">
        <v>751</v>
      </c>
    </row>
    <row r="86" spans="1:13" ht="24.75" customHeight="1" x14ac:dyDescent="0.15">
      <c r="A86" s="88">
        <v>41852</v>
      </c>
      <c r="B86" s="31">
        <v>104.88</v>
      </c>
      <c r="C86" s="32">
        <v>4.38</v>
      </c>
      <c r="D86" s="10">
        <v>1837</v>
      </c>
      <c r="E86" s="31">
        <v>100.09</v>
      </c>
      <c r="F86" s="32">
        <v>7.03</v>
      </c>
      <c r="G86" s="11">
        <v>347</v>
      </c>
      <c r="H86" s="31">
        <v>100.89</v>
      </c>
      <c r="I86" s="32">
        <v>1.37</v>
      </c>
      <c r="J86" s="11">
        <v>831</v>
      </c>
      <c r="K86" s="31">
        <v>117.24</v>
      </c>
      <c r="L86" s="32">
        <v>7.52</v>
      </c>
      <c r="M86" s="10">
        <v>659</v>
      </c>
    </row>
    <row r="87" spans="1:13" ht="24.75" customHeight="1" x14ac:dyDescent="0.15">
      <c r="A87" s="88">
        <v>41883</v>
      </c>
      <c r="B87" s="31">
        <v>102.11</v>
      </c>
      <c r="C87" s="32">
        <v>-0.89</v>
      </c>
      <c r="D87" s="10">
        <v>2003</v>
      </c>
      <c r="E87" s="31">
        <v>97.14</v>
      </c>
      <c r="F87" s="32">
        <v>-4.62</v>
      </c>
      <c r="G87" s="11">
        <v>390</v>
      </c>
      <c r="H87" s="31">
        <v>97.42</v>
      </c>
      <c r="I87" s="32">
        <v>-2.5499999999999998</v>
      </c>
      <c r="J87" s="11">
        <v>877</v>
      </c>
      <c r="K87" s="31">
        <v>115.8</v>
      </c>
      <c r="L87" s="32">
        <v>4.47</v>
      </c>
      <c r="M87" s="10">
        <v>736</v>
      </c>
    </row>
    <row r="88" spans="1:13" ht="24.75" customHeight="1" x14ac:dyDescent="0.15">
      <c r="A88" s="88">
        <v>41913</v>
      </c>
      <c r="B88" s="31">
        <v>103.07</v>
      </c>
      <c r="C88" s="32">
        <v>3.71</v>
      </c>
      <c r="D88" s="10">
        <v>2004</v>
      </c>
      <c r="E88" s="31">
        <v>98.01</v>
      </c>
      <c r="F88" s="32">
        <v>1.44</v>
      </c>
      <c r="G88" s="11">
        <v>381</v>
      </c>
      <c r="H88" s="31">
        <v>98.62</v>
      </c>
      <c r="I88" s="32">
        <v>2.48</v>
      </c>
      <c r="J88" s="11">
        <v>867</v>
      </c>
      <c r="K88" s="31">
        <v>116.25</v>
      </c>
      <c r="L88" s="32">
        <v>6.62</v>
      </c>
      <c r="M88" s="10">
        <v>756</v>
      </c>
    </row>
    <row r="89" spans="1:13" ht="24.75" customHeight="1" x14ac:dyDescent="0.15">
      <c r="A89" s="88">
        <v>41944</v>
      </c>
      <c r="B89" s="31">
        <v>101.77</v>
      </c>
      <c r="C89" s="32">
        <v>0.46</v>
      </c>
      <c r="D89" s="10">
        <v>2000</v>
      </c>
      <c r="E89" s="31">
        <v>96.49</v>
      </c>
      <c r="F89" s="32">
        <v>0.04</v>
      </c>
      <c r="G89" s="11">
        <v>364</v>
      </c>
      <c r="H89" s="31">
        <v>97.42</v>
      </c>
      <c r="I89" s="32">
        <v>-1.76</v>
      </c>
      <c r="J89" s="11">
        <v>905</v>
      </c>
      <c r="K89" s="31">
        <v>115.19</v>
      </c>
      <c r="L89" s="32">
        <v>4.53</v>
      </c>
      <c r="M89" s="10">
        <v>731</v>
      </c>
    </row>
    <row r="90" spans="1:13" ht="24.75" customHeight="1" thickBot="1" x14ac:dyDescent="0.2">
      <c r="A90" s="89">
        <v>41974</v>
      </c>
      <c r="B90" s="37">
        <v>103.44</v>
      </c>
      <c r="C90" s="38">
        <v>0.97</v>
      </c>
      <c r="D90" s="14">
        <v>2353</v>
      </c>
      <c r="E90" s="37">
        <v>99.37</v>
      </c>
      <c r="F90" s="38">
        <v>3.05</v>
      </c>
      <c r="G90" s="15">
        <v>463</v>
      </c>
      <c r="H90" s="37">
        <v>98.3</v>
      </c>
      <c r="I90" s="38">
        <v>-2.5</v>
      </c>
      <c r="J90" s="15">
        <v>1058</v>
      </c>
      <c r="K90" s="37">
        <v>117.69</v>
      </c>
      <c r="L90" s="38">
        <v>5.34</v>
      </c>
      <c r="M90" s="14">
        <v>832</v>
      </c>
    </row>
    <row r="91" spans="1:13" ht="24.75" customHeight="1" x14ac:dyDescent="0.15">
      <c r="A91" s="88">
        <v>42005</v>
      </c>
      <c r="B91" s="41">
        <v>105.95</v>
      </c>
      <c r="C91" s="42">
        <v>2.14</v>
      </c>
      <c r="D91" s="19">
        <v>1494</v>
      </c>
      <c r="E91" s="41">
        <v>103.49</v>
      </c>
      <c r="F91" s="42">
        <v>2.57</v>
      </c>
      <c r="G91" s="20">
        <v>252</v>
      </c>
      <c r="H91" s="41">
        <v>99.75</v>
      </c>
      <c r="I91" s="42">
        <v>-1.5</v>
      </c>
      <c r="J91" s="20">
        <v>634</v>
      </c>
      <c r="K91" s="41">
        <v>119.53</v>
      </c>
      <c r="L91" s="42">
        <v>7.49</v>
      </c>
      <c r="M91" s="19">
        <v>608</v>
      </c>
    </row>
    <row r="92" spans="1:13" ht="25.5" customHeight="1" x14ac:dyDescent="0.15">
      <c r="A92" s="88">
        <v>42036</v>
      </c>
      <c r="B92" s="41">
        <v>105.77</v>
      </c>
      <c r="C92" s="42">
        <v>1.74</v>
      </c>
      <c r="D92" s="19">
        <v>1819</v>
      </c>
      <c r="E92" s="41">
        <v>110.26</v>
      </c>
      <c r="F92" s="42">
        <v>11.26</v>
      </c>
      <c r="G92" s="20">
        <v>320</v>
      </c>
      <c r="H92" s="41">
        <v>98.39</v>
      </c>
      <c r="I92" s="42">
        <v>-1.86</v>
      </c>
      <c r="J92" s="20">
        <v>804</v>
      </c>
      <c r="K92" s="41">
        <v>116.9</v>
      </c>
      <c r="L92" s="42">
        <v>0.98</v>
      </c>
      <c r="M92" s="19">
        <v>695</v>
      </c>
    </row>
    <row r="93" spans="1:13" ht="25.5" customHeight="1" x14ac:dyDescent="0.15">
      <c r="A93" s="88">
        <v>42064</v>
      </c>
      <c r="B93" s="41">
        <v>104.97</v>
      </c>
      <c r="C93" s="42">
        <v>-0.2</v>
      </c>
      <c r="D93" s="19">
        <v>2806</v>
      </c>
      <c r="E93" s="41">
        <v>94.22</v>
      </c>
      <c r="F93" s="42">
        <v>-2.14</v>
      </c>
      <c r="G93" s="20">
        <v>448</v>
      </c>
      <c r="H93" s="41">
        <v>101.59</v>
      </c>
      <c r="I93" s="42">
        <v>-1.94</v>
      </c>
      <c r="J93" s="20">
        <v>1213</v>
      </c>
      <c r="K93" s="41">
        <v>119.94</v>
      </c>
      <c r="L93" s="42">
        <v>4.3600000000000003</v>
      </c>
      <c r="M93" s="19">
        <v>1145</v>
      </c>
    </row>
    <row r="94" spans="1:13" ht="25.5" customHeight="1" x14ac:dyDescent="0.15">
      <c r="A94" s="88">
        <v>42095</v>
      </c>
      <c r="B94" s="41">
        <v>104.74</v>
      </c>
      <c r="C94" s="42">
        <v>1.84</v>
      </c>
      <c r="D94" s="19">
        <v>2152</v>
      </c>
      <c r="E94" s="41">
        <v>96.56</v>
      </c>
      <c r="F94" s="42">
        <v>0.82</v>
      </c>
      <c r="G94" s="20">
        <v>381</v>
      </c>
      <c r="H94" s="41">
        <v>99.03</v>
      </c>
      <c r="I94" s="42">
        <v>-1.1399999999999999</v>
      </c>
      <c r="J94" s="20">
        <v>883</v>
      </c>
      <c r="K94" s="41">
        <v>121.11</v>
      </c>
      <c r="L94" s="42">
        <v>7.47</v>
      </c>
      <c r="M94" s="19">
        <v>888</v>
      </c>
    </row>
    <row r="95" spans="1:13" ht="25.5" customHeight="1" x14ac:dyDescent="0.15">
      <c r="A95" s="88">
        <v>42125</v>
      </c>
      <c r="B95" s="41">
        <v>104.34</v>
      </c>
      <c r="C95" s="42">
        <v>1.46</v>
      </c>
      <c r="D95" s="19">
        <v>1845</v>
      </c>
      <c r="E95" s="41">
        <v>97.88</v>
      </c>
      <c r="F95" s="42">
        <v>-1.21</v>
      </c>
      <c r="G95" s="20">
        <v>345</v>
      </c>
      <c r="H95" s="41">
        <v>98.83</v>
      </c>
      <c r="I95" s="42">
        <v>-0.32</v>
      </c>
      <c r="J95" s="20">
        <v>789</v>
      </c>
      <c r="K95" s="41">
        <v>119.45</v>
      </c>
      <c r="L95" s="42">
        <v>5.47</v>
      </c>
      <c r="M95" s="19">
        <v>711</v>
      </c>
    </row>
    <row r="96" spans="1:13" ht="25.5" customHeight="1" x14ac:dyDescent="0.15">
      <c r="A96" s="88">
        <v>42156</v>
      </c>
      <c r="B96" s="41">
        <v>101.69</v>
      </c>
      <c r="C96" s="42">
        <v>-0.17</v>
      </c>
      <c r="D96" s="19">
        <v>2288</v>
      </c>
      <c r="E96" s="41">
        <v>94.17</v>
      </c>
      <c r="F96" s="42">
        <v>-5.38</v>
      </c>
      <c r="G96" s="20">
        <v>427</v>
      </c>
      <c r="H96" s="41">
        <v>96.65</v>
      </c>
      <c r="I96" s="42">
        <v>-0.98</v>
      </c>
      <c r="J96" s="20">
        <v>989</v>
      </c>
      <c r="K96" s="41">
        <v>117.96</v>
      </c>
      <c r="L96" s="42">
        <v>5.26</v>
      </c>
      <c r="M96" s="19">
        <v>872</v>
      </c>
    </row>
    <row r="97" spans="1:13" ht="25.5" customHeight="1" x14ac:dyDescent="0.15">
      <c r="A97" s="88">
        <v>42186</v>
      </c>
      <c r="B97" s="41">
        <v>105.32</v>
      </c>
      <c r="C97" s="42">
        <v>2.5499999999999998</v>
      </c>
      <c r="D97" s="19">
        <v>2396</v>
      </c>
      <c r="E97" s="41">
        <v>102.32</v>
      </c>
      <c r="F97" s="42">
        <v>5.2</v>
      </c>
      <c r="G97" s="20">
        <v>408</v>
      </c>
      <c r="H97" s="41">
        <v>97.86</v>
      </c>
      <c r="I97" s="42">
        <v>-1.92</v>
      </c>
      <c r="J97" s="20">
        <v>1090</v>
      </c>
      <c r="K97" s="41">
        <v>122.85</v>
      </c>
      <c r="L97" s="42">
        <v>8.5</v>
      </c>
      <c r="M97" s="19">
        <v>898</v>
      </c>
    </row>
    <row r="98" spans="1:13" ht="25.5" customHeight="1" x14ac:dyDescent="0.15">
      <c r="A98" s="88">
        <v>42217</v>
      </c>
      <c r="B98" s="41">
        <v>104.18</v>
      </c>
      <c r="C98" s="42">
        <v>-0.67</v>
      </c>
      <c r="D98" s="19">
        <v>2003</v>
      </c>
      <c r="E98" s="41">
        <v>99.61</v>
      </c>
      <c r="F98" s="42">
        <v>-0.48</v>
      </c>
      <c r="G98" s="20">
        <v>387</v>
      </c>
      <c r="H98" s="41">
        <v>97.82</v>
      </c>
      <c r="I98" s="42">
        <v>-3.04</v>
      </c>
      <c r="J98" s="20">
        <v>857</v>
      </c>
      <c r="K98" s="41">
        <v>120.91</v>
      </c>
      <c r="L98" s="42">
        <v>3.13</v>
      </c>
      <c r="M98" s="19">
        <v>759</v>
      </c>
    </row>
    <row r="99" spans="1:13" ht="25.5" customHeight="1" x14ac:dyDescent="0.15">
      <c r="A99" s="88">
        <v>42248</v>
      </c>
      <c r="B99" s="41">
        <v>107.46</v>
      </c>
      <c r="C99" s="42">
        <v>5.24</v>
      </c>
      <c r="D99" s="19">
        <v>2089</v>
      </c>
      <c r="E99" s="41">
        <v>107.15</v>
      </c>
      <c r="F99" s="42">
        <v>10.3</v>
      </c>
      <c r="G99" s="20">
        <v>429</v>
      </c>
      <c r="H99" s="41">
        <v>101.34</v>
      </c>
      <c r="I99" s="42">
        <v>4.0199999999999996</v>
      </c>
      <c r="J99" s="20">
        <v>939</v>
      </c>
      <c r="K99" s="41">
        <v>120.65</v>
      </c>
      <c r="L99" s="42">
        <v>4.1900000000000004</v>
      </c>
      <c r="M99" s="19">
        <v>721</v>
      </c>
    </row>
    <row r="100" spans="1:13" ht="25.5" customHeight="1" x14ac:dyDescent="0.15">
      <c r="A100" s="88">
        <v>42278</v>
      </c>
      <c r="B100" s="41">
        <v>102.74</v>
      </c>
      <c r="C100" s="42">
        <v>-0.32</v>
      </c>
      <c r="D100" s="19">
        <v>1929</v>
      </c>
      <c r="E100" s="41">
        <v>97.79</v>
      </c>
      <c r="F100" s="42">
        <v>-0.22</v>
      </c>
      <c r="G100" s="20">
        <v>374</v>
      </c>
      <c r="H100" s="41">
        <v>96</v>
      </c>
      <c r="I100" s="42">
        <v>-2.66</v>
      </c>
      <c r="J100" s="20">
        <v>823</v>
      </c>
      <c r="K100" s="41">
        <v>120.35</v>
      </c>
      <c r="L100" s="42">
        <v>3.53</v>
      </c>
      <c r="M100" s="19">
        <v>732</v>
      </c>
    </row>
    <row r="101" spans="1:13" ht="25.5" customHeight="1" x14ac:dyDescent="0.15">
      <c r="A101" s="88">
        <v>42309</v>
      </c>
      <c r="B101" s="41">
        <v>103.75</v>
      </c>
      <c r="C101" s="42">
        <v>1.95</v>
      </c>
      <c r="D101" s="19">
        <v>2190</v>
      </c>
      <c r="E101" s="41">
        <v>94.27</v>
      </c>
      <c r="F101" s="42">
        <v>-2.2999999999999998</v>
      </c>
      <c r="G101" s="20">
        <v>366</v>
      </c>
      <c r="H101" s="41">
        <v>96.89</v>
      </c>
      <c r="I101" s="42">
        <v>-0.54</v>
      </c>
      <c r="J101" s="20">
        <v>984</v>
      </c>
      <c r="K101" s="41">
        <v>125.55</v>
      </c>
      <c r="L101" s="42">
        <v>8.99</v>
      </c>
      <c r="M101" s="19">
        <v>840</v>
      </c>
    </row>
    <row r="102" spans="1:13" ht="25.5" customHeight="1" thickBot="1" x14ac:dyDescent="0.2">
      <c r="A102" s="89">
        <v>42339</v>
      </c>
      <c r="B102" s="43">
        <v>100.8</v>
      </c>
      <c r="C102" s="44">
        <v>-2.5499999999999998</v>
      </c>
      <c r="D102" s="21">
        <v>2404</v>
      </c>
      <c r="E102" s="43">
        <v>90.29</v>
      </c>
      <c r="F102" s="44">
        <v>-9.14</v>
      </c>
      <c r="G102" s="22">
        <v>484</v>
      </c>
      <c r="H102" s="43">
        <v>95.38</v>
      </c>
      <c r="I102" s="44">
        <v>-2.97</v>
      </c>
      <c r="J102" s="22">
        <v>1092</v>
      </c>
      <c r="K102" s="43">
        <v>122.27</v>
      </c>
      <c r="L102" s="44">
        <v>3.89</v>
      </c>
      <c r="M102" s="21">
        <v>828</v>
      </c>
    </row>
    <row r="103" spans="1:13" s="109" customFormat="1" ht="25.5" customHeight="1" x14ac:dyDescent="0.15">
      <c r="A103" s="88">
        <v>42370</v>
      </c>
      <c r="B103" s="41">
        <v>109.29</v>
      </c>
      <c r="C103" s="42">
        <v>3.15</v>
      </c>
      <c r="D103" s="19">
        <v>1526</v>
      </c>
      <c r="E103" s="41">
        <v>100.33</v>
      </c>
      <c r="F103" s="42">
        <v>-3.05</v>
      </c>
      <c r="G103" s="20">
        <v>278</v>
      </c>
      <c r="H103" s="41">
        <v>102.13</v>
      </c>
      <c r="I103" s="42">
        <v>2.39</v>
      </c>
      <c r="J103" s="20">
        <v>632</v>
      </c>
      <c r="K103" s="41">
        <v>129.86000000000001</v>
      </c>
      <c r="L103" s="42">
        <v>8.64</v>
      </c>
      <c r="M103" s="19">
        <v>616</v>
      </c>
    </row>
    <row r="104" spans="1:13" s="109" customFormat="1" ht="25.5" customHeight="1" x14ac:dyDescent="0.15">
      <c r="A104" s="88">
        <v>42401</v>
      </c>
      <c r="B104" s="41">
        <v>107.9</v>
      </c>
      <c r="C104" s="42">
        <v>2.0099999999999998</v>
      </c>
      <c r="D104" s="19">
        <v>1887</v>
      </c>
      <c r="E104" s="41">
        <v>98.01</v>
      </c>
      <c r="F104" s="42">
        <v>-11.11</v>
      </c>
      <c r="G104" s="20">
        <v>335</v>
      </c>
      <c r="H104" s="41">
        <v>102.56</v>
      </c>
      <c r="I104" s="42">
        <v>4.24</v>
      </c>
      <c r="J104" s="20">
        <v>804</v>
      </c>
      <c r="K104" s="41">
        <v>127.13</v>
      </c>
      <c r="L104" s="42">
        <v>8.75</v>
      </c>
      <c r="M104" s="19">
        <v>748</v>
      </c>
    </row>
    <row r="105" spans="1:13" s="109" customFormat="1" ht="25.5" customHeight="1" x14ac:dyDescent="0.15">
      <c r="A105" s="88">
        <v>42430</v>
      </c>
      <c r="B105" s="41">
        <v>107.14</v>
      </c>
      <c r="C105" s="42">
        <v>2.0699999999999998</v>
      </c>
      <c r="D105" s="19">
        <v>2690</v>
      </c>
      <c r="E105" s="41">
        <v>97.09</v>
      </c>
      <c r="F105" s="42">
        <v>3.05</v>
      </c>
      <c r="G105" s="20">
        <v>432</v>
      </c>
      <c r="H105" s="41">
        <v>99.22</v>
      </c>
      <c r="I105" s="42">
        <v>-2.33</v>
      </c>
      <c r="J105" s="20">
        <v>1147</v>
      </c>
      <c r="K105" s="41">
        <v>129.61000000000001</v>
      </c>
      <c r="L105" s="42">
        <v>8.06</v>
      </c>
      <c r="M105" s="19">
        <v>1111</v>
      </c>
    </row>
    <row r="106" spans="1:13" s="109" customFormat="1" ht="25.5" customHeight="1" x14ac:dyDescent="0.15">
      <c r="A106" s="88">
        <v>42461</v>
      </c>
      <c r="B106" s="41">
        <v>106.69</v>
      </c>
      <c r="C106" s="42">
        <v>1.86</v>
      </c>
      <c r="D106" s="19">
        <v>2188</v>
      </c>
      <c r="E106" s="41">
        <v>97.08</v>
      </c>
      <c r="F106" s="42">
        <v>0.54</v>
      </c>
      <c r="G106" s="20">
        <v>359</v>
      </c>
      <c r="H106" s="41">
        <v>97.19</v>
      </c>
      <c r="I106" s="42">
        <v>-1.86</v>
      </c>
      <c r="J106" s="20">
        <v>869</v>
      </c>
      <c r="K106" s="41">
        <v>129.94999999999999</v>
      </c>
      <c r="L106" s="42">
        <v>7.3</v>
      </c>
      <c r="M106" s="19">
        <v>960</v>
      </c>
    </row>
    <row r="107" spans="1:13" s="109" customFormat="1" ht="25.5" customHeight="1" x14ac:dyDescent="0.15">
      <c r="A107" s="88">
        <v>42491</v>
      </c>
      <c r="B107" s="41">
        <v>107.21</v>
      </c>
      <c r="C107" s="42">
        <v>2.75</v>
      </c>
      <c r="D107" s="19">
        <v>2005</v>
      </c>
      <c r="E107" s="41">
        <v>97.61</v>
      </c>
      <c r="F107" s="42">
        <v>-0.28000000000000003</v>
      </c>
      <c r="G107" s="20">
        <v>373</v>
      </c>
      <c r="H107" s="41">
        <v>99.2</v>
      </c>
      <c r="I107" s="42">
        <v>0.37</v>
      </c>
      <c r="J107" s="20">
        <v>818</v>
      </c>
      <c r="K107" s="41">
        <v>129.36000000000001</v>
      </c>
      <c r="L107" s="42">
        <v>8.3000000000000007</v>
      </c>
      <c r="M107" s="19">
        <v>814</v>
      </c>
    </row>
    <row r="108" spans="1:13" s="109" customFormat="1" ht="25.5" customHeight="1" x14ac:dyDescent="0.15">
      <c r="A108" s="88">
        <v>42522</v>
      </c>
      <c r="B108" s="41">
        <v>105.71</v>
      </c>
      <c r="C108" s="42">
        <v>3.95</v>
      </c>
      <c r="D108" s="19">
        <v>2316</v>
      </c>
      <c r="E108" s="41">
        <v>99.38</v>
      </c>
      <c r="F108" s="42">
        <v>5.53</v>
      </c>
      <c r="G108" s="20">
        <v>468</v>
      </c>
      <c r="H108" s="41">
        <v>96.93</v>
      </c>
      <c r="I108" s="42">
        <v>0.28999999999999998</v>
      </c>
      <c r="J108" s="20">
        <v>978</v>
      </c>
      <c r="K108" s="41">
        <v>128.99</v>
      </c>
      <c r="L108" s="42">
        <v>9.35</v>
      </c>
      <c r="M108" s="19">
        <v>870</v>
      </c>
    </row>
    <row r="109" spans="1:13" s="109" customFormat="1" ht="25.5" customHeight="1" x14ac:dyDescent="0.15">
      <c r="A109" s="88">
        <v>42552</v>
      </c>
      <c r="B109" s="41">
        <v>105.12</v>
      </c>
      <c r="C109" s="42">
        <v>-0.19</v>
      </c>
      <c r="D109" s="19">
        <v>2068</v>
      </c>
      <c r="E109" s="41">
        <v>91.79</v>
      </c>
      <c r="F109" s="42">
        <v>-10.29</v>
      </c>
      <c r="G109" s="20">
        <v>418</v>
      </c>
      <c r="H109" s="41">
        <v>99.43</v>
      </c>
      <c r="I109" s="42">
        <v>1.6</v>
      </c>
      <c r="J109" s="20">
        <v>924</v>
      </c>
      <c r="K109" s="41">
        <v>130.05000000000001</v>
      </c>
      <c r="L109" s="42">
        <v>5.86</v>
      </c>
      <c r="M109" s="19">
        <v>726</v>
      </c>
    </row>
    <row r="110" spans="1:13" s="109" customFormat="1" ht="25.5" customHeight="1" x14ac:dyDescent="0.15">
      <c r="A110" s="88">
        <v>42583</v>
      </c>
      <c r="B110" s="41">
        <v>107.2</v>
      </c>
      <c r="C110" s="42">
        <v>2.9</v>
      </c>
      <c r="D110" s="19">
        <v>2060</v>
      </c>
      <c r="E110" s="41">
        <v>95.66</v>
      </c>
      <c r="F110" s="42">
        <v>-3.97</v>
      </c>
      <c r="G110" s="20">
        <v>415</v>
      </c>
      <c r="H110" s="41">
        <v>101.64</v>
      </c>
      <c r="I110" s="42">
        <v>3.91</v>
      </c>
      <c r="J110" s="20">
        <v>893</v>
      </c>
      <c r="K110" s="41">
        <v>129.15</v>
      </c>
      <c r="L110" s="42">
        <v>6.81</v>
      </c>
      <c r="M110" s="19">
        <v>752</v>
      </c>
    </row>
    <row r="111" spans="1:13" s="109" customFormat="1" ht="25.5" customHeight="1" x14ac:dyDescent="0.15">
      <c r="A111" s="88">
        <v>42614</v>
      </c>
      <c r="B111" s="41">
        <v>109.03</v>
      </c>
      <c r="C111" s="42">
        <v>1.46</v>
      </c>
      <c r="D111" s="19">
        <v>2058</v>
      </c>
      <c r="E111" s="41">
        <v>104.3</v>
      </c>
      <c r="F111" s="42">
        <v>-2.66</v>
      </c>
      <c r="G111" s="20">
        <v>371</v>
      </c>
      <c r="H111" s="41">
        <v>100.25</v>
      </c>
      <c r="I111" s="42">
        <v>-1.08</v>
      </c>
      <c r="J111" s="20">
        <v>895</v>
      </c>
      <c r="K111" s="41">
        <v>130.69</v>
      </c>
      <c r="L111" s="42">
        <v>8.32</v>
      </c>
      <c r="M111" s="19">
        <v>792</v>
      </c>
    </row>
    <row r="112" spans="1:13" s="109" customFormat="1" ht="25.5" customHeight="1" x14ac:dyDescent="0.15">
      <c r="A112" s="88">
        <v>42644</v>
      </c>
      <c r="B112" s="41">
        <v>106.95</v>
      </c>
      <c r="C112" s="42">
        <v>4.0999999999999996</v>
      </c>
      <c r="D112" s="19">
        <v>1883</v>
      </c>
      <c r="E112" s="41">
        <v>96.26</v>
      </c>
      <c r="F112" s="42">
        <v>-1.56</v>
      </c>
      <c r="G112" s="20">
        <v>382</v>
      </c>
      <c r="H112" s="41">
        <v>98.82</v>
      </c>
      <c r="I112" s="42">
        <v>2.94</v>
      </c>
      <c r="J112" s="20">
        <v>813</v>
      </c>
      <c r="K112" s="41">
        <v>132.80000000000001</v>
      </c>
      <c r="L112" s="42">
        <v>10.34</v>
      </c>
      <c r="M112" s="19">
        <v>688</v>
      </c>
    </row>
    <row r="113" spans="1:13" s="109" customFormat="1" ht="25.5" customHeight="1" x14ac:dyDescent="0.15">
      <c r="A113" s="88">
        <v>42675</v>
      </c>
      <c r="B113" s="41">
        <v>105.84</v>
      </c>
      <c r="C113" s="42">
        <v>2.0099999999999998</v>
      </c>
      <c r="D113" s="19">
        <v>2147</v>
      </c>
      <c r="E113" s="41">
        <v>101.06</v>
      </c>
      <c r="F113" s="42">
        <v>7.2</v>
      </c>
      <c r="G113" s="20">
        <v>400</v>
      </c>
      <c r="H113" s="41">
        <v>96.61</v>
      </c>
      <c r="I113" s="42">
        <v>-0.28999999999999998</v>
      </c>
      <c r="J113" s="20">
        <v>946</v>
      </c>
      <c r="K113" s="41">
        <v>129.31</v>
      </c>
      <c r="L113" s="42">
        <v>2.99</v>
      </c>
      <c r="M113" s="19">
        <v>801</v>
      </c>
    </row>
    <row r="114" spans="1:13" s="111" customFormat="1" ht="25.5" customHeight="1" thickBot="1" x14ac:dyDescent="0.2">
      <c r="A114" s="89">
        <v>42705</v>
      </c>
      <c r="B114" s="43">
        <v>104.65</v>
      </c>
      <c r="C114" s="44">
        <v>3.82</v>
      </c>
      <c r="D114" s="21">
        <v>2206</v>
      </c>
      <c r="E114" s="43">
        <v>91.4</v>
      </c>
      <c r="F114" s="44">
        <v>1.23</v>
      </c>
      <c r="G114" s="22">
        <v>470</v>
      </c>
      <c r="H114" s="43">
        <v>99.67</v>
      </c>
      <c r="I114" s="44">
        <v>4.5</v>
      </c>
      <c r="J114" s="22">
        <v>1015</v>
      </c>
      <c r="K114" s="43">
        <v>128.71</v>
      </c>
      <c r="L114" s="44">
        <v>5.27</v>
      </c>
      <c r="M114" s="21">
        <v>721</v>
      </c>
    </row>
    <row r="115" spans="1:13" s="109" customFormat="1" ht="25.5" customHeight="1" x14ac:dyDescent="0.15">
      <c r="A115" s="93">
        <v>42736</v>
      </c>
      <c r="B115" s="26">
        <v>112.89</v>
      </c>
      <c r="C115" s="26">
        <v>3.29</v>
      </c>
      <c r="D115" s="8">
        <v>1474</v>
      </c>
      <c r="E115" s="24">
        <v>108.11</v>
      </c>
      <c r="F115" s="26">
        <v>7.75</v>
      </c>
      <c r="G115" s="8">
        <v>288</v>
      </c>
      <c r="H115" s="24">
        <v>103.66</v>
      </c>
      <c r="I115" s="26">
        <v>1.5</v>
      </c>
      <c r="J115" s="8">
        <v>582</v>
      </c>
      <c r="K115" s="24">
        <v>134.71</v>
      </c>
      <c r="L115" s="26">
        <v>3.73</v>
      </c>
      <c r="M115" s="8">
        <v>604</v>
      </c>
    </row>
    <row r="116" spans="1:13" s="109" customFormat="1" ht="25.5" customHeight="1" x14ac:dyDescent="0.15">
      <c r="A116" s="94">
        <v>42767</v>
      </c>
      <c r="B116" s="28">
        <v>110.92</v>
      </c>
      <c r="C116" s="28">
        <v>2.8</v>
      </c>
      <c r="D116" s="9">
        <v>1928</v>
      </c>
      <c r="E116" s="27">
        <v>100.97</v>
      </c>
      <c r="F116" s="28">
        <v>3.02</v>
      </c>
      <c r="G116" s="9">
        <v>347</v>
      </c>
      <c r="H116" s="27">
        <v>103.2</v>
      </c>
      <c r="I116" s="28">
        <v>0.62</v>
      </c>
      <c r="J116" s="9">
        <v>792</v>
      </c>
      <c r="K116" s="27">
        <v>133.91</v>
      </c>
      <c r="L116" s="28">
        <v>5.33</v>
      </c>
      <c r="M116" s="9">
        <v>789</v>
      </c>
    </row>
    <row r="117" spans="1:13" s="109" customFormat="1" ht="25.5" customHeight="1" x14ac:dyDescent="0.15">
      <c r="A117" s="94">
        <v>42795</v>
      </c>
      <c r="B117" s="28">
        <v>111.03</v>
      </c>
      <c r="C117" s="28">
        <v>3.63</v>
      </c>
      <c r="D117" s="9">
        <v>2882</v>
      </c>
      <c r="E117" s="27">
        <v>98.09</v>
      </c>
      <c r="F117" s="28">
        <v>1.03</v>
      </c>
      <c r="G117" s="9">
        <v>453</v>
      </c>
      <c r="H117" s="27">
        <v>102.65</v>
      </c>
      <c r="I117" s="28">
        <v>3.46</v>
      </c>
      <c r="J117" s="9">
        <v>1200</v>
      </c>
      <c r="K117" s="27">
        <v>136.59</v>
      </c>
      <c r="L117" s="28">
        <v>5.39</v>
      </c>
      <c r="M117" s="9">
        <v>1229</v>
      </c>
    </row>
    <row r="118" spans="1:13" s="109" customFormat="1" ht="25.5" customHeight="1" x14ac:dyDescent="0.15">
      <c r="A118" s="94">
        <v>42826</v>
      </c>
      <c r="B118" s="28">
        <v>110.63</v>
      </c>
      <c r="C118" s="28">
        <v>3.69</v>
      </c>
      <c r="D118" s="9">
        <v>1514</v>
      </c>
      <c r="E118" s="27">
        <v>109.06</v>
      </c>
      <c r="F118" s="28">
        <v>12.34</v>
      </c>
      <c r="G118" s="9">
        <v>290</v>
      </c>
      <c r="H118" s="27">
        <v>97.61</v>
      </c>
      <c r="I118" s="28">
        <v>0.43</v>
      </c>
      <c r="J118" s="9">
        <v>605</v>
      </c>
      <c r="K118" s="27">
        <v>135.81</v>
      </c>
      <c r="L118" s="28">
        <v>4.51</v>
      </c>
      <c r="M118" s="9">
        <v>619</v>
      </c>
    </row>
    <row r="119" spans="1:13" s="109" customFormat="1" ht="25.5" customHeight="1" x14ac:dyDescent="0.15">
      <c r="A119" s="94">
        <v>42856</v>
      </c>
      <c r="B119" s="28">
        <v>109.1</v>
      </c>
      <c r="C119" s="28">
        <v>1.76</v>
      </c>
      <c r="D119" s="9">
        <v>1755</v>
      </c>
      <c r="E119" s="27">
        <v>100.44</v>
      </c>
      <c r="F119" s="28">
        <v>2.9</v>
      </c>
      <c r="G119" s="9">
        <v>314</v>
      </c>
      <c r="H119" s="27">
        <v>98.38</v>
      </c>
      <c r="I119" s="28">
        <v>-0.83</v>
      </c>
      <c r="J119" s="9">
        <v>751</v>
      </c>
      <c r="K119" s="27">
        <v>137.66999999999999</v>
      </c>
      <c r="L119" s="28">
        <v>6.42</v>
      </c>
      <c r="M119" s="9">
        <v>690</v>
      </c>
    </row>
    <row r="120" spans="1:13" s="109" customFormat="1" ht="25.5" customHeight="1" x14ac:dyDescent="0.15">
      <c r="A120" s="94">
        <v>42887</v>
      </c>
      <c r="B120" s="28">
        <v>110.93</v>
      </c>
      <c r="C120" s="28">
        <v>4.9400000000000004</v>
      </c>
      <c r="D120" s="9">
        <v>2084</v>
      </c>
      <c r="E120" s="27">
        <v>102</v>
      </c>
      <c r="F120" s="28">
        <v>2.64</v>
      </c>
      <c r="G120" s="9">
        <v>439</v>
      </c>
      <c r="H120" s="27">
        <v>101.65</v>
      </c>
      <c r="I120" s="28">
        <v>4.87</v>
      </c>
      <c r="J120" s="9">
        <v>885</v>
      </c>
      <c r="K120" s="27">
        <v>137.76</v>
      </c>
      <c r="L120" s="28">
        <v>6.8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112.47</v>
      </c>
      <c r="C121" s="28">
        <v>6.99</v>
      </c>
      <c r="D121" s="9">
        <v>2075</v>
      </c>
      <c r="E121" s="27">
        <v>103.71</v>
      </c>
      <c r="F121" s="28">
        <v>12.99</v>
      </c>
      <c r="G121" s="9">
        <v>409</v>
      </c>
      <c r="H121" s="27">
        <v>103.99</v>
      </c>
      <c r="I121" s="28">
        <v>4.59</v>
      </c>
      <c r="J121" s="9">
        <v>885</v>
      </c>
      <c r="K121" s="27">
        <v>136.77000000000001</v>
      </c>
      <c r="L121" s="28">
        <v>5.17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109.47</v>
      </c>
      <c r="C122" s="28">
        <v>2.12</v>
      </c>
      <c r="D122" s="9">
        <v>1871</v>
      </c>
      <c r="E122" s="27">
        <v>99.08</v>
      </c>
      <c r="F122" s="28">
        <v>3.58</v>
      </c>
      <c r="G122" s="9">
        <v>349</v>
      </c>
      <c r="H122" s="27">
        <v>98.78</v>
      </c>
      <c r="I122" s="28">
        <v>-2.81</v>
      </c>
      <c r="J122" s="9">
        <v>789</v>
      </c>
      <c r="K122" s="27">
        <v>139.65</v>
      </c>
      <c r="L122" s="28">
        <v>8.1300000000000008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110.77</v>
      </c>
      <c r="C123" s="28">
        <v>1.6</v>
      </c>
      <c r="D123" s="9">
        <v>2227</v>
      </c>
      <c r="E123" s="27">
        <v>101.25</v>
      </c>
      <c r="F123" s="28">
        <v>-2.92</v>
      </c>
      <c r="G123" s="9">
        <v>450</v>
      </c>
      <c r="H123" s="27">
        <v>100.64</v>
      </c>
      <c r="I123" s="28">
        <v>0.39</v>
      </c>
      <c r="J123" s="9">
        <v>1004</v>
      </c>
      <c r="K123" s="27">
        <v>141.22</v>
      </c>
      <c r="L123" s="28">
        <v>8.06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110.75</v>
      </c>
      <c r="C124" s="28">
        <v>3.55</v>
      </c>
      <c r="D124" s="9">
        <v>2010</v>
      </c>
      <c r="E124" s="27">
        <v>110.65</v>
      </c>
      <c r="F124" s="28">
        <v>14.95</v>
      </c>
      <c r="G124" s="9">
        <v>361</v>
      </c>
      <c r="H124" s="27">
        <v>96.9</v>
      </c>
      <c r="I124" s="28">
        <v>-1.94</v>
      </c>
      <c r="J124" s="9">
        <v>862</v>
      </c>
      <c r="K124" s="27">
        <v>138.66999999999999</v>
      </c>
      <c r="L124" s="28">
        <v>4.42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112.13</v>
      </c>
      <c r="C125" s="28">
        <v>5.94</v>
      </c>
      <c r="D125" s="9">
        <v>2007</v>
      </c>
      <c r="E125" s="27">
        <v>104.15</v>
      </c>
      <c r="F125" s="28">
        <v>3.06</v>
      </c>
      <c r="G125" s="9">
        <v>370</v>
      </c>
      <c r="H125" s="27">
        <v>101.1</v>
      </c>
      <c r="I125" s="28">
        <v>4.6500000000000004</v>
      </c>
      <c r="J125" s="9">
        <v>872</v>
      </c>
      <c r="K125" s="27">
        <v>141.68</v>
      </c>
      <c r="L125" s="28">
        <v>9.57</v>
      </c>
      <c r="M125" s="9">
        <v>765</v>
      </c>
    </row>
    <row r="126" spans="1:13" s="111" customFormat="1" ht="25.5" customHeight="1" thickBot="1" x14ac:dyDescent="0.2">
      <c r="A126" s="97">
        <v>43070</v>
      </c>
      <c r="B126" s="98">
        <v>112.05</v>
      </c>
      <c r="C126" s="98">
        <v>7.07</v>
      </c>
      <c r="D126" s="14">
        <v>2348</v>
      </c>
      <c r="E126" s="115">
        <v>104.06</v>
      </c>
      <c r="F126" s="98">
        <v>13.85</v>
      </c>
      <c r="G126" s="14">
        <v>458</v>
      </c>
      <c r="H126" s="115">
        <v>102.5</v>
      </c>
      <c r="I126" s="98">
        <v>2.84</v>
      </c>
      <c r="J126" s="14">
        <v>1026</v>
      </c>
      <c r="K126" s="115">
        <v>138.66</v>
      </c>
      <c r="L126" s="98">
        <v>7.73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115.1</v>
      </c>
      <c r="C127" s="26">
        <v>1.96</v>
      </c>
      <c r="D127" s="8">
        <v>1443</v>
      </c>
      <c r="E127" s="24">
        <v>107.79</v>
      </c>
      <c r="F127" s="26">
        <v>-0.3</v>
      </c>
      <c r="G127" s="8">
        <v>283</v>
      </c>
      <c r="H127" s="24">
        <v>102.22</v>
      </c>
      <c r="I127" s="26">
        <v>-1.39</v>
      </c>
      <c r="J127" s="8">
        <v>516</v>
      </c>
      <c r="K127" s="24">
        <v>143.41</v>
      </c>
      <c r="L127" s="26">
        <v>6.46</v>
      </c>
      <c r="M127" s="8">
        <v>644</v>
      </c>
    </row>
    <row r="128" spans="1:13" s="111" customFormat="1" ht="25.5" customHeight="1" x14ac:dyDescent="0.15">
      <c r="A128" s="94">
        <v>43132</v>
      </c>
      <c r="B128" s="28">
        <v>114.04</v>
      </c>
      <c r="C128" s="28">
        <v>2.81</v>
      </c>
      <c r="D128" s="9">
        <v>1779</v>
      </c>
      <c r="E128" s="27">
        <v>107.54</v>
      </c>
      <c r="F128" s="28">
        <v>6.51</v>
      </c>
      <c r="G128" s="9">
        <v>329</v>
      </c>
      <c r="H128" s="27">
        <v>101.89</v>
      </c>
      <c r="I128" s="28">
        <v>-1.27</v>
      </c>
      <c r="J128" s="9">
        <v>759</v>
      </c>
      <c r="K128" s="27">
        <v>144.35</v>
      </c>
      <c r="L128" s="28">
        <v>7.8</v>
      </c>
      <c r="M128" s="9">
        <v>691</v>
      </c>
    </row>
    <row r="129" spans="1:13" s="111" customFormat="1" ht="25.5" customHeight="1" x14ac:dyDescent="0.15">
      <c r="A129" s="94">
        <v>43160</v>
      </c>
      <c r="B129" s="28">
        <v>118.03</v>
      </c>
      <c r="C129" s="28">
        <v>6.3</v>
      </c>
      <c r="D129" s="9">
        <v>2717</v>
      </c>
      <c r="E129" s="27">
        <v>103.29</v>
      </c>
      <c r="F129" s="28">
        <v>5.3</v>
      </c>
      <c r="G129" s="9">
        <v>454</v>
      </c>
      <c r="H129" s="27">
        <v>107</v>
      </c>
      <c r="I129" s="28">
        <v>4.24</v>
      </c>
      <c r="J129" s="9">
        <v>1059</v>
      </c>
      <c r="K129" s="27">
        <v>149.19</v>
      </c>
      <c r="L129" s="28">
        <v>9.2200000000000006</v>
      </c>
      <c r="M129" s="9">
        <v>1204</v>
      </c>
    </row>
    <row r="130" spans="1:13" s="111" customFormat="1" ht="25.5" customHeight="1" x14ac:dyDescent="0.15">
      <c r="A130" s="94">
        <v>43191</v>
      </c>
      <c r="B130" s="28">
        <v>117.43</v>
      </c>
      <c r="C130" s="28">
        <v>6.15</v>
      </c>
      <c r="D130" s="9">
        <v>2127</v>
      </c>
      <c r="E130" s="27">
        <v>109.1</v>
      </c>
      <c r="F130" s="28">
        <v>0.04</v>
      </c>
      <c r="G130" s="9">
        <v>367</v>
      </c>
      <c r="H130" s="27">
        <v>103</v>
      </c>
      <c r="I130" s="28">
        <v>5.52</v>
      </c>
      <c r="J130" s="9">
        <v>810</v>
      </c>
      <c r="K130" s="27">
        <v>149.78</v>
      </c>
      <c r="L130" s="28">
        <v>10.29</v>
      </c>
      <c r="M130" s="9">
        <v>950</v>
      </c>
    </row>
    <row r="131" spans="1:13" s="111" customFormat="1" ht="25.5" customHeight="1" x14ac:dyDescent="0.15">
      <c r="A131" s="94">
        <v>43221</v>
      </c>
      <c r="B131" s="28">
        <v>113.9</v>
      </c>
      <c r="C131" s="28">
        <v>4.4000000000000004</v>
      </c>
      <c r="D131" s="9">
        <v>1751</v>
      </c>
      <c r="E131" s="27">
        <v>108.52</v>
      </c>
      <c r="F131" s="28">
        <v>8.0399999999999991</v>
      </c>
      <c r="G131" s="9">
        <v>319</v>
      </c>
      <c r="H131" s="27">
        <v>98.86</v>
      </c>
      <c r="I131" s="28">
        <v>0.49</v>
      </c>
      <c r="J131" s="9">
        <v>648</v>
      </c>
      <c r="K131" s="27">
        <v>144.09</v>
      </c>
      <c r="L131" s="28">
        <v>4.66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116.44</v>
      </c>
      <c r="C132" s="28">
        <v>4.97</v>
      </c>
      <c r="D132" s="9">
        <v>1908</v>
      </c>
      <c r="E132" s="27">
        <v>113.66</v>
      </c>
      <c r="F132" s="28">
        <v>11.43</v>
      </c>
      <c r="G132" s="9">
        <v>376</v>
      </c>
      <c r="H132" s="27">
        <v>101.99</v>
      </c>
      <c r="I132" s="28">
        <v>0.33</v>
      </c>
      <c r="J132" s="9">
        <v>769</v>
      </c>
      <c r="K132" s="27">
        <v>148.38999999999999</v>
      </c>
      <c r="L132" s="28">
        <v>7.72</v>
      </c>
      <c r="M132" s="9">
        <v>763</v>
      </c>
    </row>
    <row r="133" spans="1:13" ht="25.5" customHeight="1" x14ac:dyDescent="0.15">
      <c r="A133" s="94">
        <v>43282</v>
      </c>
      <c r="B133" s="28">
        <v>119.18</v>
      </c>
      <c r="C133" s="28">
        <v>5.97</v>
      </c>
      <c r="D133" s="9">
        <v>1966</v>
      </c>
      <c r="E133" s="27">
        <v>110.97</v>
      </c>
      <c r="F133" s="28">
        <v>7</v>
      </c>
      <c r="G133" s="9">
        <v>352</v>
      </c>
      <c r="H133" s="27">
        <v>104.65</v>
      </c>
      <c r="I133" s="28">
        <v>0.63</v>
      </c>
      <c r="J133" s="9">
        <v>773</v>
      </c>
      <c r="K133" s="27">
        <v>152.99</v>
      </c>
      <c r="L133" s="28">
        <v>11.86</v>
      </c>
      <c r="M133" s="9">
        <v>841</v>
      </c>
    </row>
    <row r="134" spans="1:13" ht="25.5" customHeight="1" x14ac:dyDescent="0.15">
      <c r="A134" s="94">
        <v>43313</v>
      </c>
      <c r="B134" s="28">
        <v>116.25</v>
      </c>
      <c r="C134" s="28">
        <v>6.19</v>
      </c>
      <c r="D134" s="9">
        <v>1795</v>
      </c>
      <c r="E134" s="27">
        <v>108.17</v>
      </c>
      <c r="F134" s="28">
        <v>9.17</v>
      </c>
      <c r="G134" s="9">
        <v>374</v>
      </c>
      <c r="H134" s="27">
        <v>104.74</v>
      </c>
      <c r="I134" s="28">
        <v>6.03</v>
      </c>
      <c r="J134" s="9">
        <v>697</v>
      </c>
      <c r="K134" s="27">
        <v>145.51</v>
      </c>
      <c r="L134" s="28">
        <v>4.2</v>
      </c>
      <c r="M134" s="9">
        <v>724</v>
      </c>
    </row>
    <row r="135" spans="1:13" ht="25.5" customHeight="1" x14ac:dyDescent="0.15">
      <c r="A135" s="94">
        <v>43344</v>
      </c>
      <c r="B135" s="28">
        <v>114.07</v>
      </c>
      <c r="C135" s="28">
        <v>2.98</v>
      </c>
      <c r="D135" s="9">
        <v>1834</v>
      </c>
      <c r="E135" s="27">
        <v>106.07</v>
      </c>
      <c r="F135" s="28">
        <v>4.76</v>
      </c>
      <c r="G135" s="9">
        <v>391</v>
      </c>
      <c r="H135" s="27">
        <v>101.82</v>
      </c>
      <c r="I135" s="28">
        <v>1.17</v>
      </c>
      <c r="J135" s="9">
        <v>728</v>
      </c>
      <c r="K135" s="27">
        <v>146.4</v>
      </c>
      <c r="L135" s="28">
        <v>3.67</v>
      </c>
      <c r="M135" s="9">
        <v>715</v>
      </c>
    </row>
    <row r="136" spans="1:13" ht="25.5" customHeight="1" x14ac:dyDescent="0.15">
      <c r="A136" s="94">
        <v>43374</v>
      </c>
      <c r="B136" s="28">
        <v>116.22</v>
      </c>
      <c r="C136" s="28">
        <v>4.9400000000000004</v>
      </c>
      <c r="D136" s="9">
        <v>1933</v>
      </c>
      <c r="E136" s="27">
        <v>102.3</v>
      </c>
      <c r="F136" s="28">
        <v>-7.55</v>
      </c>
      <c r="G136" s="9">
        <v>366</v>
      </c>
      <c r="H136" s="27">
        <v>103.27</v>
      </c>
      <c r="I136" s="28">
        <v>6.57</v>
      </c>
      <c r="J136" s="9">
        <v>719</v>
      </c>
      <c r="K136" s="27">
        <v>151.55000000000001</v>
      </c>
      <c r="L136" s="28">
        <v>9.2899999999999991</v>
      </c>
      <c r="M136" s="9">
        <v>848</v>
      </c>
    </row>
    <row r="137" spans="1:13" ht="25.5" customHeight="1" x14ac:dyDescent="0.15">
      <c r="A137" s="94">
        <v>43405</v>
      </c>
      <c r="B137" s="28">
        <v>111.01</v>
      </c>
      <c r="C137" s="28">
        <v>-1</v>
      </c>
      <c r="D137" s="9">
        <v>2060</v>
      </c>
      <c r="E137" s="27">
        <v>94.19</v>
      </c>
      <c r="F137" s="28">
        <v>-9.56</v>
      </c>
      <c r="G137" s="9">
        <v>359</v>
      </c>
      <c r="H137" s="27">
        <v>97.87</v>
      </c>
      <c r="I137" s="28">
        <v>-3.19</v>
      </c>
      <c r="J137" s="9">
        <v>869</v>
      </c>
      <c r="K137" s="27">
        <v>151.63999999999999</v>
      </c>
      <c r="L137" s="28">
        <v>7.03</v>
      </c>
      <c r="M137" s="9">
        <v>832</v>
      </c>
    </row>
    <row r="138" spans="1:13" ht="25.5" customHeight="1" thickBot="1" x14ac:dyDescent="0.2">
      <c r="A138" s="97">
        <v>43435</v>
      </c>
      <c r="B138" s="98">
        <v>115.76</v>
      </c>
      <c r="C138" s="98">
        <v>3.31</v>
      </c>
      <c r="D138" s="14">
        <v>2244</v>
      </c>
      <c r="E138" s="115">
        <v>104.82</v>
      </c>
      <c r="F138" s="98">
        <v>0.73</v>
      </c>
      <c r="G138" s="14">
        <v>439</v>
      </c>
      <c r="H138" s="115">
        <v>102.76</v>
      </c>
      <c r="I138" s="98">
        <v>0.25</v>
      </c>
      <c r="J138" s="14">
        <v>946</v>
      </c>
      <c r="K138" s="115">
        <v>152.33000000000001</v>
      </c>
      <c r="L138" s="98">
        <v>9.86</v>
      </c>
      <c r="M138" s="14">
        <v>859</v>
      </c>
    </row>
    <row r="139" spans="1:13" ht="25.5" customHeight="1" x14ac:dyDescent="0.15">
      <c r="A139" s="93">
        <v>43466</v>
      </c>
      <c r="B139" s="26">
        <v>120.44</v>
      </c>
      <c r="C139" s="26">
        <v>4.6399999999999997</v>
      </c>
      <c r="D139" s="8">
        <v>1590</v>
      </c>
      <c r="E139" s="24">
        <v>106.21</v>
      </c>
      <c r="F139" s="26">
        <v>-1.47</v>
      </c>
      <c r="G139" s="8">
        <v>274</v>
      </c>
      <c r="H139" s="24">
        <v>109.77</v>
      </c>
      <c r="I139" s="26">
        <v>7.39</v>
      </c>
      <c r="J139" s="8">
        <v>579</v>
      </c>
      <c r="K139" s="24">
        <v>151</v>
      </c>
      <c r="L139" s="26">
        <v>5.29</v>
      </c>
      <c r="M139" s="8">
        <v>737</v>
      </c>
    </row>
    <row r="140" spans="1:13" ht="25.5" customHeight="1" x14ac:dyDescent="0.15">
      <c r="A140" s="94">
        <v>43497</v>
      </c>
      <c r="B140" s="28">
        <v>119.12</v>
      </c>
      <c r="C140" s="28">
        <v>4.45</v>
      </c>
      <c r="D140" s="9">
        <v>1814</v>
      </c>
      <c r="E140" s="27">
        <v>110.19</v>
      </c>
      <c r="F140" s="28">
        <v>2.46</v>
      </c>
      <c r="G140" s="9">
        <v>346</v>
      </c>
      <c r="H140" s="27">
        <v>102.47</v>
      </c>
      <c r="I140" s="28">
        <v>0.56999999999999995</v>
      </c>
      <c r="J140" s="9">
        <v>675</v>
      </c>
      <c r="K140" s="27">
        <v>153.97999999999999</v>
      </c>
      <c r="L140" s="28">
        <v>6.67</v>
      </c>
      <c r="M140" s="9">
        <v>793</v>
      </c>
    </row>
    <row r="141" spans="1:13" ht="25.5" customHeight="1" x14ac:dyDescent="0.15">
      <c r="A141" s="94">
        <v>43525</v>
      </c>
      <c r="B141" s="28">
        <v>122.48</v>
      </c>
      <c r="C141" s="28">
        <v>3.77</v>
      </c>
      <c r="D141" s="9">
        <v>2686</v>
      </c>
      <c r="E141" s="27">
        <v>114</v>
      </c>
      <c r="F141" s="28">
        <v>10.37</v>
      </c>
      <c r="G141" s="9">
        <v>438</v>
      </c>
      <c r="H141" s="27">
        <v>108.35</v>
      </c>
      <c r="I141" s="28">
        <v>1.26</v>
      </c>
      <c r="J141" s="9">
        <v>1059</v>
      </c>
      <c r="K141" s="27">
        <v>154.69999999999999</v>
      </c>
      <c r="L141" s="28">
        <v>3.69</v>
      </c>
      <c r="M141" s="9">
        <v>1189</v>
      </c>
    </row>
    <row r="142" spans="1:13" ht="25.5" customHeight="1" x14ac:dyDescent="0.15">
      <c r="A142" s="94">
        <v>43556</v>
      </c>
      <c r="B142" s="28">
        <v>119.99</v>
      </c>
      <c r="C142" s="28">
        <v>2.1800000000000002</v>
      </c>
      <c r="D142" s="9">
        <v>2111</v>
      </c>
      <c r="E142" s="27">
        <v>106.43</v>
      </c>
      <c r="F142" s="28">
        <v>-2.4500000000000002</v>
      </c>
      <c r="G142" s="9">
        <v>373</v>
      </c>
      <c r="H142" s="27">
        <v>106.87</v>
      </c>
      <c r="I142" s="28">
        <v>3.76</v>
      </c>
      <c r="J142" s="9">
        <v>819</v>
      </c>
      <c r="K142" s="27">
        <v>154.54</v>
      </c>
      <c r="L142" s="28">
        <v>3.18</v>
      </c>
      <c r="M142" s="9">
        <v>919</v>
      </c>
    </row>
    <row r="143" spans="1:13" ht="25.5" customHeight="1" x14ac:dyDescent="0.15">
      <c r="A143" s="94">
        <v>43586</v>
      </c>
      <c r="B143" s="28">
        <v>118.84</v>
      </c>
      <c r="C143" s="28">
        <v>4.34</v>
      </c>
      <c r="D143" s="9">
        <v>2003</v>
      </c>
      <c r="E143" s="27">
        <v>105.61</v>
      </c>
      <c r="F143" s="28">
        <v>-2.68</v>
      </c>
      <c r="G143" s="9">
        <v>376</v>
      </c>
      <c r="H143" s="27">
        <v>105.98</v>
      </c>
      <c r="I143" s="28">
        <v>7.2</v>
      </c>
      <c r="J143" s="9">
        <v>718</v>
      </c>
      <c r="K143" s="27">
        <v>150.57</v>
      </c>
      <c r="L143" s="28">
        <v>4.5</v>
      </c>
      <c r="M143" s="9">
        <v>909</v>
      </c>
    </row>
    <row r="144" spans="1:13" ht="25.5" customHeight="1" x14ac:dyDescent="0.15">
      <c r="A144" s="94">
        <v>43617</v>
      </c>
      <c r="B144" s="28">
        <v>117.12</v>
      </c>
      <c r="C144" s="28">
        <v>0.57999999999999996</v>
      </c>
      <c r="D144" s="9">
        <v>2224</v>
      </c>
      <c r="E144" s="27">
        <v>106.21</v>
      </c>
      <c r="F144" s="28">
        <v>-6.55</v>
      </c>
      <c r="G144" s="9">
        <v>440</v>
      </c>
      <c r="H144" s="27">
        <v>103.74</v>
      </c>
      <c r="I144" s="28">
        <v>1.72</v>
      </c>
      <c r="J144" s="9">
        <v>846</v>
      </c>
      <c r="K144" s="27">
        <v>151.38999999999999</v>
      </c>
      <c r="L144" s="28">
        <v>2.02</v>
      </c>
      <c r="M144" s="9">
        <v>938</v>
      </c>
    </row>
    <row r="145" spans="1:13" ht="25.5" customHeight="1" x14ac:dyDescent="0.15">
      <c r="A145" s="94">
        <v>43647</v>
      </c>
      <c r="B145" s="28">
        <v>117.28</v>
      </c>
      <c r="C145" s="28">
        <v>-1.59</v>
      </c>
      <c r="D145" s="9">
        <v>2322</v>
      </c>
      <c r="E145" s="27">
        <v>107.56</v>
      </c>
      <c r="F145" s="28">
        <v>-3.07</v>
      </c>
      <c r="G145" s="9">
        <v>475</v>
      </c>
      <c r="H145" s="27">
        <v>103.02</v>
      </c>
      <c r="I145" s="28">
        <v>-1.56</v>
      </c>
      <c r="J145" s="9">
        <v>876</v>
      </c>
      <c r="K145" s="27">
        <v>151.88999999999999</v>
      </c>
      <c r="L145" s="28">
        <v>-0.72</v>
      </c>
      <c r="M145" s="9">
        <v>971</v>
      </c>
    </row>
    <row r="146" spans="1:13" ht="25.5" customHeight="1" x14ac:dyDescent="0.15">
      <c r="A146" s="94">
        <v>43678</v>
      </c>
      <c r="B146" s="28">
        <v>119.25</v>
      </c>
      <c r="C146" s="28">
        <v>2.58</v>
      </c>
      <c r="D146" s="9">
        <v>2048</v>
      </c>
      <c r="E146" s="27">
        <v>105.16</v>
      </c>
      <c r="F146" s="28">
        <v>-2.78</v>
      </c>
      <c r="G146" s="9">
        <v>399</v>
      </c>
      <c r="H146" s="27">
        <v>106.3</v>
      </c>
      <c r="I146" s="28">
        <v>1.49</v>
      </c>
      <c r="J146" s="9">
        <v>836</v>
      </c>
      <c r="K146" s="27">
        <v>156.41</v>
      </c>
      <c r="L146" s="28">
        <v>7.49</v>
      </c>
      <c r="M146" s="9">
        <v>813</v>
      </c>
    </row>
    <row r="147" spans="1:13" ht="25.5" customHeight="1" x14ac:dyDescent="0.15">
      <c r="A147" s="94">
        <v>43709</v>
      </c>
      <c r="B147" s="28">
        <v>117.63</v>
      </c>
      <c r="C147" s="28">
        <v>3.12</v>
      </c>
      <c r="D147" s="9">
        <v>2418</v>
      </c>
      <c r="E147" s="27">
        <v>105.81</v>
      </c>
      <c r="F147" s="28">
        <v>-0.25</v>
      </c>
      <c r="G147" s="9">
        <v>433</v>
      </c>
      <c r="H147" s="27">
        <v>103.33</v>
      </c>
      <c r="I147" s="28">
        <v>1.48</v>
      </c>
      <c r="J147" s="9">
        <v>1000</v>
      </c>
      <c r="K147" s="27">
        <v>155.61000000000001</v>
      </c>
      <c r="L147" s="28">
        <v>6.29</v>
      </c>
      <c r="M147" s="9">
        <v>985</v>
      </c>
    </row>
    <row r="148" spans="1:13" ht="25.5" customHeight="1" x14ac:dyDescent="0.15">
      <c r="A148" s="94">
        <v>43739</v>
      </c>
      <c r="B148" s="28">
        <v>115.82</v>
      </c>
      <c r="C148" s="28">
        <v>-0.34</v>
      </c>
      <c r="D148" s="9">
        <v>1729</v>
      </c>
      <c r="E148" s="27">
        <v>102.39</v>
      </c>
      <c r="F148" s="28">
        <v>0.09</v>
      </c>
      <c r="G148" s="9">
        <v>345</v>
      </c>
      <c r="H148" s="27">
        <v>101.75</v>
      </c>
      <c r="I148" s="28">
        <v>-1.47</v>
      </c>
      <c r="J148" s="9">
        <v>688</v>
      </c>
      <c r="K148" s="27">
        <v>155.86000000000001</v>
      </c>
      <c r="L148" s="28">
        <v>2.84</v>
      </c>
      <c r="M148" s="9">
        <v>696</v>
      </c>
    </row>
    <row r="149" spans="1:13" ht="25.5" customHeight="1" x14ac:dyDescent="0.15">
      <c r="A149" s="94">
        <v>43770</v>
      </c>
      <c r="B149" s="28">
        <v>115.77</v>
      </c>
      <c r="C149" s="28">
        <v>4.29</v>
      </c>
      <c r="D149" s="9">
        <v>2058</v>
      </c>
      <c r="E149" s="27">
        <v>99.14</v>
      </c>
      <c r="F149" s="28">
        <v>5.26</v>
      </c>
      <c r="G149" s="9">
        <v>384</v>
      </c>
      <c r="H149" s="27">
        <v>103.1</v>
      </c>
      <c r="I149" s="28">
        <v>5.34</v>
      </c>
      <c r="J149" s="9">
        <v>851</v>
      </c>
      <c r="K149" s="27">
        <v>156.19999999999999</v>
      </c>
      <c r="L149" s="28">
        <v>3.01</v>
      </c>
      <c r="M149" s="9">
        <v>823</v>
      </c>
    </row>
    <row r="150" spans="1:13" ht="25.5" customHeight="1" thickBot="1" x14ac:dyDescent="0.2">
      <c r="A150" s="97">
        <v>43800</v>
      </c>
      <c r="B150" s="98">
        <v>116.21</v>
      </c>
      <c r="C150" s="98">
        <v>0.39</v>
      </c>
      <c r="D150" s="14">
        <v>2439</v>
      </c>
      <c r="E150" s="115">
        <v>106.23</v>
      </c>
      <c r="F150" s="98">
        <v>1.35</v>
      </c>
      <c r="G150" s="14">
        <v>461</v>
      </c>
      <c r="H150" s="115">
        <v>101.9</v>
      </c>
      <c r="I150" s="98">
        <v>-0.84</v>
      </c>
      <c r="J150" s="14">
        <v>1028</v>
      </c>
      <c r="K150" s="115">
        <v>153.38</v>
      </c>
      <c r="L150" s="98">
        <v>0.69</v>
      </c>
      <c r="M150" s="14">
        <v>950</v>
      </c>
    </row>
    <row r="151" spans="1:13" ht="25.5" customHeight="1" x14ac:dyDescent="0.15">
      <c r="A151" s="93">
        <v>43831</v>
      </c>
      <c r="B151" s="26">
        <v>120.44</v>
      </c>
      <c r="C151" s="26">
        <v>0</v>
      </c>
      <c r="D151" s="8">
        <v>1661</v>
      </c>
      <c r="E151" s="24">
        <v>99.06</v>
      </c>
      <c r="F151" s="26">
        <v>-6.73</v>
      </c>
      <c r="G151" s="8">
        <v>329</v>
      </c>
      <c r="H151" s="24">
        <v>107.66</v>
      </c>
      <c r="I151" s="26">
        <v>-1.92</v>
      </c>
      <c r="J151" s="8">
        <v>596</v>
      </c>
      <c r="K151" s="24">
        <v>163.75</v>
      </c>
      <c r="L151" s="26">
        <v>8.44</v>
      </c>
      <c r="M151" s="8">
        <v>736</v>
      </c>
    </row>
    <row r="152" spans="1:13" ht="25.5" customHeight="1" x14ac:dyDescent="0.15">
      <c r="A152" s="94">
        <v>43862</v>
      </c>
      <c r="B152" s="28">
        <v>122.1</v>
      </c>
      <c r="C152" s="28">
        <v>2.5</v>
      </c>
      <c r="D152" s="9">
        <v>2025</v>
      </c>
      <c r="E152" s="27">
        <v>109.39</v>
      </c>
      <c r="F152" s="28">
        <v>-0.73</v>
      </c>
      <c r="G152" s="9">
        <v>385</v>
      </c>
      <c r="H152" s="27">
        <v>107.02</v>
      </c>
      <c r="I152" s="28">
        <v>4.4400000000000004</v>
      </c>
      <c r="J152" s="9">
        <v>782</v>
      </c>
      <c r="K152" s="27">
        <v>160.74</v>
      </c>
      <c r="L152" s="28">
        <v>4.3899999999999997</v>
      </c>
      <c r="M152" s="9">
        <v>858</v>
      </c>
    </row>
    <row r="153" spans="1:13" ht="25.5" customHeight="1" x14ac:dyDescent="0.15">
      <c r="A153" s="94">
        <v>43891</v>
      </c>
      <c r="B153" s="28">
        <v>119.57</v>
      </c>
      <c r="C153" s="28">
        <v>-2.38</v>
      </c>
      <c r="D153" s="9">
        <v>2862</v>
      </c>
      <c r="E153" s="27">
        <v>104.16</v>
      </c>
      <c r="F153" s="28">
        <v>-8.6300000000000008</v>
      </c>
      <c r="G153" s="9">
        <v>519</v>
      </c>
      <c r="H153" s="27">
        <v>105.49</v>
      </c>
      <c r="I153" s="28">
        <v>-2.64</v>
      </c>
      <c r="J153" s="9">
        <v>1171</v>
      </c>
      <c r="K153" s="27">
        <v>160.66999999999999</v>
      </c>
      <c r="L153" s="28">
        <v>3.86</v>
      </c>
      <c r="M153" s="9">
        <v>1172</v>
      </c>
    </row>
    <row r="154" spans="1:13" ht="25.5" customHeight="1" x14ac:dyDescent="0.15">
      <c r="A154" s="94">
        <v>43922</v>
      </c>
      <c r="B154" s="28">
        <v>118.51</v>
      </c>
      <c r="C154" s="28">
        <v>-1.23</v>
      </c>
      <c r="D154" s="9">
        <v>2008</v>
      </c>
      <c r="E154" s="27">
        <v>103.03</v>
      </c>
      <c r="F154" s="28">
        <v>-3.19</v>
      </c>
      <c r="G154" s="9">
        <v>352</v>
      </c>
      <c r="H154" s="27">
        <v>102.23</v>
      </c>
      <c r="I154" s="28">
        <v>-4.34</v>
      </c>
      <c r="J154" s="9">
        <v>784</v>
      </c>
      <c r="K154" s="27">
        <v>161.26</v>
      </c>
      <c r="L154" s="28">
        <v>4.3499999999999996</v>
      </c>
      <c r="M154" s="9">
        <v>872</v>
      </c>
    </row>
    <row r="155" spans="1:13" ht="25.5" customHeight="1" x14ac:dyDescent="0.15">
      <c r="A155" s="94">
        <v>43952</v>
      </c>
      <c r="B155" s="28">
        <v>117.54</v>
      </c>
      <c r="C155" s="28">
        <v>-1.0900000000000001</v>
      </c>
      <c r="D155" s="9">
        <v>1575</v>
      </c>
      <c r="E155" s="27">
        <v>106.87</v>
      </c>
      <c r="F155" s="28">
        <v>1.19</v>
      </c>
      <c r="G155" s="9">
        <v>292</v>
      </c>
      <c r="H155" s="27">
        <v>100.02</v>
      </c>
      <c r="I155" s="28">
        <v>-5.62</v>
      </c>
      <c r="J155" s="9">
        <v>658</v>
      </c>
      <c r="K155" s="27">
        <v>161.80000000000001</v>
      </c>
      <c r="L155" s="28">
        <v>7.46</v>
      </c>
      <c r="M155" s="9">
        <v>625</v>
      </c>
    </row>
    <row r="156" spans="1:13" ht="25.5" customHeight="1" x14ac:dyDescent="0.15">
      <c r="A156" s="94">
        <v>43983</v>
      </c>
      <c r="B156" s="28">
        <v>115.73</v>
      </c>
      <c r="C156" s="28">
        <v>-1.19</v>
      </c>
      <c r="D156" s="9">
        <v>2064</v>
      </c>
      <c r="E156" s="27">
        <v>104.8</v>
      </c>
      <c r="F156" s="28">
        <v>-1.33</v>
      </c>
      <c r="G156" s="9">
        <v>392</v>
      </c>
      <c r="H156" s="27">
        <v>101.91</v>
      </c>
      <c r="I156" s="28">
        <v>-1.76</v>
      </c>
      <c r="J156" s="9">
        <v>945</v>
      </c>
      <c r="K156" s="27">
        <v>156.57</v>
      </c>
      <c r="L156" s="28">
        <v>3.42</v>
      </c>
      <c r="M156" s="9">
        <v>727</v>
      </c>
    </row>
    <row r="157" spans="1:13" ht="25.5" customHeight="1" x14ac:dyDescent="0.15">
      <c r="A157" s="94">
        <v>44013</v>
      </c>
      <c r="B157" s="28">
        <v>116.53</v>
      </c>
      <c r="C157" s="28">
        <v>-0.64</v>
      </c>
      <c r="D157" s="9">
        <v>2327</v>
      </c>
      <c r="E157" s="27">
        <v>104.15</v>
      </c>
      <c r="F157" s="28">
        <v>-3.17</v>
      </c>
      <c r="G157" s="9">
        <v>398</v>
      </c>
      <c r="H157" s="27">
        <v>101.87</v>
      </c>
      <c r="I157" s="28">
        <v>-1.1200000000000001</v>
      </c>
      <c r="J157" s="9">
        <v>1030</v>
      </c>
      <c r="K157" s="27">
        <v>156.72999999999999</v>
      </c>
      <c r="L157" s="28">
        <v>3.19</v>
      </c>
      <c r="M157" s="9">
        <v>899</v>
      </c>
    </row>
    <row r="158" spans="1:13" ht="25.5" customHeight="1" x14ac:dyDescent="0.15">
      <c r="A158" s="94">
        <v>44044</v>
      </c>
      <c r="B158" s="28">
        <v>118.27</v>
      </c>
      <c r="C158" s="28">
        <v>-0.82</v>
      </c>
      <c r="D158" s="9">
        <v>2015</v>
      </c>
      <c r="E158" s="27">
        <v>108.98</v>
      </c>
      <c r="F158" s="28">
        <v>3.63</v>
      </c>
      <c r="G158" s="9">
        <v>352</v>
      </c>
      <c r="H158" s="27">
        <v>101.66</v>
      </c>
      <c r="I158" s="28">
        <v>-4.37</v>
      </c>
      <c r="J158" s="9">
        <v>858</v>
      </c>
      <c r="K158" s="27">
        <v>158.79</v>
      </c>
      <c r="L158" s="28">
        <v>1.52</v>
      </c>
      <c r="M158" s="9">
        <v>805</v>
      </c>
    </row>
    <row r="159" spans="1:13" ht="25.5" customHeight="1" x14ac:dyDescent="0.15">
      <c r="A159" s="94">
        <v>44075</v>
      </c>
      <c r="B159" s="28">
        <v>118.32</v>
      </c>
      <c r="C159" s="28">
        <v>0.59</v>
      </c>
      <c r="D159" s="9">
        <v>2207</v>
      </c>
      <c r="E159" s="27">
        <v>102.42</v>
      </c>
      <c r="F159" s="28">
        <v>-3.2</v>
      </c>
      <c r="G159" s="9">
        <v>418</v>
      </c>
      <c r="H159" s="27">
        <v>104.07</v>
      </c>
      <c r="I159" s="28">
        <v>0.72</v>
      </c>
      <c r="J159" s="9">
        <v>885</v>
      </c>
      <c r="K159" s="27">
        <v>159.1</v>
      </c>
      <c r="L159" s="28">
        <v>2.2400000000000002</v>
      </c>
      <c r="M159" s="9">
        <v>904</v>
      </c>
    </row>
    <row r="160" spans="1:13" ht="25.5" customHeight="1" thickBot="1" x14ac:dyDescent="0.2">
      <c r="A160" s="94">
        <v>44105</v>
      </c>
      <c r="B160" s="28">
        <v>118.99</v>
      </c>
      <c r="C160" s="28">
        <v>2.74</v>
      </c>
      <c r="D160" s="9">
        <v>1755</v>
      </c>
      <c r="E160" s="27">
        <v>111.76</v>
      </c>
      <c r="F160" s="28">
        <v>9.15</v>
      </c>
      <c r="G160" s="9">
        <v>347</v>
      </c>
      <c r="H160" s="27">
        <v>101.06</v>
      </c>
      <c r="I160" s="28">
        <v>-0.68</v>
      </c>
      <c r="J160" s="9">
        <v>646</v>
      </c>
      <c r="K160" s="27">
        <v>158.01</v>
      </c>
      <c r="L160" s="28">
        <v>1.38</v>
      </c>
      <c r="M160" s="9">
        <v>762</v>
      </c>
    </row>
    <row r="161" spans="1:13" x14ac:dyDescent="0.15">
      <c r="A161" s="105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</row>
  </sheetData>
  <phoneticPr fontId="11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N450"/>
  <sheetViews>
    <sheetView showGridLines="0" view="pageBreakPreview" topLeftCell="A430" zoomScale="60" zoomScaleNormal="60" zoomScalePageLayoutView="50" workbookViewId="0">
      <selection activeCell="A448" sqref="A44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119.08</v>
      </c>
      <c r="F10" s="26"/>
      <c r="G10" s="8">
        <v>367</v>
      </c>
      <c r="H10" s="24">
        <v>94.31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118.25</v>
      </c>
      <c r="F11" s="28"/>
      <c r="G11" s="9">
        <v>393</v>
      </c>
      <c r="H11" s="27">
        <v>96.72</v>
      </c>
      <c r="I11" s="28"/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119.1</v>
      </c>
      <c r="F12" s="28"/>
      <c r="G12" s="9">
        <v>396</v>
      </c>
      <c r="H12" s="27">
        <v>96.61</v>
      </c>
      <c r="I12" s="28"/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120.61</v>
      </c>
      <c r="F13" s="28"/>
      <c r="G13" s="9">
        <v>334</v>
      </c>
      <c r="H13" s="27">
        <v>98.25</v>
      </c>
      <c r="I13" s="28"/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111.68</v>
      </c>
      <c r="F14" s="28"/>
      <c r="G14" s="9">
        <v>260</v>
      </c>
      <c r="H14" s="27">
        <v>98.43</v>
      </c>
      <c r="I14" s="28"/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114.04</v>
      </c>
      <c r="F15" s="28"/>
      <c r="G15" s="9">
        <v>237</v>
      </c>
      <c r="H15" s="27">
        <v>99.59</v>
      </c>
      <c r="I15" s="28"/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127.11</v>
      </c>
      <c r="F16" s="28"/>
      <c r="G16" s="9">
        <v>245</v>
      </c>
      <c r="H16" s="27">
        <v>99.01</v>
      </c>
      <c r="I16" s="28"/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111.52</v>
      </c>
      <c r="F17" s="28"/>
      <c r="G17" s="9">
        <v>173</v>
      </c>
      <c r="H17" s="27">
        <v>99.63</v>
      </c>
      <c r="I17" s="28"/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126.22</v>
      </c>
      <c r="F18" s="30"/>
      <c r="G18" s="10">
        <v>210</v>
      </c>
      <c r="H18" s="29">
        <v>96.84</v>
      </c>
      <c r="I18" s="30"/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126.44</v>
      </c>
      <c r="F19" s="26"/>
      <c r="G19" s="8">
        <v>260</v>
      </c>
      <c r="H19" s="24">
        <v>98.63</v>
      </c>
      <c r="I19" s="26"/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125.46</v>
      </c>
      <c r="F20" s="28"/>
      <c r="G20" s="9">
        <v>272</v>
      </c>
      <c r="H20" s="27">
        <v>100.34</v>
      </c>
      <c r="I20" s="28"/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126.09</v>
      </c>
      <c r="F21" s="28"/>
      <c r="G21" s="9">
        <v>317</v>
      </c>
      <c r="H21" s="27">
        <v>100.7</v>
      </c>
      <c r="I21" s="28"/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118.32</v>
      </c>
      <c r="F22" s="28">
        <v>-0.64</v>
      </c>
      <c r="G22" s="9">
        <v>344</v>
      </c>
      <c r="H22" s="27">
        <v>99.56</v>
      </c>
      <c r="I22" s="28">
        <v>5.57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122.86</v>
      </c>
      <c r="F23" s="28">
        <v>3.9</v>
      </c>
      <c r="G23" s="9">
        <v>400</v>
      </c>
      <c r="H23" s="27">
        <v>100.74</v>
      </c>
      <c r="I23" s="28">
        <v>4.16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129.15</v>
      </c>
      <c r="F24" s="28">
        <v>8.44</v>
      </c>
      <c r="G24" s="9">
        <v>352</v>
      </c>
      <c r="H24" s="27">
        <v>99.19</v>
      </c>
      <c r="I24" s="28">
        <v>2.67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128.46</v>
      </c>
      <c r="F25" s="28">
        <v>6.51</v>
      </c>
      <c r="G25" s="9">
        <v>373</v>
      </c>
      <c r="H25" s="27">
        <v>98.18</v>
      </c>
      <c r="I25" s="28">
        <v>-7.0000000000000007E-2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131.87</v>
      </c>
      <c r="F26" s="28">
        <v>18.079999999999998</v>
      </c>
      <c r="G26" s="9">
        <v>287</v>
      </c>
      <c r="H26" s="27">
        <v>101.88</v>
      </c>
      <c r="I26" s="28">
        <v>3.51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144.54</v>
      </c>
      <c r="F27" s="28">
        <v>26.75</v>
      </c>
      <c r="G27" s="9">
        <v>300</v>
      </c>
      <c r="H27" s="27">
        <v>101.16</v>
      </c>
      <c r="I27" s="28">
        <v>1.58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134.85</v>
      </c>
      <c r="F28" s="28">
        <v>6.09</v>
      </c>
      <c r="G28" s="9">
        <v>242</v>
      </c>
      <c r="H28" s="27">
        <v>101.4</v>
      </c>
      <c r="I28" s="28">
        <v>2.41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128.4</v>
      </c>
      <c r="F29" s="28">
        <v>15.14</v>
      </c>
      <c r="G29" s="9">
        <v>249</v>
      </c>
      <c r="H29" s="27">
        <v>102.89</v>
      </c>
      <c r="I29" s="28">
        <v>3.27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121.78</v>
      </c>
      <c r="F30" s="28">
        <v>-3.52</v>
      </c>
      <c r="G30" s="9">
        <v>214</v>
      </c>
      <c r="H30" s="27">
        <v>101.65</v>
      </c>
      <c r="I30" s="28">
        <v>4.97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140.19</v>
      </c>
      <c r="F31" s="26">
        <v>10.87</v>
      </c>
      <c r="G31" s="8">
        <v>251</v>
      </c>
      <c r="H31" s="24">
        <v>103.87</v>
      </c>
      <c r="I31" s="26">
        <v>5.31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144.02000000000001</v>
      </c>
      <c r="F32" s="28">
        <v>14.79</v>
      </c>
      <c r="G32" s="9">
        <v>250</v>
      </c>
      <c r="H32" s="27">
        <v>109.62</v>
      </c>
      <c r="I32" s="28">
        <v>9.25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141.65</v>
      </c>
      <c r="F33" s="28">
        <v>12.34</v>
      </c>
      <c r="G33" s="9">
        <v>320</v>
      </c>
      <c r="H33" s="27">
        <v>106.31</v>
      </c>
      <c r="I33" s="28">
        <v>5.57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150.13</v>
      </c>
      <c r="F34" s="28">
        <v>26.88</v>
      </c>
      <c r="G34" s="9">
        <v>322</v>
      </c>
      <c r="H34" s="27">
        <v>110.85</v>
      </c>
      <c r="I34" s="28">
        <v>11.34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173.93</v>
      </c>
      <c r="F35" s="28">
        <v>41.57</v>
      </c>
      <c r="G35" s="9">
        <v>339</v>
      </c>
      <c r="H35" s="27">
        <v>114.34</v>
      </c>
      <c r="I35" s="28">
        <v>13.5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168.11</v>
      </c>
      <c r="F36" s="28">
        <v>30.17</v>
      </c>
      <c r="G36" s="9">
        <v>346</v>
      </c>
      <c r="H36" s="27">
        <v>112.36</v>
      </c>
      <c r="I36" s="28">
        <v>13.28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187.9</v>
      </c>
      <c r="F37" s="28">
        <v>46.27</v>
      </c>
      <c r="G37" s="9">
        <v>346</v>
      </c>
      <c r="H37" s="27">
        <v>114.7</v>
      </c>
      <c r="I37" s="28">
        <v>16.829999999999998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195.94</v>
      </c>
      <c r="F38" s="28">
        <v>48.59</v>
      </c>
      <c r="G38" s="9">
        <v>285</v>
      </c>
      <c r="H38" s="27">
        <v>122.88</v>
      </c>
      <c r="I38" s="28">
        <v>20.61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205.93</v>
      </c>
      <c r="F39" s="28">
        <v>42.47</v>
      </c>
      <c r="G39" s="9">
        <v>301</v>
      </c>
      <c r="H39" s="27">
        <v>125.87</v>
      </c>
      <c r="I39" s="28">
        <v>24.43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233.38</v>
      </c>
      <c r="F40" s="28">
        <v>73.069999999999993</v>
      </c>
      <c r="G40" s="9">
        <v>246</v>
      </c>
      <c r="H40" s="27">
        <v>131.94</v>
      </c>
      <c r="I40" s="28">
        <v>30.12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242.59</v>
      </c>
      <c r="F41" s="28">
        <v>88.93</v>
      </c>
      <c r="G41" s="9">
        <v>195</v>
      </c>
      <c r="H41" s="27">
        <v>136.56</v>
      </c>
      <c r="I41" s="28">
        <v>32.72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205.76</v>
      </c>
      <c r="F42" s="28">
        <v>68.959999999999994</v>
      </c>
      <c r="G42" s="9">
        <v>259</v>
      </c>
      <c r="H42" s="27">
        <v>146.24</v>
      </c>
      <c r="I42" s="28">
        <v>43.87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225.66</v>
      </c>
      <c r="F43" s="26">
        <v>60.97</v>
      </c>
      <c r="G43" s="8">
        <v>256</v>
      </c>
      <c r="H43" s="24">
        <v>158.71</v>
      </c>
      <c r="I43" s="26">
        <v>52.8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238.32</v>
      </c>
      <c r="F44" s="28">
        <v>65.48</v>
      </c>
      <c r="G44" s="9">
        <v>245</v>
      </c>
      <c r="H44" s="27">
        <v>163.82</v>
      </c>
      <c r="I44" s="28">
        <v>49.44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272.31</v>
      </c>
      <c r="F45" s="28">
        <v>92.24</v>
      </c>
      <c r="G45" s="9">
        <v>392</v>
      </c>
      <c r="H45" s="27">
        <v>153.97</v>
      </c>
      <c r="I45" s="28">
        <v>44.83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262.05</v>
      </c>
      <c r="F46" s="28">
        <v>74.55</v>
      </c>
      <c r="G46" s="9">
        <v>321</v>
      </c>
      <c r="H46" s="27">
        <v>163.15</v>
      </c>
      <c r="I46" s="28">
        <v>47.18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295.14</v>
      </c>
      <c r="F47" s="28">
        <v>69.69</v>
      </c>
      <c r="G47" s="9">
        <v>339</v>
      </c>
      <c r="H47" s="27">
        <v>175.9</v>
      </c>
      <c r="I47" s="28">
        <v>53.84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312.24</v>
      </c>
      <c r="F48" s="28">
        <v>85.74</v>
      </c>
      <c r="G48" s="9">
        <v>330</v>
      </c>
      <c r="H48" s="27">
        <v>197.86</v>
      </c>
      <c r="I48" s="28">
        <v>76.09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304.55</v>
      </c>
      <c r="F49" s="28">
        <v>62.08</v>
      </c>
      <c r="G49" s="9">
        <v>351</v>
      </c>
      <c r="H49" s="27">
        <v>190.92</v>
      </c>
      <c r="I49" s="28">
        <v>66.45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336.74</v>
      </c>
      <c r="F50" s="28">
        <v>71.86</v>
      </c>
      <c r="G50" s="9">
        <v>258</v>
      </c>
      <c r="H50" s="27">
        <v>212.55</v>
      </c>
      <c r="I50" s="28">
        <v>72.97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347.94</v>
      </c>
      <c r="F51" s="28">
        <v>68.959999999999994</v>
      </c>
      <c r="G51" s="9">
        <v>333</v>
      </c>
      <c r="H51" s="27">
        <v>215.24</v>
      </c>
      <c r="I51" s="28">
        <v>71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355.26</v>
      </c>
      <c r="F52" s="28">
        <v>52.22</v>
      </c>
      <c r="G52" s="9">
        <v>244</v>
      </c>
      <c r="H52" s="27">
        <v>217.66</v>
      </c>
      <c r="I52" s="28">
        <v>64.97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354.46</v>
      </c>
      <c r="F53" s="28">
        <v>46.11</v>
      </c>
      <c r="G53" s="9">
        <v>104</v>
      </c>
      <c r="H53" s="27">
        <v>234.72</v>
      </c>
      <c r="I53" s="28">
        <v>71.88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300.23</v>
      </c>
      <c r="F54" s="28">
        <v>45.91</v>
      </c>
      <c r="G54" s="9">
        <v>151</v>
      </c>
      <c r="H54" s="27">
        <v>217.97</v>
      </c>
      <c r="I54" s="28">
        <v>49.05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309.62</v>
      </c>
      <c r="F55" s="26">
        <v>37.21</v>
      </c>
      <c r="G55" s="8">
        <v>156</v>
      </c>
      <c r="H55" s="24">
        <v>203.47</v>
      </c>
      <c r="I55" s="26">
        <v>28.2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319.23</v>
      </c>
      <c r="F56" s="28">
        <v>33.950000000000003</v>
      </c>
      <c r="G56" s="9">
        <v>189</v>
      </c>
      <c r="H56" s="27">
        <v>204.2</v>
      </c>
      <c r="I56" s="28">
        <v>24.65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318.10000000000002</v>
      </c>
      <c r="F57" s="28">
        <v>16.82</v>
      </c>
      <c r="G57" s="9">
        <v>319</v>
      </c>
      <c r="H57" s="27">
        <v>199.78</v>
      </c>
      <c r="I57" s="28">
        <v>29.75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295.26</v>
      </c>
      <c r="F58" s="28">
        <v>12.67</v>
      </c>
      <c r="G58" s="9">
        <v>262</v>
      </c>
      <c r="H58" s="27">
        <v>205.18</v>
      </c>
      <c r="I58" s="28">
        <v>25.76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292.87</v>
      </c>
      <c r="F59" s="28">
        <v>-0.77</v>
      </c>
      <c r="G59" s="9">
        <v>257</v>
      </c>
      <c r="H59" s="27">
        <v>200.97</v>
      </c>
      <c r="I59" s="28">
        <v>14.25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288.70999999999998</v>
      </c>
      <c r="F60" s="28">
        <v>-7.54</v>
      </c>
      <c r="G60" s="9">
        <v>260</v>
      </c>
      <c r="H60" s="27">
        <v>191.88</v>
      </c>
      <c r="I60" s="28">
        <v>-3.02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283.86</v>
      </c>
      <c r="F61" s="28">
        <v>-6.79</v>
      </c>
      <c r="G61" s="9">
        <v>275</v>
      </c>
      <c r="H61" s="27">
        <v>198.35</v>
      </c>
      <c r="I61" s="28">
        <v>3.89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275.77999999999997</v>
      </c>
      <c r="F62" s="28">
        <v>-18.100000000000001</v>
      </c>
      <c r="G62" s="9">
        <v>267</v>
      </c>
      <c r="H62" s="27">
        <v>192.08</v>
      </c>
      <c r="I62" s="28">
        <v>-9.6300000000000008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288.10000000000002</v>
      </c>
      <c r="F63" s="28">
        <v>-17.2</v>
      </c>
      <c r="G63" s="9">
        <v>255</v>
      </c>
      <c r="H63" s="27">
        <v>197</v>
      </c>
      <c r="I63" s="28">
        <v>-8.4700000000000006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285.64</v>
      </c>
      <c r="F64" s="28">
        <v>-19.600000000000001</v>
      </c>
      <c r="G64" s="9">
        <v>191</v>
      </c>
      <c r="H64" s="27">
        <v>200.06</v>
      </c>
      <c r="I64" s="28">
        <v>-8.09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249.71</v>
      </c>
      <c r="F65" s="28">
        <v>-29.55</v>
      </c>
      <c r="G65" s="9">
        <v>170</v>
      </c>
      <c r="H65" s="27">
        <v>192.72</v>
      </c>
      <c r="I65" s="28">
        <v>-17.89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284.85000000000002</v>
      </c>
      <c r="F66" s="28">
        <v>-5.12</v>
      </c>
      <c r="G66" s="9">
        <v>184</v>
      </c>
      <c r="H66" s="27">
        <v>195.91</v>
      </c>
      <c r="I66" s="28">
        <v>-10.119999999999999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300.8</v>
      </c>
      <c r="F67" s="26">
        <v>-2.85</v>
      </c>
      <c r="G67" s="8">
        <v>189</v>
      </c>
      <c r="H67" s="24">
        <v>186.57</v>
      </c>
      <c r="I67" s="26">
        <v>-8.31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277.31</v>
      </c>
      <c r="F68" s="28">
        <v>-13.13</v>
      </c>
      <c r="G68" s="9">
        <v>248</v>
      </c>
      <c r="H68" s="27">
        <v>190.59</v>
      </c>
      <c r="I68" s="28">
        <v>-6.67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290.39</v>
      </c>
      <c r="F69" s="28">
        <v>-8.7100000000000009</v>
      </c>
      <c r="G69" s="9">
        <v>366</v>
      </c>
      <c r="H69" s="27">
        <v>188.46</v>
      </c>
      <c r="I69" s="28">
        <v>-5.67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255.47</v>
      </c>
      <c r="F70" s="28">
        <v>-13.48</v>
      </c>
      <c r="G70" s="9">
        <v>277</v>
      </c>
      <c r="H70" s="27">
        <v>183.8</v>
      </c>
      <c r="I70" s="28">
        <v>-10.42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260.54000000000002</v>
      </c>
      <c r="F71" s="28">
        <v>-11.04</v>
      </c>
      <c r="G71" s="9">
        <v>278</v>
      </c>
      <c r="H71" s="27">
        <v>187.24</v>
      </c>
      <c r="I71" s="28">
        <v>-6.83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276.56</v>
      </c>
      <c r="F72" s="28">
        <v>-4.21</v>
      </c>
      <c r="G72" s="9">
        <v>314</v>
      </c>
      <c r="H72" s="27">
        <v>195.08</v>
      </c>
      <c r="I72" s="28">
        <v>1.67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279.33999999999997</v>
      </c>
      <c r="F73" s="28">
        <v>-1.59</v>
      </c>
      <c r="G73" s="9">
        <v>355</v>
      </c>
      <c r="H73" s="27">
        <v>186.97</v>
      </c>
      <c r="I73" s="28">
        <v>-5.74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297.01</v>
      </c>
      <c r="F74" s="28">
        <v>7.7</v>
      </c>
      <c r="G74" s="9">
        <v>308</v>
      </c>
      <c r="H74" s="27">
        <v>187.66</v>
      </c>
      <c r="I74" s="28">
        <v>-2.2999999999999998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305.20999999999998</v>
      </c>
      <c r="F75" s="28">
        <v>5.94</v>
      </c>
      <c r="G75" s="9">
        <v>304</v>
      </c>
      <c r="H75" s="27">
        <v>195.4</v>
      </c>
      <c r="I75" s="28">
        <v>-0.81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272.8</v>
      </c>
      <c r="F76" s="28">
        <v>-4.5</v>
      </c>
      <c r="G76" s="9">
        <v>241</v>
      </c>
      <c r="H76" s="27">
        <v>205.98</v>
      </c>
      <c r="I76" s="28">
        <v>2.96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331.74</v>
      </c>
      <c r="F77" s="28">
        <v>32.85</v>
      </c>
      <c r="G77" s="9">
        <v>182</v>
      </c>
      <c r="H77" s="27">
        <v>194.82</v>
      </c>
      <c r="I77" s="28">
        <v>1.0900000000000001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325.58</v>
      </c>
      <c r="F78" s="28">
        <v>14.3</v>
      </c>
      <c r="G78" s="9">
        <v>175</v>
      </c>
      <c r="H78" s="27">
        <v>213.78</v>
      </c>
      <c r="I78" s="28">
        <v>9.1199999999999992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334.91</v>
      </c>
      <c r="F79" s="26">
        <v>11.34</v>
      </c>
      <c r="G79" s="8">
        <v>446</v>
      </c>
      <c r="H79" s="24">
        <v>218.53</v>
      </c>
      <c r="I79" s="26">
        <v>17.13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295.60000000000002</v>
      </c>
      <c r="F80" s="28">
        <v>6.6</v>
      </c>
      <c r="G80" s="9">
        <v>446</v>
      </c>
      <c r="H80" s="27">
        <v>215.86</v>
      </c>
      <c r="I80" s="28">
        <v>13.26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314.51</v>
      </c>
      <c r="F81" s="28">
        <v>8.31</v>
      </c>
      <c r="G81" s="9">
        <v>564</v>
      </c>
      <c r="H81" s="27">
        <v>226.23</v>
      </c>
      <c r="I81" s="28">
        <v>20.04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317.74</v>
      </c>
      <c r="F82" s="28">
        <v>24.37</v>
      </c>
      <c r="G82" s="9">
        <v>358</v>
      </c>
      <c r="H82" s="27">
        <v>225.76</v>
      </c>
      <c r="I82" s="28">
        <v>22.83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329.33</v>
      </c>
      <c r="F83" s="28">
        <v>26.4</v>
      </c>
      <c r="G83" s="9">
        <v>232</v>
      </c>
      <c r="H83" s="27">
        <v>226.05</v>
      </c>
      <c r="I83" s="28">
        <v>20.73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303.63</v>
      </c>
      <c r="F84" s="28">
        <v>9.7899999999999991</v>
      </c>
      <c r="G84" s="9">
        <v>265</v>
      </c>
      <c r="H84" s="27">
        <v>226.39</v>
      </c>
      <c r="I84" s="28">
        <v>16.05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330.62</v>
      </c>
      <c r="F85" s="28">
        <v>18.36</v>
      </c>
      <c r="G85" s="9">
        <v>358</v>
      </c>
      <c r="H85" s="27">
        <v>229.85</v>
      </c>
      <c r="I85" s="28">
        <v>22.93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329.42</v>
      </c>
      <c r="F86" s="28">
        <v>10.91</v>
      </c>
      <c r="G86" s="9">
        <v>259</v>
      </c>
      <c r="H86" s="27">
        <v>226.25</v>
      </c>
      <c r="I86" s="28">
        <v>20.56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310.13</v>
      </c>
      <c r="F87" s="28">
        <v>1.61</v>
      </c>
      <c r="G87" s="9">
        <v>229</v>
      </c>
      <c r="H87" s="27">
        <v>239.85</v>
      </c>
      <c r="I87" s="28">
        <v>22.75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264.57</v>
      </c>
      <c r="F88" s="28">
        <v>-3.02</v>
      </c>
      <c r="G88" s="9">
        <v>164</v>
      </c>
      <c r="H88" s="27">
        <v>248.27</v>
      </c>
      <c r="I88" s="28">
        <v>20.53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300.64999999999998</v>
      </c>
      <c r="F89" s="28">
        <v>-9.3699999999999992</v>
      </c>
      <c r="G89" s="9">
        <v>138</v>
      </c>
      <c r="H89" s="27">
        <v>234.81</v>
      </c>
      <c r="I89" s="28">
        <v>20.53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278.85000000000002</v>
      </c>
      <c r="F90" s="28">
        <v>-14.35</v>
      </c>
      <c r="G90" s="9">
        <v>165</v>
      </c>
      <c r="H90" s="27">
        <v>221.79</v>
      </c>
      <c r="I90" s="28">
        <v>3.75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290.27999999999997</v>
      </c>
      <c r="F91" s="26">
        <v>-13.33</v>
      </c>
      <c r="G91" s="8">
        <v>172</v>
      </c>
      <c r="H91" s="24">
        <v>232.8</v>
      </c>
      <c r="I91" s="26">
        <v>6.53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264.2</v>
      </c>
      <c r="F92" s="28">
        <v>-10.62</v>
      </c>
      <c r="G92" s="9">
        <v>194</v>
      </c>
      <c r="H92" s="27">
        <v>228.34</v>
      </c>
      <c r="I92" s="28">
        <v>5.78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296.83</v>
      </c>
      <c r="F93" s="28">
        <v>-5.62</v>
      </c>
      <c r="G93" s="9">
        <v>252</v>
      </c>
      <c r="H93" s="27">
        <v>205.96</v>
      </c>
      <c r="I93" s="28">
        <v>-8.9600000000000009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292.7</v>
      </c>
      <c r="F94" s="28">
        <v>-7.88</v>
      </c>
      <c r="G94" s="9">
        <v>185</v>
      </c>
      <c r="H94" s="27">
        <v>221.31</v>
      </c>
      <c r="I94" s="28">
        <v>-1.97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279.07</v>
      </c>
      <c r="F95" s="28">
        <v>-15.26</v>
      </c>
      <c r="G95" s="9">
        <v>206</v>
      </c>
      <c r="H95" s="27">
        <v>213.13</v>
      </c>
      <c r="I95" s="28">
        <v>-5.72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267.31</v>
      </c>
      <c r="F96" s="28">
        <v>-11.96</v>
      </c>
      <c r="G96" s="9">
        <v>198</v>
      </c>
      <c r="H96" s="27">
        <v>203.02</v>
      </c>
      <c r="I96" s="28">
        <v>-10.32</v>
      </c>
      <c r="J96" s="9">
        <v>106</v>
      </c>
      <c r="K96" s="27"/>
      <c r="L96" s="28"/>
      <c r="M96" s="9"/>
    </row>
    <row r="97" spans="1:14" ht="25.5" customHeight="1" x14ac:dyDescent="0.15">
      <c r="A97" s="94">
        <v>33447</v>
      </c>
      <c r="B97" s="28"/>
      <c r="C97" s="28"/>
      <c r="D97" s="9"/>
      <c r="E97" s="27">
        <v>274.93</v>
      </c>
      <c r="F97" s="28">
        <v>-16.84</v>
      </c>
      <c r="G97" s="9">
        <v>216</v>
      </c>
      <c r="H97" s="27">
        <v>214.45</v>
      </c>
      <c r="I97" s="28">
        <v>-6.7</v>
      </c>
      <c r="J97" s="9">
        <v>163</v>
      </c>
      <c r="K97" s="27"/>
      <c r="L97" s="28"/>
      <c r="M97" s="9"/>
    </row>
    <row r="98" spans="1:14" ht="25.5" customHeight="1" x14ac:dyDescent="0.15">
      <c r="A98" s="94">
        <v>33479</v>
      </c>
      <c r="B98" s="28"/>
      <c r="C98" s="28"/>
      <c r="D98" s="9"/>
      <c r="E98" s="27">
        <v>253.09</v>
      </c>
      <c r="F98" s="28">
        <v>-23.17</v>
      </c>
      <c r="G98" s="9">
        <v>182</v>
      </c>
      <c r="H98" s="27">
        <v>205.15</v>
      </c>
      <c r="I98" s="28">
        <v>-9.33</v>
      </c>
      <c r="J98" s="9">
        <v>107</v>
      </c>
      <c r="K98" s="27"/>
      <c r="L98" s="28"/>
      <c r="M98" s="9"/>
    </row>
    <row r="99" spans="1:14" ht="25.5" customHeight="1" x14ac:dyDescent="0.15">
      <c r="A99" s="94">
        <v>33511</v>
      </c>
      <c r="B99" s="28"/>
      <c r="C99" s="28"/>
      <c r="D99" s="9"/>
      <c r="E99" s="27">
        <v>271.14999999999998</v>
      </c>
      <c r="F99" s="28">
        <v>-12.57</v>
      </c>
      <c r="G99" s="9">
        <v>161</v>
      </c>
      <c r="H99" s="27">
        <v>204.89</v>
      </c>
      <c r="I99" s="28">
        <v>-14.58</v>
      </c>
      <c r="J99" s="9">
        <v>95</v>
      </c>
      <c r="K99" s="27"/>
      <c r="L99" s="28"/>
      <c r="M99" s="9"/>
    </row>
    <row r="100" spans="1:14" ht="25.5" customHeight="1" x14ac:dyDescent="0.15">
      <c r="A100" s="94">
        <v>33542</v>
      </c>
      <c r="B100" s="28"/>
      <c r="C100" s="28"/>
      <c r="D100" s="9"/>
      <c r="E100" s="27">
        <v>250.86</v>
      </c>
      <c r="F100" s="28">
        <v>-5.18</v>
      </c>
      <c r="G100" s="9">
        <v>170</v>
      </c>
      <c r="H100" s="27">
        <v>186.93</v>
      </c>
      <c r="I100" s="28">
        <v>-24.71</v>
      </c>
      <c r="J100" s="9">
        <v>77</v>
      </c>
      <c r="K100" s="27"/>
      <c r="L100" s="28"/>
      <c r="M100" s="9"/>
    </row>
    <row r="101" spans="1:14" ht="25.5" customHeight="1" x14ac:dyDescent="0.15">
      <c r="A101" s="94">
        <v>33543</v>
      </c>
      <c r="B101" s="28"/>
      <c r="C101" s="28"/>
      <c r="D101" s="9"/>
      <c r="E101" s="27">
        <v>220.27</v>
      </c>
      <c r="F101" s="28">
        <v>-26.74</v>
      </c>
      <c r="G101" s="9">
        <v>130</v>
      </c>
      <c r="H101" s="27">
        <v>193.51</v>
      </c>
      <c r="I101" s="28">
        <v>-17.59</v>
      </c>
      <c r="J101" s="9">
        <v>80</v>
      </c>
      <c r="K101" s="27"/>
      <c r="L101" s="28"/>
      <c r="M101" s="9"/>
    </row>
    <row r="102" spans="1:14" ht="25.5" customHeight="1" thickBot="1" x14ac:dyDescent="0.2">
      <c r="A102" s="95">
        <v>33573</v>
      </c>
      <c r="B102" s="28"/>
      <c r="C102" s="28"/>
      <c r="D102" s="9"/>
      <c r="E102" s="27">
        <v>213.41</v>
      </c>
      <c r="F102" s="28">
        <v>-23.47</v>
      </c>
      <c r="G102" s="9">
        <v>363</v>
      </c>
      <c r="H102" s="27">
        <v>193.75</v>
      </c>
      <c r="I102" s="28">
        <v>-12.64</v>
      </c>
      <c r="J102" s="9">
        <v>94</v>
      </c>
      <c r="K102" s="27"/>
      <c r="L102" s="28"/>
      <c r="M102" s="9"/>
    </row>
    <row r="103" spans="1:14" s="109" customFormat="1" ht="25.5" customHeight="1" x14ac:dyDescent="0.15">
      <c r="A103" s="93">
        <v>33604</v>
      </c>
      <c r="B103" s="26"/>
      <c r="C103" s="26"/>
      <c r="D103" s="8"/>
      <c r="E103" s="24">
        <v>253.45</v>
      </c>
      <c r="F103" s="26">
        <v>-12.69</v>
      </c>
      <c r="G103" s="8">
        <v>111</v>
      </c>
      <c r="H103" s="24">
        <v>188.87</v>
      </c>
      <c r="I103" s="26">
        <v>-18.87</v>
      </c>
      <c r="J103" s="8">
        <v>70</v>
      </c>
      <c r="K103" s="24"/>
      <c r="L103" s="26"/>
      <c r="M103" s="8"/>
    </row>
    <row r="104" spans="1:14" s="109" customFormat="1" ht="25.5" customHeight="1" x14ac:dyDescent="0.15">
      <c r="A104" s="94">
        <v>33663</v>
      </c>
      <c r="B104" s="28"/>
      <c r="C104" s="28"/>
      <c r="D104" s="9"/>
      <c r="E104" s="27">
        <v>211.45</v>
      </c>
      <c r="F104" s="28">
        <v>-19.97</v>
      </c>
      <c r="G104" s="9">
        <v>157</v>
      </c>
      <c r="H104" s="27">
        <v>185.96</v>
      </c>
      <c r="I104" s="28">
        <v>-18.559999999999999</v>
      </c>
      <c r="J104" s="9">
        <v>98</v>
      </c>
      <c r="K104" s="27"/>
      <c r="L104" s="28"/>
      <c r="M104" s="9"/>
    </row>
    <row r="105" spans="1:14" s="109" customFormat="1" ht="25.5" customHeight="1" x14ac:dyDescent="0.15">
      <c r="A105" s="94">
        <v>33664</v>
      </c>
      <c r="B105" s="28"/>
      <c r="C105" s="28"/>
      <c r="D105" s="9"/>
      <c r="E105" s="27">
        <v>222.46</v>
      </c>
      <c r="F105" s="28">
        <v>-25.05</v>
      </c>
      <c r="G105" s="9">
        <v>231</v>
      </c>
      <c r="H105" s="27">
        <v>177.39</v>
      </c>
      <c r="I105" s="28">
        <v>-13.87</v>
      </c>
      <c r="J105" s="9">
        <v>219</v>
      </c>
      <c r="K105" s="27"/>
      <c r="L105" s="28"/>
      <c r="M105" s="9"/>
    </row>
    <row r="106" spans="1:14" s="109" customFormat="1" ht="25.5" customHeight="1" x14ac:dyDescent="0.15">
      <c r="A106" s="94">
        <v>33695</v>
      </c>
      <c r="B106" s="28"/>
      <c r="C106" s="28"/>
      <c r="D106" s="9"/>
      <c r="E106" s="27">
        <v>225.71</v>
      </c>
      <c r="F106" s="28">
        <v>-22.89</v>
      </c>
      <c r="G106" s="9">
        <v>206</v>
      </c>
      <c r="H106" s="27">
        <v>171.8</v>
      </c>
      <c r="I106" s="28">
        <v>-22.37</v>
      </c>
      <c r="J106" s="9">
        <v>136</v>
      </c>
      <c r="K106" s="27"/>
      <c r="L106" s="28"/>
      <c r="M106" s="9"/>
    </row>
    <row r="107" spans="1:14" s="109" customFormat="1" ht="25.5" customHeight="1" x14ac:dyDescent="0.15">
      <c r="A107" s="94">
        <v>33725</v>
      </c>
      <c r="B107" s="28"/>
      <c r="C107" s="28"/>
      <c r="D107" s="9"/>
      <c r="E107" s="27">
        <v>221.39</v>
      </c>
      <c r="F107" s="28">
        <v>-20.67</v>
      </c>
      <c r="G107" s="9">
        <v>190</v>
      </c>
      <c r="H107" s="27">
        <v>176.28</v>
      </c>
      <c r="I107" s="28">
        <v>-17.29</v>
      </c>
      <c r="J107" s="9">
        <v>119</v>
      </c>
      <c r="K107" s="27"/>
      <c r="L107" s="28"/>
      <c r="M107" s="9"/>
    </row>
    <row r="108" spans="1:14" s="109" customFormat="1" ht="25.5" customHeight="1" x14ac:dyDescent="0.15">
      <c r="A108" s="94">
        <v>33756</v>
      </c>
      <c r="B108" s="28"/>
      <c r="C108" s="28"/>
      <c r="D108" s="9"/>
      <c r="E108" s="27">
        <v>206.93</v>
      </c>
      <c r="F108" s="28">
        <v>-22.59</v>
      </c>
      <c r="G108" s="9">
        <v>180</v>
      </c>
      <c r="H108" s="27">
        <v>178.81</v>
      </c>
      <c r="I108" s="28">
        <v>-11.92</v>
      </c>
      <c r="J108" s="9">
        <v>151</v>
      </c>
      <c r="K108" s="27"/>
      <c r="L108" s="28"/>
      <c r="M108" s="9"/>
    </row>
    <row r="109" spans="1:14" s="109" customFormat="1" ht="25.5" customHeight="1" x14ac:dyDescent="0.15">
      <c r="A109" s="94">
        <v>33786</v>
      </c>
      <c r="B109" s="28"/>
      <c r="C109" s="28"/>
      <c r="D109" s="9"/>
      <c r="E109" s="27">
        <v>204.19</v>
      </c>
      <c r="F109" s="28">
        <v>-25.73</v>
      </c>
      <c r="G109" s="9">
        <v>241</v>
      </c>
      <c r="H109" s="27">
        <v>175.91</v>
      </c>
      <c r="I109" s="28">
        <v>-17.97</v>
      </c>
      <c r="J109" s="9">
        <v>176</v>
      </c>
      <c r="K109" s="27"/>
      <c r="L109" s="28"/>
      <c r="M109" s="13"/>
      <c r="N109" s="129"/>
    </row>
    <row r="110" spans="1:14" s="109" customFormat="1" ht="25.5" customHeight="1" x14ac:dyDescent="0.15">
      <c r="A110" s="94">
        <v>33817</v>
      </c>
      <c r="B110" s="28"/>
      <c r="C110" s="28"/>
      <c r="D110" s="9"/>
      <c r="E110" s="27">
        <v>179.09</v>
      </c>
      <c r="F110" s="28">
        <v>-29.24</v>
      </c>
      <c r="G110" s="9">
        <v>181</v>
      </c>
      <c r="H110" s="27">
        <v>178.68</v>
      </c>
      <c r="I110" s="28">
        <v>-12.9</v>
      </c>
      <c r="J110" s="9">
        <v>145</v>
      </c>
      <c r="K110" s="27"/>
      <c r="L110" s="28"/>
      <c r="M110" s="13"/>
      <c r="N110" s="129"/>
    </row>
    <row r="111" spans="1:14" s="109" customFormat="1" ht="25.5" customHeight="1" x14ac:dyDescent="0.15">
      <c r="A111" s="94">
        <v>33848</v>
      </c>
      <c r="B111" s="28"/>
      <c r="C111" s="28"/>
      <c r="D111" s="9"/>
      <c r="E111" s="27">
        <v>188.98</v>
      </c>
      <c r="F111" s="28">
        <v>-30.3</v>
      </c>
      <c r="G111" s="9">
        <v>152</v>
      </c>
      <c r="H111" s="27">
        <v>168.69</v>
      </c>
      <c r="I111" s="28">
        <v>-17.670000000000002</v>
      </c>
      <c r="J111" s="9">
        <v>102</v>
      </c>
      <c r="K111" s="27"/>
      <c r="L111" s="28"/>
      <c r="M111" s="13"/>
      <c r="N111" s="129"/>
    </row>
    <row r="112" spans="1:14" s="109" customFormat="1" ht="25.5" customHeight="1" x14ac:dyDescent="0.15">
      <c r="A112" s="94">
        <v>33878</v>
      </c>
      <c r="B112" s="28"/>
      <c r="C112" s="28"/>
      <c r="D112" s="9"/>
      <c r="E112" s="27">
        <v>212.11</v>
      </c>
      <c r="F112" s="28">
        <v>-15.45</v>
      </c>
      <c r="G112" s="9">
        <v>138</v>
      </c>
      <c r="H112" s="27">
        <v>169.54</v>
      </c>
      <c r="I112" s="28">
        <v>-9.3000000000000007</v>
      </c>
      <c r="J112" s="9">
        <v>113</v>
      </c>
      <c r="K112" s="27"/>
      <c r="L112" s="28"/>
      <c r="M112" s="13"/>
      <c r="N112" s="12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198.8</v>
      </c>
      <c r="F113" s="28">
        <v>-9.75</v>
      </c>
      <c r="G113" s="9">
        <v>93</v>
      </c>
      <c r="H113" s="27">
        <v>171.98</v>
      </c>
      <c r="I113" s="28">
        <v>-11.13</v>
      </c>
      <c r="J113" s="9">
        <v>71</v>
      </c>
      <c r="K113" s="27"/>
      <c r="L113" s="28"/>
      <c r="M113" s="13"/>
      <c r="N113" s="12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200.97</v>
      </c>
      <c r="F114" s="28">
        <v>-5.83</v>
      </c>
      <c r="G114" s="9">
        <v>77</v>
      </c>
      <c r="H114" s="27">
        <v>164.96</v>
      </c>
      <c r="I114" s="28">
        <v>-14.86</v>
      </c>
      <c r="J114" s="9">
        <v>51</v>
      </c>
      <c r="K114" s="27"/>
      <c r="L114" s="28"/>
      <c r="M114" s="13"/>
      <c r="N114" s="128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212.7</v>
      </c>
      <c r="F115" s="26">
        <v>-16.079999999999998</v>
      </c>
      <c r="G115" s="8">
        <v>70</v>
      </c>
      <c r="H115" s="24">
        <v>156.34</v>
      </c>
      <c r="I115" s="26">
        <v>-17.22</v>
      </c>
      <c r="J115" s="8">
        <v>30</v>
      </c>
      <c r="K115" s="24"/>
      <c r="L115" s="26"/>
      <c r="M115" s="12"/>
      <c r="N115" s="129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172.88</v>
      </c>
      <c r="F116" s="28">
        <v>-18.239999999999998</v>
      </c>
      <c r="G116" s="9">
        <v>66</v>
      </c>
      <c r="H116" s="27">
        <v>161.85</v>
      </c>
      <c r="I116" s="28">
        <v>-12.97</v>
      </c>
      <c r="J116" s="9">
        <v>58</v>
      </c>
      <c r="K116" s="27"/>
      <c r="L116" s="28"/>
      <c r="M116" s="13"/>
      <c r="N116" s="128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193.95</v>
      </c>
      <c r="F117" s="28">
        <v>-12.82</v>
      </c>
      <c r="G117" s="9">
        <v>135</v>
      </c>
      <c r="H117" s="27">
        <v>161.47999999999999</v>
      </c>
      <c r="I117" s="28">
        <v>-8.9700000000000006</v>
      </c>
      <c r="J117" s="9">
        <v>102</v>
      </c>
      <c r="K117" s="27"/>
      <c r="L117" s="28"/>
      <c r="M117" s="13"/>
      <c r="N117" s="128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177.48</v>
      </c>
      <c r="F118" s="28">
        <v>-21.37</v>
      </c>
      <c r="G118" s="9">
        <v>167</v>
      </c>
      <c r="H118" s="27">
        <v>167.13</v>
      </c>
      <c r="I118" s="28">
        <v>-2.72</v>
      </c>
      <c r="J118" s="9">
        <v>114</v>
      </c>
      <c r="K118" s="27"/>
      <c r="L118" s="28"/>
      <c r="M118" s="13"/>
      <c r="N118" s="128"/>
    </row>
    <row r="119" spans="1:14" ht="25.5" customHeight="1" x14ac:dyDescent="0.15">
      <c r="A119" s="94">
        <v>34090</v>
      </c>
      <c r="B119" s="28"/>
      <c r="C119" s="28"/>
      <c r="D119" s="9"/>
      <c r="E119" s="27">
        <v>172.45</v>
      </c>
      <c r="F119" s="28">
        <v>-22.11</v>
      </c>
      <c r="G119" s="9">
        <v>172</v>
      </c>
      <c r="H119" s="27">
        <v>158.27000000000001</v>
      </c>
      <c r="I119" s="28">
        <v>-10.220000000000001</v>
      </c>
      <c r="J119" s="9">
        <v>125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169.34</v>
      </c>
      <c r="F120" s="28">
        <v>-18.170000000000002</v>
      </c>
      <c r="G120" s="9">
        <v>244</v>
      </c>
      <c r="H120" s="27">
        <v>155.85</v>
      </c>
      <c r="I120" s="28">
        <v>-12.84</v>
      </c>
      <c r="J120" s="9">
        <v>204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180.05</v>
      </c>
      <c r="F121" s="28">
        <v>-11.82</v>
      </c>
      <c r="G121" s="9">
        <v>255</v>
      </c>
      <c r="H121" s="27">
        <v>160.19</v>
      </c>
      <c r="I121" s="28">
        <v>-8.94</v>
      </c>
      <c r="J121" s="9">
        <v>197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189.68</v>
      </c>
      <c r="F122" s="28">
        <v>5.91</v>
      </c>
      <c r="G122" s="9">
        <v>243</v>
      </c>
      <c r="H122" s="27">
        <v>162.03</v>
      </c>
      <c r="I122" s="28">
        <v>-9.32</v>
      </c>
      <c r="J122" s="9">
        <v>223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174.93</v>
      </c>
      <c r="F123" s="28">
        <v>-7.43</v>
      </c>
      <c r="G123" s="9">
        <v>206</v>
      </c>
      <c r="H123" s="27">
        <v>160.02000000000001</v>
      </c>
      <c r="I123" s="28">
        <v>-5.14</v>
      </c>
      <c r="J123" s="9">
        <v>169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181.84</v>
      </c>
      <c r="F124" s="28">
        <v>-14.27</v>
      </c>
      <c r="G124" s="9">
        <v>143</v>
      </c>
      <c r="H124" s="27">
        <v>163.57</v>
      </c>
      <c r="I124" s="28">
        <v>-3.52</v>
      </c>
      <c r="J124" s="9">
        <v>134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189.18</v>
      </c>
      <c r="F125" s="28">
        <v>-4.84</v>
      </c>
      <c r="G125" s="9">
        <v>84</v>
      </c>
      <c r="H125" s="27">
        <v>153.97</v>
      </c>
      <c r="I125" s="28">
        <v>-10.47</v>
      </c>
      <c r="J125" s="9">
        <v>66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208.12</v>
      </c>
      <c r="F126" s="28">
        <v>3.56</v>
      </c>
      <c r="G126" s="9">
        <v>37</v>
      </c>
      <c r="H126" s="27">
        <v>155.9</v>
      </c>
      <c r="I126" s="28">
        <v>-5.49</v>
      </c>
      <c r="J126" s="9">
        <v>48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169.03</v>
      </c>
      <c r="F127" s="26">
        <v>-20.53</v>
      </c>
      <c r="G127" s="8">
        <v>43</v>
      </c>
      <c r="H127" s="24">
        <v>159.26</v>
      </c>
      <c r="I127" s="26">
        <v>1.87</v>
      </c>
      <c r="J127" s="8">
        <v>50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169.4</v>
      </c>
      <c r="F128" s="28">
        <v>-2.0099999999999998</v>
      </c>
      <c r="G128" s="9">
        <v>81</v>
      </c>
      <c r="H128" s="27">
        <v>156.02000000000001</v>
      </c>
      <c r="I128" s="28">
        <v>-3.6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171.65</v>
      </c>
      <c r="F129" s="28">
        <v>-11.5</v>
      </c>
      <c r="G129" s="9">
        <v>124</v>
      </c>
      <c r="H129" s="27">
        <v>161.88999999999999</v>
      </c>
      <c r="I129" s="28">
        <v>0.25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188.67</v>
      </c>
      <c r="F130" s="28">
        <v>6.3</v>
      </c>
      <c r="G130" s="9">
        <v>124</v>
      </c>
      <c r="H130" s="27">
        <v>158.56</v>
      </c>
      <c r="I130" s="28">
        <v>-5.13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176.08</v>
      </c>
      <c r="F131" s="28">
        <v>2.1</v>
      </c>
      <c r="G131" s="9">
        <v>169</v>
      </c>
      <c r="H131" s="27">
        <v>153.24</v>
      </c>
      <c r="I131" s="28">
        <v>-3.18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166</v>
      </c>
      <c r="F132" s="28">
        <v>-1.97</v>
      </c>
      <c r="G132" s="9">
        <v>275</v>
      </c>
      <c r="H132" s="27">
        <v>157.13</v>
      </c>
      <c r="I132" s="28">
        <v>0.82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169.01</v>
      </c>
      <c r="F133" s="28">
        <v>-6.13</v>
      </c>
      <c r="G133" s="9">
        <v>265</v>
      </c>
      <c r="H133" s="27">
        <v>159.81</v>
      </c>
      <c r="I133" s="28">
        <v>-0.24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165.89</v>
      </c>
      <c r="F134" s="28">
        <v>-12.54</v>
      </c>
      <c r="G134" s="9">
        <v>246</v>
      </c>
      <c r="H134" s="27">
        <v>159.38999999999999</v>
      </c>
      <c r="I134" s="28">
        <v>-1.63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158.94999999999999</v>
      </c>
      <c r="F135" s="28">
        <v>-9.14</v>
      </c>
      <c r="G135" s="9">
        <v>221</v>
      </c>
      <c r="H135" s="27">
        <v>159.29</v>
      </c>
      <c r="I135" s="28">
        <v>-0.46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170.73</v>
      </c>
      <c r="F136" s="28">
        <v>-6.11</v>
      </c>
      <c r="G136" s="9">
        <v>160</v>
      </c>
      <c r="H136" s="27">
        <v>153.97999999999999</v>
      </c>
      <c r="I136" s="28">
        <v>-5.86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199.45</v>
      </c>
      <c r="F137" s="28">
        <v>5.43</v>
      </c>
      <c r="G137" s="9">
        <v>85</v>
      </c>
      <c r="H137" s="27">
        <v>157.1</v>
      </c>
      <c r="I137" s="28">
        <v>2.0299999999999998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162.55000000000001</v>
      </c>
      <c r="F138" s="28">
        <v>-21.9</v>
      </c>
      <c r="G138" s="9">
        <v>43</v>
      </c>
      <c r="H138" s="27">
        <v>159.12</v>
      </c>
      <c r="I138" s="28">
        <v>2.0699999999999998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148.34</v>
      </c>
      <c r="F139" s="26">
        <v>-12.24</v>
      </c>
      <c r="G139" s="8">
        <v>38</v>
      </c>
      <c r="H139" s="24">
        <v>157.13</v>
      </c>
      <c r="I139" s="26">
        <v>-1.34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156.69999999999999</v>
      </c>
      <c r="F140" s="28">
        <v>-7.5</v>
      </c>
      <c r="G140" s="9">
        <v>69</v>
      </c>
      <c r="H140" s="27">
        <v>152.27000000000001</v>
      </c>
      <c r="I140" s="28">
        <v>-2.4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140.53</v>
      </c>
      <c r="F141" s="28">
        <v>-18.13</v>
      </c>
      <c r="G141" s="9">
        <v>118</v>
      </c>
      <c r="H141" s="27">
        <v>152.97999999999999</v>
      </c>
      <c r="I141" s="28">
        <v>-5.5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136.1</v>
      </c>
      <c r="F142" s="28">
        <v>-27.86</v>
      </c>
      <c r="G142" s="9">
        <v>171</v>
      </c>
      <c r="H142" s="27">
        <v>149.34</v>
      </c>
      <c r="I142" s="28">
        <v>-5.81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145.16999999999999</v>
      </c>
      <c r="F143" s="28">
        <v>-17.55</v>
      </c>
      <c r="G143" s="9">
        <v>206</v>
      </c>
      <c r="H143" s="27">
        <v>147.75</v>
      </c>
      <c r="I143" s="28">
        <v>-3.58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133.68</v>
      </c>
      <c r="F144" s="28">
        <v>-19.47</v>
      </c>
      <c r="G144" s="9">
        <v>243</v>
      </c>
      <c r="H144" s="27">
        <v>148.81</v>
      </c>
      <c r="I144" s="28">
        <v>-5.29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148.13</v>
      </c>
      <c r="F145" s="28">
        <v>-12.35</v>
      </c>
      <c r="G145" s="9">
        <v>282</v>
      </c>
      <c r="H145" s="27">
        <v>145.86000000000001</v>
      </c>
      <c r="I145" s="28">
        <v>-8.73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141.22999999999999</v>
      </c>
      <c r="F146" s="28">
        <v>-14.87</v>
      </c>
      <c r="G146" s="9">
        <v>233</v>
      </c>
      <c r="H146" s="27">
        <v>144.49</v>
      </c>
      <c r="I146" s="28">
        <v>-9.35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147.75</v>
      </c>
      <c r="F147" s="28">
        <v>-7.05</v>
      </c>
      <c r="G147" s="9">
        <v>232</v>
      </c>
      <c r="H147" s="27">
        <v>145.59</v>
      </c>
      <c r="I147" s="28">
        <v>-8.6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152.38</v>
      </c>
      <c r="F148" s="28">
        <v>-10.75</v>
      </c>
      <c r="G148" s="9">
        <v>152</v>
      </c>
      <c r="H148" s="27">
        <v>142.77000000000001</v>
      </c>
      <c r="I148" s="28">
        <v>-7.28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153.29</v>
      </c>
      <c r="F149" s="28">
        <v>-23.14</v>
      </c>
      <c r="G149" s="9">
        <v>86</v>
      </c>
      <c r="H149" s="27">
        <v>142.96</v>
      </c>
      <c r="I149" s="28">
        <v>-9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165.66</v>
      </c>
      <c r="F150" s="28">
        <v>1.91</v>
      </c>
      <c r="G150" s="9">
        <v>30</v>
      </c>
      <c r="H150" s="27">
        <v>148.02000000000001</v>
      </c>
      <c r="I150" s="28">
        <v>-6.98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200.48</v>
      </c>
      <c r="F151" s="26">
        <v>35.15</v>
      </c>
      <c r="G151" s="8">
        <v>34</v>
      </c>
      <c r="H151" s="24">
        <v>148.16999999999999</v>
      </c>
      <c r="I151" s="26">
        <v>-5.7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190.29</v>
      </c>
      <c r="F152" s="28">
        <v>21.44</v>
      </c>
      <c r="G152" s="9">
        <v>53</v>
      </c>
      <c r="H152" s="27">
        <v>145.19</v>
      </c>
      <c r="I152" s="28">
        <v>-4.6500000000000004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171.84</v>
      </c>
      <c r="F153" s="28">
        <v>22.28</v>
      </c>
      <c r="G153" s="9">
        <v>86</v>
      </c>
      <c r="H153" s="27">
        <v>147.06</v>
      </c>
      <c r="I153" s="28">
        <v>-3.87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169.18</v>
      </c>
      <c r="F154" s="28">
        <v>24.31</v>
      </c>
      <c r="G154" s="9">
        <v>145</v>
      </c>
      <c r="H154" s="27">
        <v>150.02000000000001</v>
      </c>
      <c r="I154" s="28">
        <v>0.46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152.65</v>
      </c>
      <c r="F155" s="28">
        <v>5.15</v>
      </c>
      <c r="G155" s="9">
        <v>173</v>
      </c>
      <c r="H155" s="27">
        <v>146.74</v>
      </c>
      <c r="I155" s="28">
        <v>-0.68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157.5</v>
      </c>
      <c r="F156" s="28">
        <v>17.82</v>
      </c>
      <c r="G156" s="9">
        <v>190</v>
      </c>
      <c r="H156" s="27">
        <v>147.28</v>
      </c>
      <c r="I156" s="28">
        <v>-1.03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167.2</v>
      </c>
      <c r="F157" s="28">
        <v>12.87</v>
      </c>
      <c r="G157" s="9">
        <v>253</v>
      </c>
      <c r="H157" s="27">
        <v>144.9</v>
      </c>
      <c r="I157" s="28">
        <v>-0.66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157.72</v>
      </c>
      <c r="F158" s="28">
        <v>11.68</v>
      </c>
      <c r="G158" s="9">
        <v>227</v>
      </c>
      <c r="H158" s="27">
        <v>139.15</v>
      </c>
      <c r="I158" s="28">
        <v>-3.7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152.97</v>
      </c>
      <c r="F159" s="28">
        <v>3.53</v>
      </c>
      <c r="G159" s="9">
        <v>241</v>
      </c>
      <c r="H159" s="27">
        <v>143.5</v>
      </c>
      <c r="I159" s="28">
        <v>-1.44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145.80000000000001</v>
      </c>
      <c r="F160" s="28">
        <v>-4.32</v>
      </c>
      <c r="G160" s="9">
        <v>236</v>
      </c>
      <c r="H160" s="27">
        <v>142.96</v>
      </c>
      <c r="I160" s="28">
        <v>0.13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135.38</v>
      </c>
      <c r="F161" s="28">
        <v>-11.68</v>
      </c>
      <c r="G161" s="9">
        <v>215</v>
      </c>
      <c r="H161" s="27">
        <v>144.96</v>
      </c>
      <c r="I161" s="28">
        <v>1.4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162.91</v>
      </c>
      <c r="F162" s="28">
        <v>-1.66</v>
      </c>
      <c r="G162" s="9">
        <v>201</v>
      </c>
      <c r="H162" s="27">
        <v>136.53</v>
      </c>
      <c r="I162" s="28">
        <v>-7.76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155.62</v>
      </c>
      <c r="F163" s="26">
        <v>-22.38</v>
      </c>
      <c r="G163" s="8">
        <v>218</v>
      </c>
      <c r="H163" s="24">
        <v>139.58000000000001</v>
      </c>
      <c r="I163" s="26">
        <v>-5.8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145.34</v>
      </c>
      <c r="F164" s="28">
        <v>-23.62</v>
      </c>
      <c r="G164" s="9">
        <v>272</v>
      </c>
      <c r="H164" s="27">
        <v>137.31</v>
      </c>
      <c r="I164" s="28">
        <v>-5.43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151.76</v>
      </c>
      <c r="F165" s="28">
        <v>-11.69</v>
      </c>
      <c r="G165" s="9">
        <v>323</v>
      </c>
      <c r="H165" s="27">
        <v>140.24</v>
      </c>
      <c r="I165" s="28">
        <v>-4.6399999999999997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154.9</v>
      </c>
      <c r="F166" s="28">
        <v>-8.44</v>
      </c>
      <c r="G166" s="9">
        <v>282</v>
      </c>
      <c r="H166" s="27">
        <v>141.6</v>
      </c>
      <c r="I166" s="28">
        <v>-5.61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147.43</v>
      </c>
      <c r="F167" s="28">
        <v>-3.42</v>
      </c>
      <c r="G167" s="9">
        <v>317</v>
      </c>
      <c r="H167" s="27">
        <v>141.43</v>
      </c>
      <c r="I167" s="28">
        <v>-3.62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155.52000000000001</v>
      </c>
      <c r="F168" s="28">
        <v>-1.26</v>
      </c>
      <c r="G168" s="9">
        <v>345</v>
      </c>
      <c r="H168" s="27">
        <v>135.94999999999999</v>
      </c>
      <c r="I168" s="28">
        <v>-7.69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158.38999999999999</v>
      </c>
      <c r="F169" s="28">
        <v>-5.27</v>
      </c>
      <c r="G169" s="9">
        <v>413</v>
      </c>
      <c r="H169" s="27">
        <v>140.44</v>
      </c>
      <c r="I169" s="28">
        <v>-3.08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154.72</v>
      </c>
      <c r="F170" s="28">
        <v>-1.9</v>
      </c>
      <c r="G170" s="9">
        <v>273</v>
      </c>
      <c r="H170" s="27">
        <v>138.24</v>
      </c>
      <c r="I170" s="28">
        <v>-0.65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158.30000000000001</v>
      </c>
      <c r="F171" s="28">
        <v>3.48</v>
      </c>
      <c r="G171" s="9">
        <v>311</v>
      </c>
      <c r="H171" s="27">
        <v>139.15</v>
      </c>
      <c r="I171" s="28">
        <v>-3.03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146.16</v>
      </c>
      <c r="F172" s="28">
        <v>0.25</v>
      </c>
      <c r="G172" s="9">
        <v>227</v>
      </c>
      <c r="H172" s="27">
        <v>138.35</v>
      </c>
      <c r="I172" s="28">
        <v>-3.22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159.19</v>
      </c>
      <c r="F173" s="28">
        <v>17.59</v>
      </c>
      <c r="G173" s="9">
        <v>102</v>
      </c>
      <c r="H173" s="27">
        <v>132.07</v>
      </c>
      <c r="I173" s="28">
        <v>-8.89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158.88999999999999</v>
      </c>
      <c r="F174" s="28">
        <v>-2.4700000000000002</v>
      </c>
      <c r="G174" s="9">
        <v>56</v>
      </c>
      <c r="H174" s="27">
        <v>131.71</v>
      </c>
      <c r="I174" s="28">
        <v>-3.53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138.04</v>
      </c>
      <c r="F175" s="26">
        <v>-11.3</v>
      </c>
      <c r="G175" s="8">
        <v>206</v>
      </c>
      <c r="H175" s="24">
        <v>132.29</v>
      </c>
      <c r="I175" s="26">
        <v>-5.22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134.81</v>
      </c>
      <c r="F176" s="28">
        <v>-7.25</v>
      </c>
      <c r="G176" s="9">
        <v>223</v>
      </c>
      <c r="H176" s="27">
        <v>127.49</v>
      </c>
      <c r="I176" s="28">
        <v>-7.15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138.52000000000001</v>
      </c>
      <c r="F177" s="28">
        <v>-8.7200000000000006</v>
      </c>
      <c r="G177" s="9">
        <v>309</v>
      </c>
      <c r="H177" s="27">
        <v>130.69999999999999</v>
      </c>
      <c r="I177" s="28">
        <v>-6.8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143.13999999999999</v>
      </c>
      <c r="F178" s="28">
        <v>-7.59</v>
      </c>
      <c r="G178" s="9">
        <v>261</v>
      </c>
      <c r="H178" s="27">
        <v>127.11</v>
      </c>
      <c r="I178" s="28">
        <v>-10.23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138.58000000000001</v>
      </c>
      <c r="F179" s="28">
        <v>-6</v>
      </c>
      <c r="G179" s="9">
        <v>259</v>
      </c>
      <c r="H179" s="27">
        <v>128.02000000000001</v>
      </c>
      <c r="I179" s="28">
        <v>-9.48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138.82</v>
      </c>
      <c r="F180" s="28">
        <v>-10.74</v>
      </c>
      <c r="G180" s="9">
        <v>307</v>
      </c>
      <c r="H180" s="27">
        <v>123.96</v>
      </c>
      <c r="I180" s="28">
        <v>-8.82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139.63</v>
      </c>
      <c r="F181" s="28">
        <v>-11.84</v>
      </c>
      <c r="G181" s="9">
        <v>333</v>
      </c>
      <c r="H181" s="27">
        <v>123.82</v>
      </c>
      <c r="I181" s="28">
        <v>-11.83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129.13</v>
      </c>
      <c r="F182" s="28">
        <v>-16.54</v>
      </c>
      <c r="G182" s="9">
        <v>289</v>
      </c>
      <c r="H182" s="27">
        <v>124.12</v>
      </c>
      <c r="I182" s="28">
        <v>-10.210000000000001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143.08000000000001</v>
      </c>
      <c r="F183" s="28">
        <v>-9.61</v>
      </c>
      <c r="G183" s="9">
        <v>305</v>
      </c>
      <c r="H183" s="27">
        <v>125.09</v>
      </c>
      <c r="I183" s="28">
        <v>-10.1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142.22999999999999</v>
      </c>
      <c r="F184" s="28">
        <v>-2.69</v>
      </c>
      <c r="G184" s="9">
        <v>279</v>
      </c>
      <c r="H184" s="27">
        <v>121.87</v>
      </c>
      <c r="I184" s="28">
        <v>-11.91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132.38</v>
      </c>
      <c r="F185" s="28">
        <v>-16.84</v>
      </c>
      <c r="G185" s="9">
        <v>242</v>
      </c>
      <c r="H185" s="27">
        <v>119.63</v>
      </c>
      <c r="I185" s="28">
        <v>-9.42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136.26</v>
      </c>
      <c r="F186" s="28">
        <v>-14.24</v>
      </c>
      <c r="G186" s="9">
        <v>230</v>
      </c>
      <c r="H186" s="27">
        <v>121.35</v>
      </c>
      <c r="I186" s="28">
        <v>-7.87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130.22999999999999</v>
      </c>
      <c r="F187" s="26">
        <v>-5.66</v>
      </c>
      <c r="G187" s="8">
        <v>249</v>
      </c>
      <c r="H187" s="24">
        <v>119.13</v>
      </c>
      <c r="I187" s="26">
        <v>-9.9499999999999993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135.58000000000001</v>
      </c>
      <c r="F188" s="28">
        <v>0.56999999999999995</v>
      </c>
      <c r="G188" s="9">
        <v>311</v>
      </c>
      <c r="H188" s="27">
        <v>120.31</v>
      </c>
      <c r="I188" s="28">
        <v>-5.63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143.12</v>
      </c>
      <c r="F189" s="28">
        <v>3.32</v>
      </c>
      <c r="G189" s="9">
        <v>464</v>
      </c>
      <c r="H189" s="27">
        <v>120.62</v>
      </c>
      <c r="I189" s="28">
        <v>-7.71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138.30000000000001</v>
      </c>
      <c r="F190" s="28">
        <v>-3.38</v>
      </c>
      <c r="G190" s="9">
        <v>425</v>
      </c>
      <c r="H190" s="27">
        <v>120.57</v>
      </c>
      <c r="I190" s="28">
        <v>-5.15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141.4</v>
      </c>
      <c r="F191" s="28">
        <v>2.0299999999999998</v>
      </c>
      <c r="G191" s="9">
        <v>353</v>
      </c>
      <c r="H191" s="27">
        <v>117.52</v>
      </c>
      <c r="I191" s="28">
        <v>-8.1999999999999993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139.59</v>
      </c>
      <c r="F192" s="28">
        <v>0.55000000000000004</v>
      </c>
      <c r="G192" s="9">
        <v>359</v>
      </c>
      <c r="H192" s="27">
        <v>120.11</v>
      </c>
      <c r="I192" s="28">
        <v>-3.11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136.94</v>
      </c>
      <c r="F193" s="28">
        <v>-1.93</v>
      </c>
      <c r="G193" s="9">
        <v>393</v>
      </c>
      <c r="H193" s="27">
        <v>116.98</v>
      </c>
      <c r="I193" s="28">
        <v>-5.52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139.41</v>
      </c>
      <c r="F194" s="28">
        <v>7.96</v>
      </c>
      <c r="G194" s="9">
        <v>311</v>
      </c>
      <c r="H194" s="27">
        <v>119.25</v>
      </c>
      <c r="I194" s="28">
        <v>-3.92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137.15</v>
      </c>
      <c r="F195" s="28">
        <v>-4.1399999999999997</v>
      </c>
      <c r="G195" s="9">
        <v>345</v>
      </c>
      <c r="H195" s="27">
        <v>119.99</v>
      </c>
      <c r="I195" s="28">
        <v>-4.08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133.63999999999999</v>
      </c>
      <c r="F196" s="28">
        <v>-6.04</v>
      </c>
      <c r="G196" s="9">
        <v>310</v>
      </c>
      <c r="H196" s="27">
        <v>119.04</v>
      </c>
      <c r="I196" s="28">
        <v>-2.3199999999999998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138.72</v>
      </c>
      <c r="F197" s="28">
        <v>4.79</v>
      </c>
      <c r="G197" s="9">
        <v>290</v>
      </c>
      <c r="H197" s="27">
        <v>119.17</v>
      </c>
      <c r="I197" s="28">
        <v>-0.38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137.12</v>
      </c>
      <c r="F198" s="28">
        <v>0.63</v>
      </c>
      <c r="G198" s="9">
        <v>245</v>
      </c>
      <c r="H198" s="27">
        <v>120.07</v>
      </c>
      <c r="I198" s="28">
        <v>-1.05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137.94</v>
      </c>
      <c r="F199" s="26">
        <v>5.92</v>
      </c>
      <c r="G199" s="8">
        <v>237</v>
      </c>
      <c r="H199" s="24">
        <v>118.4</v>
      </c>
      <c r="I199" s="26">
        <v>-0.61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140.26</v>
      </c>
      <c r="F200" s="28">
        <v>3.45</v>
      </c>
      <c r="G200" s="9">
        <v>317</v>
      </c>
      <c r="H200" s="27">
        <v>113.83</v>
      </c>
      <c r="I200" s="28">
        <v>-5.39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138.79</v>
      </c>
      <c r="F201" s="28">
        <v>-3.03</v>
      </c>
      <c r="G201" s="9">
        <v>403</v>
      </c>
      <c r="H201" s="27">
        <v>117.52</v>
      </c>
      <c r="I201" s="28">
        <v>-2.57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134.21</v>
      </c>
      <c r="F202" s="28">
        <v>-2.96</v>
      </c>
      <c r="G202" s="9">
        <v>313</v>
      </c>
      <c r="H202" s="27">
        <v>115.12</v>
      </c>
      <c r="I202" s="28">
        <v>-4.5199999999999996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136.86000000000001</v>
      </c>
      <c r="F203" s="28">
        <v>-3.21</v>
      </c>
      <c r="G203" s="9">
        <v>308</v>
      </c>
      <c r="H203" s="27">
        <v>117.37</v>
      </c>
      <c r="I203" s="28">
        <v>-0.13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136.72</v>
      </c>
      <c r="F204" s="28">
        <v>-2.06</v>
      </c>
      <c r="G204" s="9">
        <v>413</v>
      </c>
      <c r="H204" s="27">
        <v>116.95</v>
      </c>
      <c r="I204" s="28">
        <v>-2.63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136.54</v>
      </c>
      <c r="F205" s="28">
        <v>-0.28999999999999998</v>
      </c>
      <c r="G205" s="9">
        <v>381</v>
      </c>
      <c r="H205" s="27">
        <v>118.9</v>
      </c>
      <c r="I205" s="28">
        <v>1.64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132.79</v>
      </c>
      <c r="F206" s="28">
        <v>-4.75</v>
      </c>
      <c r="G206" s="9">
        <v>387</v>
      </c>
      <c r="H206" s="27">
        <v>113.66</v>
      </c>
      <c r="I206" s="28">
        <v>-4.6900000000000004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132.37</v>
      </c>
      <c r="F207" s="28">
        <v>-3.49</v>
      </c>
      <c r="G207" s="9">
        <v>350</v>
      </c>
      <c r="H207" s="27">
        <v>119.76</v>
      </c>
      <c r="I207" s="28">
        <v>-0.19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135.97</v>
      </c>
      <c r="F208" s="28">
        <v>1.74</v>
      </c>
      <c r="G208" s="9">
        <v>319</v>
      </c>
      <c r="H208" s="27">
        <v>116.04</v>
      </c>
      <c r="I208" s="28">
        <v>-2.52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145.34</v>
      </c>
      <c r="F209" s="28">
        <v>4.7699999999999996</v>
      </c>
      <c r="G209" s="9">
        <v>212</v>
      </c>
      <c r="H209" s="27">
        <v>115.48</v>
      </c>
      <c r="I209" s="28">
        <v>-3.1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121.59</v>
      </c>
      <c r="F210" s="28">
        <v>-11.33</v>
      </c>
      <c r="G210" s="9">
        <v>231</v>
      </c>
      <c r="H210" s="27">
        <v>116.62</v>
      </c>
      <c r="I210" s="28">
        <v>-2.87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124.94</v>
      </c>
      <c r="F211" s="26">
        <v>-9.42</v>
      </c>
      <c r="G211" s="8">
        <v>221</v>
      </c>
      <c r="H211" s="24">
        <v>115.95</v>
      </c>
      <c r="I211" s="26">
        <v>-2.0699999999999998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131.56</v>
      </c>
      <c r="F212" s="28">
        <v>-6.2</v>
      </c>
      <c r="G212" s="9">
        <v>287</v>
      </c>
      <c r="H212" s="27">
        <v>114.44</v>
      </c>
      <c r="I212" s="28">
        <v>0.54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130.79</v>
      </c>
      <c r="F213" s="28">
        <v>-5.76</v>
      </c>
      <c r="G213" s="9">
        <v>380</v>
      </c>
      <c r="H213" s="27">
        <v>113.21</v>
      </c>
      <c r="I213" s="28">
        <v>-3.67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122.69</v>
      </c>
      <c r="F214" s="28">
        <v>-8.58</v>
      </c>
      <c r="G214" s="9">
        <v>290</v>
      </c>
      <c r="H214" s="27">
        <v>110.8</v>
      </c>
      <c r="I214" s="28">
        <v>-3.75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126.66</v>
      </c>
      <c r="F215" s="28">
        <v>-7.45</v>
      </c>
      <c r="G215" s="9">
        <v>298</v>
      </c>
      <c r="H215" s="27">
        <v>110.57</v>
      </c>
      <c r="I215" s="28">
        <v>-5.79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119.57</v>
      </c>
      <c r="F216" s="28">
        <v>-12.54</v>
      </c>
      <c r="G216" s="9">
        <v>354</v>
      </c>
      <c r="H216" s="27">
        <v>110.85</v>
      </c>
      <c r="I216" s="28">
        <v>-5.22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118.66</v>
      </c>
      <c r="F217" s="28">
        <v>-13.1</v>
      </c>
      <c r="G217" s="9">
        <v>349</v>
      </c>
      <c r="H217" s="27">
        <v>109.99</v>
      </c>
      <c r="I217" s="28">
        <v>-7.49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115.63</v>
      </c>
      <c r="F218" s="28">
        <v>-12.92</v>
      </c>
      <c r="G218" s="9">
        <v>333</v>
      </c>
      <c r="H218" s="27">
        <v>109.62</v>
      </c>
      <c r="I218" s="28">
        <v>-3.55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123.3</v>
      </c>
      <c r="F219" s="28">
        <v>-6.85</v>
      </c>
      <c r="G219" s="9">
        <v>271</v>
      </c>
      <c r="H219" s="27">
        <v>108.89</v>
      </c>
      <c r="I219" s="28">
        <v>-9.08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126.09</v>
      </c>
      <c r="F220" s="28">
        <v>-7.27</v>
      </c>
      <c r="G220" s="9">
        <v>179</v>
      </c>
      <c r="H220" s="27">
        <v>110.62</v>
      </c>
      <c r="I220" s="28">
        <v>-4.67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126.72</v>
      </c>
      <c r="F221" s="28">
        <v>-12.81</v>
      </c>
      <c r="G221" s="9">
        <v>146</v>
      </c>
      <c r="H221" s="27">
        <v>105.43</v>
      </c>
      <c r="I221" s="28">
        <v>-8.6999999999999993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152.47999999999999</v>
      </c>
      <c r="F222" s="28">
        <v>25.41</v>
      </c>
      <c r="G222" s="9">
        <v>52</v>
      </c>
      <c r="H222" s="27">
        <v>107.37</v>
      </c>
      <c r="I222" s="28">
        <v>-7.93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114.93</v>
      </c>
      <c r="F223" s="26">
        <v>-8.01</v>
      </c>
      <c r="G223" s="8">
        <v>228</v>
      </c>
      <c r="H223" s="24">
        <v>104.72</v>
      </c>
      <c r="I223" s="26">
        <v>-9.69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119.15</v>
      </c>
      <c r="F224" s="28">
        <v>-9.43</v>
      </c>
      <c r="G224" s="9">
        <v>297</v>
      </c>
      <c r="H224" s="27">
        <v>105.82</v>
      </c>
      <c r="I224" s="28">
        <v>-7.53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114.28</v>
      </c>
      <c r="F225" s="28">
        <v>-12.62</v>
      </c>
      <c r="G225" s="9">
        <v>407</v>
      </c>
      <c r="H225" s="27">
        <v>106.59</v>
      </c>
      <c r="I225" s="28">
        <v>-5.85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124.61</v>
      </c>
      <c r="F226" s="28">
        <v>1.56</v>
      </c>
      <c r="G226" s="9">
        <v>344</v>
      </c>
      <c r="H226" s="27">
        <v>105.97</v>
      </c>
      <c r="I226" s="28">
        <v>-4.3600000000000003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120.03</v>
      </c>
      <c r="F227" s="28">
        <v>-5.23</v>
      </c>
      <c r="G227" s="9">
        <v>349</v>
      </c>
      <c r="H227" s="27">
        <v>103.63</v>
      </c>
      <c r="I227" s="28">
        <v>-6.28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121.65</v>
      </c>
      <c r="F228" s="28">
        <v>1.74</v>
      </c>
      <c r="G228" s="9">
        <v>344</v>
      </c>
      <c r="H228" s="27">
        <v>104.63</v>
      </c>
      <c r="I228" s="28">
        <v>-5.61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114.88</v>
      </c>
      <c r="F229" s="28">
        <v>-3.19</v>
      </c>
      <c r="G229" s="9">
        <v>374</v>
      </c>
      <c r="H229" s="27">
        <v>103.63</v>
      </c>
      <c r="I229" s="28">
        <v>-5.78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120.99</v>
      </c>
      <c r="F230" s="28">
        <v>4.6399999999999997</v>
      </c>
      <c r="G230" s="9">
        <v>339</v>
      </c>
      <c r="H230" s="27">
        <v>103.2</v>
      </c>
      <c r="I230" s="28">
        <v>-5.86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115.96</v>
      </c>
      <c r="F231" s="28">
        <v>-5.95</v>
      </c>
      <c r="G231" s="9">
        <v>370</v>
      </c>
      <c r="H231" s="27">
        <v>102.03</v>
      </c>
      <c r="I231" s="28">
        <v>-6.3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117.51</v>
      </c>
      <c r="F232" s="28">
        <v>-6.8</v>
      </c>
      <c r="G232" s="9">
        <v>322</v>
      </c>
      <c r="H232" s="27">
        <v>102.55</v>
      </c>
      <c r="I232" s="28">
        <v>-7.3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119.19</v>
      </c>
      <c r="F233" s="28">
        <v>-5.94</v>
      </c>
      <c r="G233" s="9">
        <v>302</v>
      </c>
      <c r="H233" s="27">
        <v>102.79</v>
      </c>
      <c r="I233" s="28">
        <v>-2.5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114.48</v>
      </c>
      <c r="F234" s="28">
        <v>-24.92</v>
      </c>
      <c r="G234" s="9">
        <v>195</v>
      </c>
      <c r="H234" s="27">
        <v>100.39</v>
      </c>
      <c r="I234" s="28">
        <v>-6.5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118.36</v>
      </c>
      <c r="F235" s="26">
        <v>2.98</v>
      </c>
      <c r="G235" s="8">
        <v>155</v>
      </c>
      <c r="H235" s="24">
        <v>98.62</v>
      </c>
      <c r="I235" s="26">
        <v>-5.83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118.25</v>
      </c>
      <c r="F236" s="28">
        <v>-0.76</v>
      </c>
      <c r="G236" s="9">
        <v>187</v>
      </c>
      <c r="H236" s="27">
        <v>100.35</v>
      </c>
      <c r="I236" s="28">
        <v>-5.17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113.11</v>
      </c>
      <c r="F237" s="28">
        <v>-1.02</v>
      </c>
      <c r="G237" s="9">
        <v>291</v>
      </c>
      <c r="H237" s="27">
        <v>105.17</v>
      </c>
      <c r="I237" s="28">
        <v>-1.33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114.6</v>
      </c>
      <c r="F238" s="28">
        <v>-8.0299999999999994</v>
      </c>
      <c r="G238" s="9">
        <v>295</v>
      </c>
      <c r="H238" s="27">
        <v>100.04</v>
      </c>
      <c r="I238" s="28">
        <v>-5.6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114.63</v>
      </c>
      <c r="F239" s="28">
        <v>-4.5</v>
      </c>
      <c r="G239" s="9">
        <v>284</v>
      </c>
      <c r="H239" s="27">
        <v>102.14</v>
      </c>
      <c r="I239" s="28">
        <v>-1.44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116.12</v>
      </c>
      <c r="F240" s="28">
        <v>-4.55</v>
      </c>
      <c r="G240" s="9">
        <v>293</v>
      </c>
      <c r="H240" s="27">
        <v>101.87</v>
      </c>
      <c r="I240" s="28">
        <v>-2.64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111.13</v>
      </c>
      <c r="F241" s="28">
        <v>-3.26</v>
      </c>
      <c r="G241" s="9">
        <v>382</v>
      </c>
      <c r="H241" s="27">
        <v>101.67</v>
      </c>
      <c r="I241" s="28">
        <v>-1.89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113.79</v>
      </c>
      <c r="F242" s="28">
        <v>-5.95</v>
      </c>
      <c r="G242" s="9">
        <v>389</v>
      </c>
      <c r="H242" s="27">
        <v>95.95</v>
      </c>
      <c r="I242" s="28">
        <v>-7.03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114.54</v>
      </c>
      <c r="F243" s="28">
        <v>-1.22</v>
      </c>
      <c r="G243" s="9">
        <v>372</v>
      </c>
      <c r="H243" s="27">
        <v>98.14</v>
      </c>
      <c r="I243" s="28">
        <v>-3.81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113.45</v>
      </c>
      <c r="F244" s="28">
        <v>-3.46</v>
      </c>
      <c r="G244" s="9">
        <v>301</v>
      </c>
      <c r="H244" s="27">
        <v>98.7</v>
      </c>
      <c r="I244" s="28">
        <v>-3.75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115.2</v>
      </c>
      <c r="F245" s="28">
        <v>-3.35</v>
      </c>
      <c r="G245" s="9">
        <v>240</v>
      </c>
      <c r="H245" s="27">
        <v>98.78</v>
      </c>
      <c r="I245" s="28">
        <v>-3.9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119.14</v>
      </c>
      <c r="F246" s="28">
        <v>4.07</v>
      </c>
      <c r="G246" s="9">
        <v>184</v>
      </c>
      <c r="H246" s="27">
        <v>98.41</v>
      </c>
      <c r="I246" s="28">
        <v>-1.97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117.16</v>
      </c>
      <c r="F247" s="26">
        <v>-1.01</v>
      </c>
      <c r="G247" s="8">
        <v>220</v>
      </c>
      <c r="H247" s="24">
        <v>94.89</v>
      </c>
      <c r="I247" s="26">
        <v>-3.78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111.67</v>
      </c>
      <c r="F248" s="28">
        <v>-5.56</v>
      </c>
      <c r="G248" s="9">
        <v>309</v>
      </c>
      <c r="H248" s="27">
        <v>97.84</v>
      </c>
      <c r="I248" s="28">
        <v>-2.5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116.72</v>
      </c>
      <c r="F249" s="28">
        <v>3.19</v>
      </c>
      <c r="G249" s="9">
        <v>443</v>
      </c>
      <c r="H249" s="27">
        <v>99.03</v>
      </c>
      <c r="I249" s="28">
        <v>-5.84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117.5</v>
      </c>
      <c r="F250" s="28">
        <v>2.5299999999999998</v>
      </c>
      <c r="G250" s="9">
        <v>372</v>
      </c>
      <c r="H250" s="27">
        <v>98.6</v>
      </c>
      <c r="I250" s="28">
        <v>-1.44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111.43</v>
      </c>
      <c r="F251" s="28">
        <v>-2.79</v>
      </c>
      <c r="G251" s="9">
        <v>354</v>
      </c>
      <c r="H251" s="27">
        <v>98.03</v>
      </c>
      <c r="I251" s="28">
        <v>-4.0199999999999996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115.24</v>
      </c>
      <c r="F252" s="28">
        <v>-0.76</v>
      </c>
      <c r="G252" s="9">
        <v>372</v>
      </c>
      <c r="H252" s="27">
        <v>100.24</v>
      </c>
      <c r="I252" s="28">
        <v>-1.6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115.32</v>
      </c>
      <c r="F253" s="28">
        <v>3.77</v>
      </c>
      <c r="G253" s="9">
        <v>389</v>
      </c>
      <c r="H253" s="27">
        <v>99.35</v>
      </c>
      <c r="I253" s="28">
        <v>-2.2799999999999998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117.92</v>
      </c>
      <c r="F254" s="28">
        <v>3.63</v>
      </c>
      <c r="G254" s="9">
        <v>357</v>
      </c>
      <c r="H254" s="27">
        <v>99.18</v>
      </c>
      <c r="I254" s="28">
        <v>3.37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120.93</v>
      </c>
      <c r="F255" s="28">
        <v>5.58</v>
      </c>
      <c r="G255" s="9">
        <v>336</v>
      </c>
      <c r="H255" s="27">
        <v>98.81</v>
      </c>
      <c r="I255" s="28">
        <v>0.68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119.76</v>
      </c>
      <c r="F256" s="28">
        <v>5.56</v>
      </c>
      <c r="G256" s="9">
        <v>262</v>
      </c>
      <c r="H256" s="27">
        <v>98.18</v>
      </c>
      <c r="I256" s="28">
        <v>-0.53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124.98</v>
      </c>
      <c r="F257" s="28">
        <v>8.49</v>
      </c>
      <c r="G257" s="9">
        <v>174</v>
      </c>
      <c r="H257" s="27">
        <v>100.1</v>
      </c>
      <c r="I257" s="28">
        <v>1.34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119.64</v>
      </c>
      <c r="F258" s="28">
        <v>0.42</v>
      </c>
      <c r="G258" s="9">
        <v>157</v>
      </c>
      <c r="H258" s="27">
        <v>97.66</v>
      </c>
      <c r="I258" s="28">
        <v>-0.76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119.08</v>
      </c>
      <c r="F259" s="26">
        <v>1.64</v>
      </c>
      <c r="G259" s="8">
        <v>160</v>
      </c>
      <c r="H259" s="24">
        <v>98.73</v>
      </c>
      <c r="I259" s="26">
        <v>4.05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115.62</v>
      </c>
      <c r="F260" s="28">
        <v>3.54</v>
      </c>
      <c r="G260" s="9">
        <v>237</v>
      </c>
      <c r="H260" s="27">
        <v>95.93</v>
      </c>
      <c r="I260" s="28">
        <v>-1.95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124.76</v>
      </c>
      <c r="F261" s="28">
        <v>6.89</v>
      </c>
      <c r="G261" s="9">
        <v>299</v>
      </c>
      <c r="H261" s="27">
        <v>98.46</v>
      </c>
      <c r="I261" s="28">
        <v>-0.57999999999999996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119.86</v>
      </c>
      <c r="F262" s="28">
        <v>2.0099999999999998</v>
      </c>
      <c r="G262" s="9">
        <v>211</v>
      </c>
      <c r="H262" s="27">
        <v>103.8</v>
      </c>
      <c r="I262" s="28">
        <v>5.27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122.25</v>
      </c>
      <c r="F263" s="28">
        <v>9.7100000000000009</v>
      </c>
      <c r="G263" s="9">
        <v>216</v>
      </c>
      <c r="H263" s="27">
        <v>101.65</v>
      </c>
      <c r="I263" s="28">
        <v>3.69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124.5</v>
      </c>
      <c r="F264" s="28">
        <v>8.0399999999999991</v>
      </c>
      <c r="G264" s="9">
        <v>225</v>
      </c>
      <c r="H264" s="27">
        <v>100.54</v>
      </c>
      <c r="I264" s="28">
        <v>0.3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107.59</v>
      </c>
      <c r="F265" s="28">
        <v>-6.7</v>
      </c>
      <c r="G265" s="9">
        <v>706</v>
      </c>
      <c r="H265" s="27">
        <v>99.87</v>
      </c>
      <c r="I265" s="28">
        <v>0.52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102.94</v>
      </c>
      <c r="F266" s="28">
        <v>-12.7</v>
      </c>
      <c r="G266" s="9">
        <v>596</v>
      </c>
      <c r="H266" s="27">
        <v>102.23</v>
      </c>
      <c r="I266" s="28">
        <v>3.08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106.23</v>
      </c>
      <c r="F267" s="28">
        <v>-12.16</v>
      </c>
      <c r="G267" s="9">
        <v>608</v>
      </c>
      <c r="H267" s="27">
        <v>101.79</v>
      </c>
      <c r="I267" s="28">
        <v>3.02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117.3</v>
      </c>
      <c r="F268" s="28">
        <v>-2.0499999999999998</v>
      </c>
      <c r="G268" s="9">
        <v>512</v>
      </c>
      <c r="H268" s="27">
        <v>100.54</v>
      </c>
      <c r="I268" s="28">
        <v>2.4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111.09</v>
      </c>
      <c r="F269" s="28">
        <v>-11.11</v>
      </c>
      <c r="G269" s="9">
        <v>535</v>
      </c>
      <c r="H269" s="27">
        <v>105.52</v>
      </c>
      <c r="I269" s="28">
        <v>5.41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99.39</v>
      </c>
      <c r="F270" s="28">
        <v>-16.93</v>
      </c>
      <c r="G270" s="9">
        <v>568</v>
      </c>
      <c r="H270" s="27">
        <v>100.76</v>
      </c>
      <c r="I270" s="28">
        <v>3.17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112.59</v>
      </c>
      <c r="F271" s="26">
        <v>-5.45</v>
      </c>
      <c r="G271" s="8">
        <v>343</v>
      </c>
      <c r="H271" s="24">
        <v>103.17</v>
      </c>
      <c r="I271" s="26">
        <v>4.5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112.86</v>
      </c>
      <c r="F272" s="28">
        <v>-2.39</v>
      </c>
      <c r="G272" s="9">
        <v>506</v>
      </c>
      <c r="H272" s="27">
        <v>103.79</v>
      </c>
      <c r="I272" s="28">
        <v>8.19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113.86</v>
      </c>
      <c r="F273" s="28">
        <v>-8.74</v>
      </c>
      <c r="G273" s="9">
        <v>824</v>
      </c>
      <c r="H273" s="27">
        <v>104.77</v>
      </c>
      <c r="I273" s="28">
        <v>6.41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115.8</v>
      </c>
      <c r="F274" s="28">
        <v>-3.39</v>
      </c>
      <c r="G274" s="9">
        <v>589</v>
      </c>
      <c r="H274" s="27">
        <v>105.85</v>
      </c>
      <c r="I274" s="28">
        <v>1.97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117.84</v>
      </c>
      <c r="F275" s="28">
        <v>-3.61</v>
      </c>
      <c r="G275" s="9">
        <v>555</v>
      </c>
      <c r="H275" s="27">
        <v>103.25</v>
      </c>
      <c r="I275" s="28">
        <v>1.57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</v>
      </c>
      <c r="F276" s="28">
        <v>-6.12</v>
      </c>
      <c r="G276" s="9">
        <v>674</v>
      </c>
      <c r="H276" s="27">
        <v>107.38</v>
      </c>
      <c r="I276" s="28">
        <v>6.8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119.96</v>
      </c>
      <c r="F277" s="28">
        <v>11.5</v>
      </c>
      <c r="G277" s="9">
        <v>650</v>
      </c>
      <c r="H277" s="27">
        <v>105.64</v>
      </c>
      <c r="I277" s="28">
        <v>5.78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118.64</v>
      </c>
      <c r="F278" s="28">
        <v>15.25</v>
      </c>
      <c r="G278" s="9">
        <v>691</v>
      </c>
      <c r="H278" s="27">
        <v>109.78</v>
      </c>
      <c r="I278" s="28">
        <v>7.39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124.89</v>
      </c>
      <c r="F279" s="28">
        <v>17.57</v>
      </c>
      <c r="G279" s="9">
        <v>632</v>
      </c>
      <c r="H279" s="27">
        <v>106.26</v>
      </c>
      <c r="I279" s="28">
        <v>4.3899999999999997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123.09</v>
      </c>
      <c r="F280" s="28">
        <v>4.9400000000000004</v>
      </c>
      <c r="G280" s="9">
        <v>523</v>
      </c>
      <c r="H280" s="27">
        <v>106.67</v>
      </c>
      <c r="I280" s="28">
        <v>6.1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120.49</v>
      </c>
      <c r="F281" s="28">
        <v>8.4600000000000009</v>
      </c>
      <c r="G281" s="9">
        <v>536</v>
      </c>
      <c r="H281" s="27">
        <v>109.72</v>
      </c>
      <c r="I281" s="28">
        <v>3.98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117.89</v>
      </c>
      <c r="F282" s="28">
        <v>18.61</v>
      </c>
      <c r="G282" s="9">
        <v>515</v>
      </c>
      <c r="H282" s="27">
        <v>110.52</v>
      </c>
      <c r="I282" s="28">
        <v>9.69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</v>
      </c>
      <c r="F283" s="26">
        <v>8.59</v>
      </c>
      <c r="G283" s="8">
        <v>435</v>
      </c>
      <c r="H283" s="24">
        <v>107.55</v>
      </c>
      <c r="I283" s="26">
        <v>4.25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113.99</v>
      </c>
      <c r="F284" s="28">
        <v>1</v>
      </c>
      <c r="G284" s="9">
        <v>498</v>
      </c>
      <c r="H284" s="27">
        <v>111.94</v>
      </c>
      <c r="I284" s="28">
        <v>7.85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126.29</v>
      </c>
      <c r="F285" s="28">
        <v>10.92</v>
      </c>
      <c r="G285" s="9">
        <v>753</v>
      </c>
      <c r="H285" s="27">
        <v>116.87</v>
      </c>
      <c r="I285" s="28">
        <v>11.55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111.19</v>
      </c>
      <c r="C286" s="28"/>
      <c r="D286" s="9">
        <v>2842</v>
      </c>
      <c r="E286" s="27">
        <v>119.24</v>
      </c>
      <c r="F286" s="28">
        <v>2.97</v>
      </c>
      <c r="G286" s="9">
        <v>819</v>
      </c>
      <c r="H286" s="27">
        <v>113.39</v>
      </c>
      <c r="I286" s="28">
        <v>7.12</v>
      </c>
      <c r="J286" s="9">
        <v>1201</v>
      </c>
      <c r="K286" s="27">
        <v>99.96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115.38</v>
      </c>
      <c r="C287" s="28"/>
      <c r="D287" s="9">
        <v>2914</v>
      </c>
      <c r="E287" s="27">
        <v>133.34</v>
      </c>
      <c r="F287" s="28">
        <v>13.15</v>
      </c>
      <c r="G287" s="9">
        <v>846</v>
      </c>
      <c r="H287" s="27">
        <v>112.56</v>
      </c>
      <c r="I287" s="28">
        <v>9.02</v>
      </c>
      <c r="J287" s="9">
        <v>1275</v>
      </c>
      <c r="K287" s="27">
        <v>100.74</v>
      </c>
      <c r="L287" s="28"/>
      <c r="M287" s="9">
        <v>793</v>
      </c>
    </row>
    <row r="288" spans="1:13" ht="25.5" customHeight="1" x14ac:dyDescent="0.15">
      <c r="A288" s="94">
        <v>39260</v>
      </c>
      <c r="B288" s="28">
        <v>112.39</v>
      </c>
      <c r="C288" s="28"/>
      <c r="D288" s="9">
        <v>3080</v>
      </c>
      <c r="E288" s="27">
        <v>118.04</v>
      </c>
      <c r="F288" s="28">
        <v>0.99</v>
      </c>
      <c r="G288" s="9">
        <v>835</v>
      </c>
      <c r="H288" s="27">
        <v>115.31</v>
      </c>
      <c r="I288" s="28">
        <v>7.38</v>
      </c>
      <c r="J288" s="9">
        <v>1225</v>
      </c>
      <c r="K288" s="27">
        <v>103.35</v>
      </c>
      <c r="L288" s="28"/>
      <c r="M288" s="9">
        <v>1020</v>
      </c>
    </row>
    <row r="289" spans="1:13" ht="25.5" customHeight="1" x14ac:dyDescent="0.15">
      <c r="A289" s="94">
        <v>39291</v>
      </c>
      <c r="B289" s="28">
        <v>112.02</v>
      </c>
      <c r="C289" s="28"/>
      <c r="D289" s="9">
        <v>3051</v>
      </c>
      <c r="E289" s="27">
        <v>122.73</v>
      </c>
      <c r="F289" s="28">
        <v>2.31</v>
      </c>
      <c r="G289" s="9">
        <v>871</v>
      </c>
      <c r="H289" s="27">
        <v>112.56</v>
      </c>
      <c r="I289" s="28">
        <v>6.55</v>
      </c>
      <c r="J289" s="9">
        <v>1311</v>
      </c>
      <c r="K289" s="27">
        <v>100.44</v>
      </c>
      <c r="L289" s="28"/>
      <c r="M289" s="9">
        <v>869</v>
      </c>
    </row>
    <row r="290" spans="1:13" ht="25.5" customHeight="1" x14ac:dyDescent="0.15">
      <c r="A290" s="94">
        <v>39323</v>
      </c>
      <c r="B290" s="28">
        <v>111.25</v>
      </c>
      <c r="C290" s="28"/>
      <c r="D290" s="9">
        <v>2607</v>
      </c>
      <c r="E290" s="27">
        <v>116.35</v>
      </c>
      <c r="F290" s="28">
        <v>-1.93</v>
      </c>
      <c r="G290" s="9">
        <v>730</v>
      </c>
      <c r="H290" s="27">
        <v>114.85</v>
      </c>
      <c r="I290" s="28">
        <v>4.62</v>
      </c>
      <c r="J290" s="9">
        <v>1112</v>
      </c>
      <c r="K290" s="27">
        <v>101.72</v>
      </c>
      <c r="L290" s="28"/>
      <c r="M290" s="9">
        <v>765</v>
      </c>
    </row>
    <row r="291" spans="1:13" ht="25.5" customHeight="1" x14ac:dyDescent="0.15">
      <c r="A291" s="94">
        <v>39355</v>
      </c>
      <c r="B291" s="28">
        <v>115.81</v>
      </c>
      <c r="C291" s="28"/>
      <c r="D291" s="9">
        <v>2559</v>
      </c>
      <c r="E291" s="27">
        <v>125.44</v>
      </c>
      <c r="F291" s="28">
        <v>0.44</v>
      </c>
      <c r="G291" s="9">
        <v>680</v>
      </c>
      <c r="H291" s="27">
        <v>117.23</v>
      </c>
      <c r="I291" s="28">
        <v>10.32</v>
      </c>
      <c r="J291" s="9">
        <v>1057</v>
      </c>
      <c r="K291" s="27">
        <v>104.31</v>
      </c>
      <c r="L291" s="28"/>
      <c r="M291" s="9">
        <v>822</v>
      </c>
    </row>
    <row r="292" spans="1:13" ht="25.5" customHeight="1" x14ac:dyDescent="0.15">
      <c r="A292" s="94">
        <v>39386</v>
      </c>
      <c r="B292" s="28">
        <v>115.21</v>
      </c>
      <c r="C292" s="28"/>
      <c r="D292" s="9">
        <v>2565</v>
      </c>
      <c r="E292" s="27">
        <v>126.42</v>
      </c>
      <c r="F292" s="28">
        <v>2.71</v>
      </c>
      <c r="G292" s="9">
        <v>661</v>
      </c>
      <c r="H292" s="27">
        <v>116.04</v>
      </c>
      <c r="I292" s="28">
        <v>8.7799999999999994</v>
      </c>
      <c r="J292" s="9">
        <v>1106</v>
      </c>
      <c r="K292" s="27">
        <v>103.5</v>
      </c>
      <c r="L292" s="28"/>
      <c r="M292" s="9">
        <v>798</v>
      </c>
    </row>
    <row r="293" spans="1:13" ht="25.5" customHeight="1" x14ac:dyDescent="0.15">
      <c r="A293" s="94">
        <v>39387</v>
      </c>
      <c r="B293" s="28">
        <v>115.89</v>
      </c>
      <c r="C293" s="28"/>
      <c r="D293" s="9">
        <v>2644</v>
      </c>
      <c r="E293" s="27">
        <v>126.13</v>
      </c>
      <c r="F293" s="28">
        <v>4.68</v>
      </c>
      <c r="G293" s="9">
        <v>659</v>
      </c>
      <c r="H293" s="27">
        <v>116.33</v>
      </c>
      <c r="I293" s="28">
        <v>6.02</v>
      </c>
      <c r="J293" s="9">
        <v>1170</v>
      </c>
      <c r="K293" s="27">
        <v>105.91</v>
      </c>
      <c r="L293" s="28"/>
      <c r="M293" s="9">
        <v>815</v>
      </c>
    </row>
    <row r="294" spans="1:13" ht="25.5" customHeight="1" thickBot="1" x14ac:dyDescent="0.2">
      <c r="A294" s="95">
        <v>39417</v>
      </c>
      <c r="B294" s="28">
        <v>109.24</v>
      </c>
      <c r="C294" s="28"/>
      <c r="D294" s="9">
        <v>2852</v>
      </c>
      <c r="E294" s="27">
        <v>111.61</v>
      </c>
      <c r="F294" s="28">
        <v>-5.33</v>
      </c>
      <c r="G294" s="9">
        <v>735</v>
      </c>
      <c r="H294" s="27">
        <v>112.57</v>
      </c>
      <c r="I294" s="28">
        <v>1.85</v>
      </c>
      <c r="J294" s="9">
        <v>1241</v>
      </c>
      <c r="K294" s="27">
        <v>102.85</v>
      </c>
      <c r="L294" s="28"/>
      <c r="M294" s="9">
        <v>876</v>
      </c>
    </row>
    <row r="295" spans="1:13" ht="25.5" customHeight="1" x14ac:dyDescent="0.15">
      <c r="A295" s="93">
        <v>39448</v>
      </c>
      <c r="B295" s="26">
        <v>112.58</v>
      </c>
      <c r="C295" s="26"/>
      <c r="D295" s="8">
        <v>1853</v>
      </c>
      <c r="E295" s="24">
        <v>121.16</v>
      </c>
      <c r="F295" s="26">
        <v>-0.9</v>
      </c>
      <c r="G295" s="8">
        <v>513</v>
      </c>
      <c r="H295" s="24">
        <v>112.42</v>
      </c>
      <c r="I295" s="26">
        <v>4.53</v>
      </c>
      <c r="J295" s="8">
        <v>693</v>
      </c>
      <c r="K295" s="24">
        <v>104.91</v>
      </c>
      <c r="L295" s="26"/>
      <c r="M295" s="8">
        <v>647</v>
      </c>
    </row>
    <row r="296" spans="1:13" ht="25.5" customHeight="1" x14ac:dyDescent="0.15">
      <c r="A296" s="94">
        <v>39507</v>
      </c>
      <c r="B296" s="28">
        <v>110.94</v>
      </c>
      <c r="C296" s="28"/>
      <c r="D296" s="9">
        <v>1969</v>
      </c>
      <c r="E296" s="27">
        <v>120.1</v>
      </c>
      <c r="F296" s="28">
        <v>5.36</v>
      </c>
      <c r="G296" s="9">
        <v>514</v>
      </c>
      <c r="H296" s="27">
        <v>113.28</v>
      </c>
      <c r="I296" s="28">
        <v>1.2</v>
      </c>
      <c r="J296" s="9">
        <v>696</v>
      </c>
      <c r="K296" s="27">
        <v>101.29</v>
      </c>
      <c r="L296" s="28"/>
      <c r="M296" s="9">
        <v>759</v>
      </c>
    </row>
    <row r="297" spans="1:13" ht="25.5" customHeight="1" x14ac:dyDescent="0.15">
      <c r="A297" s="94">
        <v>39508</v>
      </c>
      <c r="B297" s="28">
        <v>109.71</v>
      </c>
      <c r="C297" s="28"/>
      <c r="D297" s="9">
        <v>2846</v>
      </c>
      <c r="E297" s="27">
        <v>115.5</v>
      </c>
      <c r="F297" s="28">
        <v>-8.5399999999999991</v>
      </c>
      <c r="G297" s="9">
        <v>645</v>
      </c>
      <c r="H297" s="27">
        <v>114.79</v>
      </c>
      <c r="I297" s="28">
        <v>-1.78</v>
      </c>
      <c r="J297" s="9">
        <v>988</v>
      </c>
      <c r="K297" s="27">
        <v>100.41</v>
      </c>
      <c r="L297" s="28"/>
      <c r="M297" s="9">
        <v>1213</v>
      </c>
    </row>
    <row r="298" spans="1:13" ht="25.5" customHeight="1" x14ac:dyDescent="0.15">
      <c r="A298" s="94">
        <v>39539</v>
      </c>
      <c r="B298" s="28">
        <v>107.21</v>
      </c>
      <c r="C298" s="28">
        <v>-3.58</v>
      </c>
      <c r="D298" s="9">
        <v>1912</v>
      </c>
      <c r="E298" s="27">
        <v>112.8</v>
      </c>
      <c r="F298" s="28">
        <v>-5.4</v>
      </c>
      <c r="G298" s="9">
        <v>340</v>
      </c>
      <c r="H298" s="27">
        <v>111.48</v>
      </c>
      <c r="I298" s="28">
        <v>-1.68</v>
      </c>
      <c r="J298" s="9">
        <v>615</v>
      </c>
      <c r="K298" s="27">
        <v>100.35</v>
      </c>
      <c r="L298" s="28">
        <v>0.39</v>
      </c>
      <c r="M298" s="9">
        <v>957</v>
      </c>
    </row>
    <row r="299" spans="1:13" ht="25.5" customHeight="1" x14ac:dyDescent="0.15">
      <c r="A299" s="94">
        <v>39569</v>
      </c>
      <c r="B299" s="28">
        <v>107.07</v>
      </c>
      <c r="C299" s="28">
        <v>-7.2</v>
      </c>
      <c r="D299" s="9">
        <v>1727</v>
      </c>
      <c r="E299" s="27">
        <v>117.7</v>
      </c>
      <c r="F299" s="28">
        <v>-11.73</v>
      </c>
      <c r="G299" s="9">
        <v>356</v>
      </c>
      <c r="H299" s="27">
        <v>106.68</v>
      </c>
      <c r="I299" s="28">
        <v>-5.22</v>
      </c>
      <c r="J299" s="9">
        <v>541</v>
      </c>
      <c r="K299" s="27">
        <v>100.04</v>
      </c>
      <c r="L299" s="28">
        <v>-0.69</v>
      </c>
      <c r="M299" s="9">
        <v>830</v>
      </c>
    </row>
    <row r="300" spans="1:13" ht="25.5" customHeight="1" x14ac:dyDescent="0.15">
      <c r="A300" s="94">
        <v>39600</v>
      </c>
      <c r="B300" s="28">
        <v>108.96</v>
      </c>
      <c r="C300" s="28">
        <v>-3.05</v>
      </c>
      <c r="D300" s="9">
        <v>1846</v>
      </c>
      <c r="E300" s="27">
        <v>119.38</v>
      </c>
      <c r="F300" s="28">
        <v>1.1399999999999999</v>
      </c>
      <c r="G300" s="9">
        <v>355</v>
      </c>
      <c r="H300" s="27">
        <v>109.82</v>
      </c>
      <c r="I300" s="28">
        <v>-4.76</v>
      </c>
      <c r="J300" s="9">
        <v>646</v>
      </c>
      <c r="K300" s="27">
        <v>101.55</v>
      </c>
      <c r="L300" s="28">
        <v>-1.74</v>
      </c>
      <c r="M300" s="9">
        <v>845</v>
      </c>
    </row>
    <row r="301" spans="1:13" ht="25.5" customHeight="1" x14ac:dyDescent="0.15">
      <c r="A301" s="94">
        <v>39630</v>
      </c>
      <c r="B301" s="28">
        <v>105.27</v>
      </c>
      <c r="C301" s="28">
        <v>-6.03</v>
      </c>
      <c r="D301" s="9">
        <v>1934</v>
      </c>
      <c r="E301" s="27">
        <v>109.04</v>
      </c>
      <c r="F301" s="28">
        <v>-11.15</v>
      </c>
      <c r="G301" s="9">
        <v>376</v>
      </c>
      <c r="H301" s="27">
        <v>107.16</v>
      </c>
      <c r="I301" s="28">
        <v>-4.8</v>
      </c>
      <c r="J301" s="9">
        <v>618</v>
      </c>
      <c r="K301" s="27">
        <v>101.1</v>
      </c>
      <c r="L301" s="28">
        <v>0.66</v>
      </c>
      <c r="M301" s="9">
        <v>940</v>
      </c>
    </row>
    <row r="302" spans="1:13" ht="25.5" customHeight="1" x14ac:dyDescent="0.15">
      <c r="A302" s="94">
        <v>39661</v>
      </c>
      <c r="B302" s="28">
        <v>104.44</v>
      </c>
      <c r="C302" s="28">
        <v>-6.12</v>
      </c>
      <c r="D302" s="9">
        <v>1599</v>
      </c>
      <c r="E302" s="27">
        <v>113.49</v>
      </c>
      <c r="F302" s="28">
        <v>-2.46</v>
      </c>
      <c r="G302" s="9">
        <v>340</v>
      </c>
      <c r="H302" s="27">
        <v>105.62</v>
      </c>
      <c r="I302" s="28">
        <v>-8.0399999999999991</v>
      </c>
      <c r="J302" s="9">
        <v>489</v>
      </c>
      <c r="K302" s="27">
        <v>97.78</v>
      </c>
      <c r="L302" s="28">
        <v>-3.87</v>
      </c>
      <c r="M302" s="9">
        <v>770</v>
      </c>
    </row>
    <row r="303" spans="1:13" ht="25.5" customHeight="1" x14ac:dyDescent="0.15">
      <c r="A303" s="94">
        <v>39692</v>
      </c>
      <c r="B303" s="28">
        <v>101.48</v>
      </c>
      <c r="C303" s="28">
        <v>-12.37</v>
      </c>
      <c r="D303" s="9">
        <v>1766</v>
      </c>
      <c r="E303" s="27">
        <v>101.42</v>
      </c>
      <c r="F303" s="28">
        <v>-19.149999999999999</v>
      </c>
      <c r="G303" s="9">
        <v>343</v>
      </c>
      <c r="H303" s="27">
        <v>106.25</v>
      </c>
      <c r="I303" s="28">
        <v>-9.3699999999999992</v>
      </c>
      <c r="J303" s="9">
        <v>526</v>
      </c>
      <c r="K303" s="27">
        <v>97.46</v>
      </c>
      <c r="L303" s="28">
        <v>-6.57</v>
      </c>
      <c r="M303" s="9">
        <v>897</v>
      </c>
    </row>
    <row r="304" spans="1:13" ht="25.5" customHeight="1" x14ac:dyDescent="0.15">
      <c r="A304" s="94">
        <v>39722</v>
      </c>
      <c r="B304" s="28">
        <v>97.28</v>
      </c>
      <c r="C304" s="28">
        <v>-15.56</v>
      </c>
      <c r="D304" s="9">
        <v>1789</v>
      </c>
      <c r="E304" s="27">
        <v>91.29</v>
      </c>
      <c r="F304" s="28">
        <v>-27.79</v>
      </c>
      <c r="G304" s="9">
        <v>333</v>
      </c>
      <c r="H304" s="27">
        <v>101.24</v>
      </c>
      <c r="I304" s="28">
        <v>-12.75</v>
      </c>
      <c r="J304" s="9">
        <v>550</v>
      </c>
      <c r="K304" s="27">
        <v>97.71</v>
      </c>
      <c r="L304" s="28">
        <v>-5.59</v>
      </c>
      <c r="M304" s="9">
        <v>906</v>
      </c>
    </row>
    <row r="305" spans="1:13" ht="25.5" customHeight="1" x14ac:dyDescent="0.15">
      <c r="A305" s="94">
        <v>39753</v>
      </c>
      <c r="B305" s="28">
        <v>98.44</v>
      </c>
      <c r="C305" s="28">
        <v>-15.06</v>
      </c>
      <c r="D305" s="9">
        <v>1579</v>
      </c>
      <c r="E305" s="27">
        <v>95.91</v>
      </c>
      <c r="F305" s="28">
        <v>-23.96</v>
      </c>
      <c r="G305" s="9">
        <v>283</v>
      </c>
      <c r="H305" s="27">
        <v>101.61</v>
      </c>
      <c r="I305" s="28">
        <v>-12.65</v>
      </c>
      <c r="J305" s="9">
        <v>489</v>
      </c>
      <c r="K305" s="27">
        <v>97.24</v>
      </c>
      <c r="L305" s="28">
        <v>-8.19</v>
      </c>
      <c r="M305" s="9">
        <v>807</v>
      </c>
    </row>
    <row r="306" spans="1:13" ht="25.5" customHeight="1" thickBot="1" x14ac:dyDescent="0.2">
      <c r="A306" s="95">
        <v>39783</v>
      </c>
      <c r="B306" s="28">
        <v>96.02</v>
      </c>
      <c r="C306" s="28">
        <v>-12.1</v>
      </c>
      <c r="D306" s="9">
        <v>1825</v>
      </c>
      <c r="E306" s="27">
        <v>92.17</v>
      </c>
      <c r="F306" s="28">
        <v>-17.420000000000002</v>
      </c>
      <c r="G306" s="9">
        <v>366</v>
      </c>
      <c r="H306" s="27">
        <v>101.02</v>
      </c>
      <c r="I306" s="28">
        <v>-10.26</v>
      </c>
      <c r="J306" s="9">
        <v>547</v>
      </c>
      <c r="K306" s="27">
        <v>94.34</v>
      </c>
      <c r="L306" s="28">
        <v>-8.27</v>
      </c>
      <c r="M306" s="9">
        <v>912</v>
      </c>
    </row>
    <row r="307" spans="1:13" ht="25.5" customHeight="1" x14ac:dyDescent="0.15">
      <c r="A307" s="93">
        <v>39814</v>
      </c>
      <c r="B307" s="26">
        <v>96.42</v>
      </c>
      <c r="C307" s="26">
        <v>-14.35</v>
      </c>
      <c r="D307" s="8">
        <v>1357</v>
      </c>
      <c r="E307" s="24">
        <v>92.32</v>
      </c>
      <c r="F307" s="26">
        <v>-23.8</v>
      </c>
      <c r="G307" s="8">
        <v>218</v>
      </c>
      <c r="H307" s="24">
        <v>100.02</v>
      </c>
      <c r="I307" s="26">
        <v>-11.03</v>
      </c>
      <c r="J307" s="8">
        <v>406</v>
      </c>
      <c r="K307" s="24">
        <v>95.63</v>
      </c>
      <c r="L307" s="26">
        <v>-8.85</v>
      </c>
      <c r="M307" s="8">
        <v>733</v>
      </c>
    </row>
    <row r="308" spans="1:13" ht="25.5" customHeight="1" x14ac:dyDescent="0.15">
      <c r="A308" s="94">
        <v>39845</v>
      </c>
      <c r="B308" s="28">
        <v>95.93</v>
      </c>
      <c r="C308" s="28">
        <v>-13.53</v>
      </c>
      <c r="D308" s="9">
        <v>1481</v>
      </c>
      <c r="E308" s="27">
        <v>93.45</v>
      </c>
      <c r="F308" s="28">
        <v>-22.19</v>
      </c>
      <c r="G308" s="9">
        <v>239</v>
      </c>
      <c r="H308" s="27">
        <v>98.65</v>
      </c>
      <c r="I308" s="28">
        <v>-12.91</v>
      </c>
      <c r="J308" s="9">
        <v>460</v>
      </c>
      <c r="K308" s="27">
        <v>95.11</v>
      </c>
      <c r="L308" s="28">
        <v>-6.1</v>
      </c>
      <c r="M308" s="9">
        <v>782</v>
      </c>
    </row>
    <row r="309" spans="1:13" ht="25.5" customHeight="1" x14ac:dyDescent="0.15">
      <c r="A309" s="94">
        <v>39873</v>
      </c>
      <c r="B309" s="28">
        <v>96.01</v>
      </c>
      <c r="C309" s="28">
        <v>-12.49</v>
      </c>
      <c r="D309" s="9">
        <v>2454</v>
      </c>
      <c r="E309" s="27">
        <v>94.75</v>
      </c>
      <c r="F309" s="28">
        <v>-17.97</v>
      </c>
      <c r="G309" s="9">
        <v>414</v>
      </c>
      <c r="H309" s="27">
        <v>100.33</v>
      </c>
      <c r="I309" s="28">
        <v>-12.6</v>
      </c>
      <c r="J309" s="9">
        <v>759</v>
      </c>
      <c r="K309" s="27">
        <v>93.32</v>
      </c>
      <c r="L309" s="28">
        <v>-7.06</v>
      </c>
      <c r="M309" s="9">
        <v>1281</v>
      </c>
    </row>
    <row r="310" spans="1:13" ht="25.5" customHeight="1" x14ac:dyDescent="0.15">
      <c r="A310" s="94">
        <v>39904</v>
      </c>
      <c r="B310" s="28">
        <v>93.38</v>
      </c>
      <c r="C310" s="28">
        <v>-12.9</v>
      </c>
      <c r="D310" s="9">
        <v>1731</v>
      </c>
      <c r="E310" s="27">
        <v>92.67</v>
      </c>
      <c r="F310" s="28">
        <v>-17.850000000000001</v>
      </c>
      <c r="G310" s="9">
        <v>326</v>
      </c>
      <c r="H310" s="27">
        <v>92.55</v>
      </c>
      <c r="I310" s="28">
        <v>-16.98</v>
      </c>
      <c r="J310" s="9">
        <v>511</v>
      </c>
      <c r="K310" s="27">
        <v>94.45</v>
      </c>
      <c r="L310" s="28">
        <v>-5.88</v>
      </c>
      <c r="M310" s="9">
        <v>894</v>
      </c>
    </row>
    <row r="311" spans="1:13" ht="25.5" customHeight="1" x14ac:dyDescent="0.15">
      <c r="A311" s="94">
        <v>39934</v>
      </c>
      <c r="B311" s="28">
        <v>97.02</v>
      </c>
      <c r="C311" s="28">
        <v>-9.39</v>
      </c>
      <c r="D311" s="9">
        <v>1656</v>
      </c>
      <c r="E311" s="27">
        <v>100.33</v>
      </c>
      <c r="F311" s="28">
        <v>-14.76</v>
      </c>
      <c r="G311" s="9">
        <v>335</v>
      </c>
      <c r="H311" s="27">
        <v>96.97</v>
      </c>
      <c r="I311" s="28">
        <v>-9.1</v>
      </c>
      <c r="J311" s="9">
        <v>498</v>
      </c>
      <c r="K311" s="27">
        <v>95.1</v>
      </c>
      <c r="L311" s="28">
        <v>-4.9400000000000004</v>
      </c>
      <c r="M311" s="9">
        <v>823</v>
      </c>
    </row>
    <row r="312" spans="1:13" ht="25.5" customHeight="1" x14ac:dyDescent="0.15">
      <c r="A312" s="94">
        <v>39965</v>
      </c>
      <c r="B312" s="28">
        <v>96.1</v>
      </c>
      <c r="C312" s="28">
        <v>-11.8</v>
      </c>
      <c r="D312" s="9">
        <v>2213</v>
      </c>
      <c r="E312" s="27">
        <v>99.1</v>
      </c>
      <c r="F312" s="28">
        <v>-16.989999999999998</v>
      </c>
      <c r="G312" s="9">
        <v>396</v>
      </c>
      <c r="H312" s="27">
        <v>97.25</v>
      </c>
      <c r="I312" s="28">
        <v>-11.45</v>
      </c>
      <c r="J312" s="9">
        <v>656</v>
      </c>
      <c r="K312" s="27">
        <v>93.64</v>
      </c>
      <c r="L312" s="28">
        <v>-7.79</v>
      </c>
      <c r="M312" s="9">
        <v>1161</v>
      </c>
    </row>
    <row r="313" spans="1:13" ht="25.5" customHeight="1" x14ac:dyDescent="0.15">
      <c r="A313" s="94">
        <v>39995</v>
      </c>
      <c r="B313" s="28">
        <v>95.66</v>
      </c>
      <c r="C313" s="28">
        <v>-9.1300000000000008</v>
      </c>
      <c r="D313" s="9">
        <v>2236</v>
      </c>
      <c r="E313" s="27">
        <v>97.71</v>
      </c>
      <c r="F313" s="28">
        <v>-10.39</v>
      </c>
      <c r="G313" s="9">
        <v>452</v>
      </c>
      <c r="H313" s="27">
        <v>96.91</v>
      </c>
      <c r="I313" s="28">
        <v>-9.57</v>
      </c>
      <c r="J313" s="9">
        <v>664</v>
      </c>
      <c r="K313" s="27">
        <v>93.42</v>
      </c>
      <c r="L313" s="28">
        <v>-7.6</v>
      </c>
      <c r="M313" s="9">
        <v>1120</v>
      </c>
    </row>
    <row r="314" spans="1:13" ht="25.5" customHeight="1" x14ac:dyDescent="0.15">
      <c r="A314" s="94">
        <v>40026</v>
      </c>
      <c r="B314" s="28">
        <v>97.23</v>
      </c>
      <c r="C314" s="28">
        <v>-6.9</v>
      </c>
      <c r="D314" s="9">
        <v>1780</v>
      </c>
      <c r="E314" s="27">
        <v>100</v>
      </c>
      <c r="F314" s="28">
        <v>-11.89</v>
      </c>
      <c r="G314" s="9">
        <v>330</v>
      </c>
      <c r="H314" s="27">
        <v>95.76</v>
      </c>
      <c r="I314" s="28">
        <v>-9.34</v>
      </c>
      <c r="J314" s="9">
        <v>502</v>
      </c>
      <c r="K314" s="27">
        <v>96.72</v>
      </c>
      <c r="L314" s="28">
        <v>-1.08</v>
      </c>
      <c r="M314" s="9">
        <v>948</v>
      </c>
    </row>
    <row r="315" spans="1:13" ht="25.5" customHeight="1" x14ac:dyDescent="0.15">
      <c r="A315" s="94">
        <v>40057</v>
      </c>
      <c r="B315" s="28">
        <v>99.67</v>
      </c>
      <c r="C315" s="28">
        <v>-1.78</v>
      </c>
      <c r="D315" s="9">
        <v>1958</v>
      </c>
      <c r="E315" s="27">
        <v>103.07</v>
      </c>
      <c r="F315" s="28">
        <v>1.63</v>
      </c>
      <c r="G315" s="9">
        <v>406</v>
      </c>
      <c r="H315" s="27">
        <v>98.55</v>
      </c>
      <c r="I315" s="28">
        <v>-7.25</v>
      </c>
      <c r="J315" s="9">
        <v>551</v>
      </c>
      <c r="K315" s="27">
        <v>98.42</v>
      </c>
      <c r="L315" s="28">
        <v>0.99</v>
      </c>
      <c r="M315" s="9">
        <v>1001</v>
      </c>
    </row>
    <row r="316" spans="1:13" ht="25.5" customHeight="1" x14ac:dyDescent="0.15">
      <c r="A316" s="94">
        <v>40087</v>
      </c>
      <c r="B316" s="28">
        <v>95.65</v>
      </c>
      <c r="C316" s="28">
        <v>-1.68</v>
      </c>
      <c r="D316" s="9">
        <v>1938</v>
      </c>
      <c r="E316" s="27">
        <v>92.36</v>
      </c>
      <c r="F316" s="28">
        <v>1.17</v>
      </c>
      <c r="G316" s="9">
        <v>372</v>
      </c>
      <c r="H316" s="27">
        <v>96.12</v>
      </c>
      <c r="I316" s="28">
        <v>-5.0599999999999996</v>
      </c>
      <c r="J316" s="9">
        <v>533</v>
      </c>
      <c r="K316" s="27">
        <v>97.16</v>
      </c>
      <c r="L316" s="28">
        <v>-0.56000000000000005</v>
      </c>
      <c r="M316" s="9">
        <v>1033</v>
      </c>
    </row>
    <row r="317" spans="1:13" ht="25.5" customHeight="1" x14ac:dyDescent="0.15">
      <c r="A317" s="94">
        <v>40118</v>
      </c>
      <c r="B317" s="28">
        <v>99.84</v>
      </c>
      <c r="C317" s="28">
        <v>1.42</v>
      </c>
      <c r="D317" s="9">
        <v>1926</v>
      </c>
      <c r="E317" s="27">
        <v>99.71</v>
      </c>
      <c r="F317" s="28">
        <v>3.96</v>
      </c>
      <c r="G317" s="9">
        <v>383</v>
      </c>
      <c r="H317" s="27">
        <v>100.03</v>
      </c>
      <c r="I317" s="28">
        <v>-1.55</v>
      </c>
      <c r="J317" s="9">
        <v>521</v>
      </c>
      <c r="K317" s="27">
        <v>99.78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96.74</v>
      </c>
      <c r="C318" s="28">
        <v>0.75</v>
      </c>
      <c r="D318" s="9">
        <v>2030</v>
      </c>
      <c r="E318" s="27">
        <v>93.81</v>
      </c>
      <c r="F318" s="28">
        <v>1.78</v>
      </c>
      <c r="G318" s="9">
        <v>444</v>
      </c>
      <c r="H318" s="27">
        <v>98.89</v>
      </c>
      <c r="I318" s="28">
        <v>-2.11</v>
      </c>
      <c r="J318" s="9">
        <v>569</v>
      </c>
      <c r="K318" s="27">
        <v>96.99</v>
      </c>
      <c r="L318" s="28">
        <v>2.81</v>
      </c>
      <c r="M318" s="9">
        <v>1017</v>
      </c>
    </row>
    <row r="319" spans="1:13" ht="25.5" customHeight="1" x14ac:dyDescent="0.15">
      <c r="A319" s="93">
        <v>40179</v>
      </c>
      <c r="B319" s="26">
        <v>96.55</v>
      </c>
      <c r="C319" s="26">
        <v>0.13</v>
      </c>
      <c r="D319" s="8">
        <v>1393</v>
      </c>
      <c r="E319" s="24">
        <v>91.79</v>
      </c>
      <c r="F319" s="26">
        <v>-0.56999999999999995</v>
      </c>
      <c r="G319" s="8">
        <v>238</v>
      </c>
      <c r="H319" s="24">
        <v>99.46</v>
      </c>
      <c r="I319" s="26">
        <v>-0.56000000000000005</v>
      </c>
      <c r="J319" s="8">
        <v>365</v>
      </c>
      <c r="K319" s="24">
        <v>96.91</v>
      </c>
      <c r="L319" s="26">
        <v>1.34</v>
      </c>
      <c r="M319" s="8">
        <v>790</v>
      </c>
    </row>
    <row r="320" spans="1:13" ht="25.5" customHeight="1" x14ac:dyDescent="0.15">
      <c r="A320" s="94">
        <v>40210</v>
      </c>
      <c r="B320" s="28">
        <v>100.2</v>
      </c>
      <c r="C320" s="28">
        <v>4.45</v>
      </c>
      <c r="D320" s="9">
        <v>1710</v>
      </c>
      <c r="E320" s="27">
        <v>100.43</v>
      </c>
      <c r="F320" s="28">
        <v>7.47</v>
      </c>
      <c r="G320" s="9">
        <v>331</v>
      </c>
      <c r="H320" s="27">
        <v>99.26</v>
      </c>
      <c r="I320" s="28">
        <v>0.62</v>
      </c>
      <c r="J320" s="9">
        <v>449</v>
      </c>
      <c r="K320" s="27">
        <v>100.8</v>
      </c>
      <c r="L320" s="28">
        <v>5.98</v>
      </c>
      <c r="M320" s="9">
        <v>930</v>
      </c>
    </row>
    <row r="321" spans="1:13" ht="25.5" customHeight="1" x14ac:dyDescent="0.15">
      <c r="A321" s="94">
        <v>40238</v>
      </c>
      <c r="B321" s="28">
        <v>101.22</v>
      </c>
      <c r="C321" s="28">
        <v>5.43</v>
      </c>
      <c r="D321" s="9">
        <v>2747</v>
      </c>
      <c r="E321" s="27">
        <v>100.7</v>
      </c>
      <c r="F321" s="28">
        <v>6.28</v>
      </c>
      <c r="G321" s="9">
        <v>491</v>
      </c>
      <c r="H321" s="27">
        <v>103.86</v>
      </c>
      <c r="I321" s="28">
        <v>3.52</v>
      </c>
      <c r="J321" s="9">
        <v>771</v>
      </c>
      <c r="K321" s="27">
        <v>99.57</v>
      </c>
      <c r="L321" s="28">
        <v>6.7</v>
      </c>
      <c r="M321" s="9">
        <v>1485</v>
      </c>
    </row>
    <row r="322" spans="1:13" ht="25.5" customHeight="1" x14ac:dyDescent="0.15">
      <c r="A322" s="94">
        <v>40269</v>
      </c>
      <c r="B322" s="28">
        <v>98.59</v>
      </c>
      <c r="C322" s="28">
        <v>5.58</v>
      </c>
      <c r="D322" s="9">
        <v>2101</v>
      </c>
      <c r="E322" s="27">
        <v>98.56</v>
      </c>
      <c r="F322" s="28">
        <v>6.36</v>
      </c>
      <c r="G322" s="9">
        <v>383</v>
      </c>
      <c r="H322" s="27">
        <v>97.4</v>
      </c>
      <c r="I322" s="28">
        <v>5.24</v>
      </c>
      <c r="J322" s="9">
        <v>590</v>
      </c>
      <c r="K322" s="27">
        <v>99.56</v>
      </c>
      <c r="L322" s="28">
        <v>5.41</v>
      </c>
      <c r="M322" s="9">
        <v>1128</v>
      </c>
    </row>
    <row r="323" spans="1:13" ht="25.5" customHeight="1" x14ac:dyDescent="0.15">
      <c r="A323" s="94">
        <v>40299</v>
      </c>
      <c r="B323" s="28">
        <v>101.87</v>
      </c>
      <c r="C323" s="28">
        <v>5</v>
      </c>
      <c r="D323" s="9">
        <v>1781</v>
      </c>
      <c r="E323" s="27">
        <v>105.8</v>
      </c>
      <c r="F323" s="28">
        <v>5.45</v>
      </c>
      <c r="G323" s="9">
        <v>321</v>
      </c>
      <c r="H323" s="27">
        <v>101.87</v>
      </c>
      <c r="I323" s="28">
        <v>5.05</v>
      </c>
      <c r="J323" s="9">
        <v>478</v>
      </c>
      <c r="K323" s="27">
        <v>99.73</v>
      </c>
      <c r="L323" s="28">
        <v>4.87</v>
      </c>
      <c r="M323" s="9">
        <v>982</v>
      </c>
    </row>
    <row r="324" spans="1:13" ht="25.5" customHeight="1" x14ac:dyDescent="0.15">
      <c r="A324" s="94">
        <v>40330</v>
      </c>
      <c r="B324" s="28">
        <v>99.91</v>
      </c>
      <c r="C324" s="28">
        <v>3.96</v>
      </c>
      <c r="D324" s="9">
        <v>2075</v>
      </c>
      <c r="E324" s="27">
        <v>103.08</v>
      </c>
      <c r="F324" s="28">
        <v>4.0199999999999996</v>
      </c>
      <c r="G324" s="9">
        <v>411</v>
      </c>
      <c r="H324" s="27">
        <v>99.66</v>
      </c>
      <c r="I324" s="28">
        <v>2.48</v>
      </c>
      <c r="J324" s="9">
        <v>524</v>
      </c>
      <c r="K324" s="27">
        <v>98.31</v>
      </c>
      <c r="L324" s="28">
        <v>4.99</v>
      </c>
      <c r="M324" s="9">
        <v>1140</v>
      </c>
    </row>
    <row r="325" spans="1:13" ht="25.5" customHeight="1" x14ac:dyDescent="0.15">
      <c r="A325" s="94">
        <v>40360</v>
      </c>
      <c r="B325" s="28">
        <v>99.2</v>
      </c>
      <c r="C325" s="28">
        <v>3.7</v>
      </c>
      <c r="D325" s="9">
        <v>2365</v>
      </c>
      <c r="E325" s="27">
        <v>97.33</v>
      </c>
      <c r="F325" s="28">
        <v>-0.39</v>
      </c>
      <c r="G325" s="9">
        <v>456</v>
      </c>
      <c r="H325" s="27">
        <v>98.38</v>
      </c>
      <c r="I325" s="28">
        <v>1.52</v>
      </c>
      <c r="J325" s="9">
        <v>626</v>
      </c>
      <c r="K325" s="27">
        <v>100.74</v>
      </c>
      <c r="L325" s="28">
        <v>7.84</v>
      </c>
      <c r="M325" s="9">
        <v>1283</v>
      </c>
    </row>
    <row r="326" spans="1:13" ht="25.5" customHeight="1" x14ac:dyDescent="0.15">
      <c r="A326" s="94">
        <v>40391</v>
      </c>
      <c r="B326" s="28">
        <v>101.48</v>
      </c>
      <c r="C326" s="28">
        <v>4.37</v>
      </c>
      <c r="D326" s="9">
        <v>1889</v>
      </c>
      <c r="E326" s="27">
        <v>102.32</v>
      </c>
      <c r="F326" s="28">
        <v>2.3199999999999998</v>
      </c>
      <c r="G326" s="9">
        <v>391</v>
      </c>
      <c r="H326" s="27">
        <v>99.73</v>
      </c>
      <c r="I326" s="28">
        <v>4.1500000000000004</v>
      </c>
      <c r="J326" s="9">
        <v>535</v>
      </c>
      <c r="K326" s="27">
        <v>102.37</v>
      </c>
      <c r="L326" s="28">
        <v>5.84</v>
      </c>
      <c r="M326" s="9">
        <v>963</v>
      </c>
    </row>
    <row r="327" spans="1:13" ht="25.5" customHeight="1" x14ac:dyDescent="0.15">
      <c r="A327" s="94">
        <v>40422</v>
      </c>
      <c r="B327" s="28">
        <v>99.97</v>
      </c>
      <c r="C327" s="28">
        <v>0.3</v>
      </c>
      <c r="D327" s="9">
        <v>2067</v>
      </c>
      <c r="E327" s="27">
        <v>103.75</v>
      </c>
      <c r="F327" s="28">
        <v>0.66</v>
      </c>
      <c r="G327" s="9">
        <v>375</v>
      </c>
      <c r="H327" s="27">
        <v>99.49</v>
      </c>
      <c r="I327" s="28">
        <v>0.95</v>
      </c>
      <c r="J327" s="9">
        <v>609</v>
      </c>
      <c r="K327" s="27">
        <v>98.03</v>
      </c>
      <c r="L327" s="28">
        <v>-0.4</v>
      </c>
      <c r="M327" s="9">
        <v>1083</v>
      </c>
    </row>
    <row r="328" spans="1:13" ht="25.5" customHeight="1" x14ac:dyDescent="0.15">
      <c r="A328" s="94">
        <v>40452</v>
      </c>
      <c r="B328" s="28">
        <v>101.23</v>
      </c>
      <c r="C328" s="28">
        <v>5.83</v>
      </c>
      <c r="D328" s="9">
        <v>1878</v>
      </c>
      <c r="E328" s="27">
        <v>97.64</v>
      </c>
      <c r="F328" s="28">
        <v>5.72</v>
      </c>
      <c r="G328" s="9">
        <v>401</v>
      </c>
      <c r="H328" s="27">
        <v>101.44</v>
      </c>
      <c r="I328" s="28">
        <v>5.53</v>
      </c>
      <c r="J328" s="9">
        <v>585</v>
      </c>
      <c r="K328" s="27">
        <v>103.61</v>
      </c>
      <c r="L328" s="28">
        <v>6.64</v>
      </c>
      <c r="M328" s="9">
        <v>892</v>
      </c>
    </row>
    <row r="329" spans="1:13" ht="25.5" customHeight="1" x14ac:dyDescent="0.15">
      <c r="A329" s="94">
        <v>40483</v>
      </c>
      <c r="B329" s="28">
        <v>99.03</v>
      </c>
      <c r="C329" s="28">
        <v>-0.81</v>
      </c>
      <c r="D329" s="9">
        <v>2326</v>
      </c>
      <c r="E329" s="27">
        <v>102.02</v>
      </c>
      <c r="F329" s="28">
        <v>2.3199999999999998</v>
      </c>
      <c r="G329" s="9">
        <v>334</v>
      </c>
      <c r="H329" s="27">
        <v>99.15</v>
      </c>
      <c r="I329" s="28">
        <v>-0.88</v>
      </c>
      <c r="J329" s="9">
        <v>581</v>
      </c>
      <c r="K329" s="27">
        <v>97.62</v>
      </c>
      <c r="L329" s="28">
        <v>-2.16</v>
      </c>
      <c r="M329" s="9">
        <v>1411</v>
      </c>
    </row>
    <row r="330" spans="1:13" ht="25.5" customHeight="1" thickBot="1" x14ac:dyDescent="0.2">
      <c r="A330" s="95">
        <v>40513</v>
      </c>
      <c r="B330" s="28">
        <v>100.31</v>
      </c>
      <c r="C330" s="28">
        <v>3.69</v>
      </c>
      <c r="D330" s="9">
        <v>2465</v>
      </c>
      <c r="E330" s="27">
        <v>96.51</v>
      </c>
      <c r="F330" s="28">
        <v>2.88</v>
      </c>
      <c r="G330" s="9">
        <v>457</v>
      </c>
      <c r="H330" s="27">
        <v>100.25</v>
      </c>
      <c r="I330" s="28">
        <v>1.38</v>
      </c>
      <c r="J330" s="9">
        <v>736</v>
      </c>
      <c r="K330" s="27">
        <v>102.68</v>
      </c>
      <c r="L330" s="28">
        <v>5.87</v>
      </c>
      <c r="M330" s="9">
        <v>1272</v>
      </c>
    </row>
    <row r="331" spans="1:13" ht="25.5" customHeight="1" x14ac:dyDescent="0.15">
      <c r="A331" s="93">
        <v>40544</v>
      </c>
      <c r="B331" s="26">
        <v>100.25</v>
      </c>
      <c r="C331" s="26">
        <v>3.83</v>
      </c>
      <c r="D331" s="8">
        <v>1722</v>
      </c>
      <c r="E331" s="24">
        <v>102.87</v>
      </c>
      <c r="F331" s="26">
        <v>12.07</v>
      </c>
      <c r="G331" s="8">
        <v>315</v>
      </c>
      <c r="H331" s="24">
        <v>101.02</v>
      </c>
      <c r="I331" s="26">
        <v>1.57</v>
      </c>
      <c r="J331" s="8">
        <v>464</v>
      </c>
      <c r="K331" s="24">
        <v>98.38</v>
      </c>
      <c r="L331" s="26">
        <v>1.52</v>
      </c>
      <c r="M331" s="8">
        <v>943</v>
      </c>
    </row>
    <row r="332" spans="1:13" ht="25.5" customHeight="1" x14ac:dyDescent="0.15">
      <c r="A332" s="94">
        <v>40575</v>
      </c>
      <c r="B332" s="28">
        <v>99.38</v>
      </c>
      <c r="C332" s="28">
        <v>-0.82</v>
      </c>
      <c r="D332" s="9">
        <v>1688</v>
      </c>
      <c r="E332" s="27">
        <v>96.23</v>
      </c>
      <c r="F332" s="28">
        <v>-4.18</v>
      </c>
      <c r="G332" s="9">
        <v>323</v>
      </c>
      <c r="H332" s="27">
        <v>100.74</v>
      </c>
      <c r="I332" s="28">
        <v>1.49</v>
      </c>
      <c r="J332" s="9">
        <v>480</v>
      </c>
      <c r="K332" s="27">
        <v>100.29</v>
      </c>
      <c r="L332" s="28">
        <v>-0.51</v>
      </c>
      <c r="M332" s="9">
        <v>885</v>
      </c>
    </row>
    <row r="333" spans="1:13" ht="25.5" customHeight="1" x14ac:dyDescent="0.15">
      <c r="A333" s="94">
        <v>40603</v>
      </c>
      <c r="B333" s="28">
        <v>101.93</v>
      </c>
      <c r="C333" s="28">
        <v>0.7</v>
      </c>
      <c r="D333" s="9">
        <v>2617</v>
      </c>
      <c r="E333" s="27">
        <v>99.31</v>
      </c>
      <c r="F333" s="28">
        <v>-1.38</v>
      </c>
      <c r="G333" s="9">
        <v>471</v>
      </c>
      <c r="H333" s="27">
        <v>103.29</v>
      </c>
      <c r="I333" s="28">
        <v>-0.55000000000000004</v>
      </c>
      <c r="J333" s="9">
        <v>739</v>
      </c>
      <c r="K333" s="27">
        <v>102.55</v>
      </c>
      <c r="L333" s="28">
        <v>2.99</v>
      </c>
      <c r="M333" s="9">
        <v>1407</v>
      </c>
    </row>
    <row r="334" spans="1:13" ht="25.5" customHeight="1" x14ac:dyDescent="0.15">
      <c r="A334" s="94">
        <v>40634</v>
      </c>
      <c r="B334" s="28">
        <v>100.88</v>
      </c>
      <c r="C334" s="28">
        <v>2.3199999999999998</v>
      </c>
      <c r="D334" s="9">
        <v>1715</v>
      </c>
      <c r="E334" s="27">
        <v>100.07</v>
      </c>
      <c r="F334" s="28">
        <v>1.53</v>
      </c>
      <c r="G334" s="9">
        <v>335</v>
      </c>
      <c r="H334" s="27">
        <v>102</v>
      </c>
      <c r="I334" s="28">
        <v>4.72</v>
      </c>
      <c r="J334" s="9">
        <v>539</v>
      </c>
      <c r="K334" s="27">
        <v>100.49</v>
      </c>
      <c r="L334" s="28">
        <v>0.93</v>
      </c>
      <c r="M334" s="9">
        <v>841</v>
      </c>
    </row>
    <row r="335" spans="1:13" ht="25.5" customHeight="1" x14ac:dyDescent="0.15">
      <c r="A335" s="94">
        <v>40664</v>
      </c>
      <c r="B335" s="28">
        <v>98.9</v>
      </c>
      <c r="C335" s="28">
        <v>-2.92</v>
      </c>
      <c r="D335" s="9">
        <v>1618</v>
      </c>
      <c r="E335" s="27">
        <v>94.39</v>
      </c>
      <c r="F335" s="28">
        <v>-10.78</v>
      </c>
      <c r="G335" s="9">
        <v>317</v>
      </c>
      <c r="H335" s="27">
        <v>99.43</v>
      </c>
      <c r="I335" s="28">
        <v>-2.4</v>
      </c>
      <c r="J335" s="9">
        <v>493</v>
      </c>
      <c r="K335" s="27">
        <v>101.2</v>
      </c>
      <c r="L335" s="28">
        <v>1.47</v>
      </c>
      <c r="M335" s="9">
        <v>808</v>
      </c>
    </row>
    <row r="336" spans="1:13" ht="25.5" customHeight="1" x14ac:dyDescent="0.15">
      <c r="A336" s="94">
        <v>40695</v>
      </c>
      <c r="B336" s="28">
        <v>98.82</v>
      </c>
      <c r="C336" s="28">
        <v>-1.0900000000000001</v>
      </c>
      <c r="D336" s="9">
        <v>1915</v>
      </c>
      <c r="E336" s="27">
        <v>94.96</v>
      </c>
      <c r="F336" s="28">
        <v>-7.88</v>
      </c>
      <c r="G336" s="9">
        <v>383</v>
      </c>
      <c r="H336" s="27">
        <v>98.53</v>
      </c>
      <c r="I336" s="28">
        <v>-1.1299999999999999</v>
      </c>
      <c r="J336" s="9">
        <v>604</v>
      </c>
      <c r="K336" s="27">
        <v>101.57</v>
      </c>
      <c r="L336" s="28">
        <v>3.32</v>
      </c>
      <c r="M336" s="9">
        <v>928</v>
      </c>
    </row>
    <row r="337" spans="1:13" ht="25.5" customHeight="1" x14ac:dyDescent="0.15">
      <c r="A337" s="94">
        <v>40725</v>
      </c>
      <c r="B337" s="28">
        <v>99.17</v>
      </c>
      <c r="C337" s="28">
        <v>-0.03</v>
      </c>
      <c r="D337" s="9">
        <v>1907</v>
      </c>
      <c r="E337" s="27">
        <v>98.83</v>
      </c>
      <c r="F337" s="28">
        <v>1.54</v>
      </c>
      <c r="G337" s="9">
        <v>404</v>
      </c>
      <c r="H337" s="27">
        <v>99.14</v>
      </c>
      <c r="I337" s="28">
        <v>0.77</v>
      </c>
      <c r="J337" s="9">
        <v>594</v>
      </c>
      <c r="K337" s="27">
        <v>99.44</v>
      </c>
      <c r="L337" s="28">
        <v>-1.29</v>
      </c>
      <c r="M337" s="9">
        <v>909</v>
      </c>
    </row>
    <row r="338" spans="1:13" ht="25.5" customHeight="1" x14ac:dyDescent="0.15">
      <c r="A338" s="94">
        <v>40756</v>
      </c>
      <c r="B338" s="28">
        <v>99.63</v>
      </c>
      <c r="C338" s="28">
        <v>-1.82</v>
      </c>
      <c r="D338" s="9">
        <v>1838</v>
      </c>
      <c r="E338" s="27">
        <v>99.04</v>
      </c>
      <c r="F338" s="28">
        <v>-3.21</v>
      </c>
      <c r="G338" s="9">
        <v>362</v>
      </c>
      <c r="H338" s="27">
        <v>100.68</v>
      </c>
      <c r="I338" s="28">
        <v>0.95</v>
      </c>
      <c r="J338" s="9">
        <v>560</v>
      </c>
      <c r="K338" s="27">
        <v>99.11</v>
      </c>
      <c r="L338" s="28">
        <v>-3.18</v>
      </c>
      <c r="M338" s="9">
        <v>916</v>
      </c>
    </row>
    <row r="339" spans="1:13" ht="25.5" customHeight="1" x14ac:dyDescent="0.15">
      <c r="A339" s="94">
        <v>40787</v>
      </c>
      <c r="B339" s="28">
        <v>100.91</v>
      </c>
      <c r="C339" s="28">
        <v>0.94</v>
      </c>
      <c r="D339" s="9">
        <v>2019</v>
      </c>
      <c r="E339" s="27">
        <v>100.11</v>
      </c>
      <c r="F339" s="28">
        <v>-3.51</v>
      </c>
      <c r="G339" s="9">
        <v>394</v>
      </c>
      <c r="H339" s="27">
        <v>99.94</v>
      </c>
      <c r="I339" s="28">
        <v>0.45</v>
      </c>
      <c r="J339" s="9">
        <v>675</v>
      </c>
      <c r="K339" s="27">
        <v>102.34</v>
      </c>
      <c r="L339" s="28">
        <v>4.4000000000000004</v>
      </c>
      <c r="M339" s="9">
        <v>950</v>
      </c>
    </row>
    <row r="340" spans="1:13" ht="25.5" customHeight="1" x14ac:dyDescent="0.15">
      <c r="A340" s="94">
        <v>40817</v>
      </c>
      <c r="B340" s="28">
        <v>101.22</v>
      </c>
      <c r="C340" s="28">
        <v>-0.01</v>
      </c>
      <c r="D340" s="9">
        <v>1841</v>
      </c>
      <c r="E340" s="27">
        <v>104.02</v>
      </c>
      <c r="F340" s="28">
        <v>6.53</v>
      </c>
      <c r="G340" s="9">
        <v>363</v>
      </c>
      <c r="H340" s="27">
        <v>98.87</v>
      </c>
      <c r="I340" s="28">
        <v>-2.5299999999999998</v>
      </c>
      <c r="J340" s="9">
        <v>663</v>
      </c>
      <c r="K340" s="27">
        <v>101.72</v>
      </c>
      <c r="L340" s="28">
        <v>-1.82</v>
      </c>
      <c r="M340" s="9">
        <v>815</v>
      </c>
    </row>
    <row r="341" spans="1:13" ht="25.5" customHeight="1" x14ac:dyDescent="0.15">
      <c r="A341" s="94">
        <v>40848</v>
      </c>
      <c r="B341" s="28">
        <v>97.83</v>
      </c>
      <c r="C341" s="28">
        <v>-1.21</v>
      </c>
      <c r="D341" s="9">
        <v>1956</v>
      </c>
      <c r="E341" s="27">
        <v>96.45</v>
      </c>
      <c r="F341" s="28">
        <v>-5.46</v>
      </c>
      <c r="G341" s="9">
        <v>411</v>
      </c>
      <c r="H341" s="27">
        <v>97.65</v>
      </c>
      <c r="I341" s="28">
        <v>-1.51</v>
      </c>
      <c r="J341" s="9">
        <v>689</v>
      </c>
      <c r="K341" s="27">
        <v>98.99</v>
      </c>
      <c r="L341" s="28">
        <v>1.4</v>
      </c>
      <c r="M341" s="9">
        <v>856</v>
      </c>
    </row>
    <row r="342" spans="1:13" ht="25.5" customHeight="1" thickBot="1" x14ac:dyDescent="0.2">
      <c r="A342" s="95">
        <v>40878</v>
      </c>
      <c r="B342" s="28">
        <v>97.4</v>
      </c>
      <c r="C342" s="28">
        <v>-2.9</v>
      </c>
      <c r="D342" s="9">
        <v>2275</v>
      </c>
      <c r="E342" s="27">
        <v>94.75</v>
      </c>
      <c r="F342" s="28">
        <v>-1.82</v>
      </c>
      <c r="G342" s="9">
        <v>485</v>
      </c>
      <c r="H342" s="27">
        <v>98.56</v>
      </c>
      <c r="I342" s="28">
        <v>-1.69</v>
      </c>
      <c r="J342" s="9">
        <v>716</v>
      </c>
      <c r="K342" s="27">
        <v>98.26</v>
      </c>
      <c r="L342" s="28">
        <v>-4.3</v>
      </c>
      <c r="M342" s="9">
        <v>1074</v>
      </c>
    </row>
    <row r="343" spans="1:13" ht="25.5" customHeight="1" x14ac:dyDescent="0.15">
      <c r="A343" s="93">
        <v>40909</v>
      </c>
      <c r="B343" s="26">
        <v>98.96</v>
      </c>
      <c r="C343" s="26">
        <v>-1.29</v>
      </c>
      <c r="D343" s="8">
        <v>1423</v>
      </c>
      <c r="E343" s="24">
        <v>99.97</v>
      </c>
      <c r="F343" s="26">
        <v>-2.82</v>
      </c>
      <c r="G343" s="8">
        <v>316</v>
      </c>
      <c r="H343" s="24">
        <v>96.51</v>
      </c>
      <c r="I343" s="26">
        <v>-4.46</v>
      </c>
      <c r="J343" s="8">
        <v>403</v>
      </c>
      <c r="K343" s="24">
        <v>100.36</v>
      </c>
      <c r="L343" s="26">
        <v>2.0099999999999998</v>
      </c>
      <c r="M343" s="8">
        <v>704</v>
      </c>
    </row>
    <row r="344" spans="1:13" ht="25.5" customHeight="1" x14ac:dyDescent="0.15">
      <c r="A344" s="94">
        <v>40940</v>
      </c>
      <c r="B344" s="28">
        <v>97.97</v>
      </c>
      <c r="C344" s="28">
        <v>-1.42</v>
      </c>
      <c r="D344" s="9">
        <v>1800</v>
      </c>
      <c r="E344" s="27">
        <v>100.62</v>
      </c>
      <c r="F344" s="28">
        <v>4.5599999999999996</v>
      </c>
      <c r="G344" s="9">
        <v>317</v>
      </c>
      <c r="H344" s="27">
        <v>95.73</v>
      </c>
      <c r="I344" s="28">
        <v>-4.97</v>
      </c>
      <c r="J344" s="9">
        <v>579</v>
      </c>
      <c r="K344" s="27">
        <v>98.45</v>
      </c>
      <c r="L344" s="28">
        <v>-1.83</v>
      </c>
      <c r="M344" s="9">
        <v>904</v>
      </c>
    </row>
    <row r="345" spans="1:13" ht="25.5" customHeight="1" x14ac:dyDescent="0.15">
      <c r="A345" s="94">
        <v>40969</v>
      </c>
      <c r="B345" s="28">
        <v>100.28</v>
      </c>
      <c r="C345" s="28">
        <v>-1.62</v>
      </c>
      <c r="D345" s="9">
        <v>2753</v>
      </c>
      <c r="E345" s="27">
        <v>104.06</v>
      </c>
      <c r="F345" s="28">
        <v>4.78</v>
      </c>
      <c r="G345" s="9">
        <v>483</v>
      </c>
      <c r="H345" s="27">
        <v>97.87</v>
      </c>
      <c r="I345" s="28">
        <v>-5.25</v>
      </c>
      <c r="J345" s="9">
        <v>766</v>
      </c>
      <c r="K345" s="27">
        <v>99.89</v>
      </c>
      <c r="L345" s="28">
        <v>-2.59</v>
      </c>
      <c r="M345" s="9">
        <v>1504</v>
      </c>
    </row>
    <row r="346" spans="1:13" ht="25.5" customHeight="1" x14ac:dyDescent="0.15">
      <c r="A346" s="94">
        <v>41000</v>
      </c>
      <c r="B346" s="28">
        <v>98.61</v>
      </c>
      <c r="C346" s="28">
        <v>-2.25</v>
      </c>
      <c r="D346" s="9">
        <v>1864</v>
      </c>
      <c r="E346" s="27">
        <v>98.65</v>
      </c>
      <c r="F346" s="28">
        <v>-1.42</v>
      </c>
      <c r="G346" s="9">
        <v>319</v>
      </c>
      <c r="H346" s="27">
        <v>95.84</v>
      </c>
      <c r="I346" s="28">
        <v>-6.04</v>
      </c>
      <c r="J346" s="9">
        <v>551</v>
      </c>
      <c r="K346" s="27">
        <v>100.82</v>
      </c>
      <c r="L346" s="28">
        <v>0.33</v>
      </c>
      <c r="M346" s="9">
        <v>994</v>
      </c>
    </row>
    <row r="347" spans="1:13" ht="25.5" customHeight="1" x14ac:dyDescent="0.15">
      <c r="A347" s="94">
        <v>41030</v>
      </c>
      <c r="B347" s="28">
        <v>98.35</v>
      </c>
      <c r="C347" s="28">
        <v>-0.56000000000000005</v>
      </c>
      <c r="D347" s="9">
        <v>1866</v>
      </c>
      <c r="E347" s="27">
        <v>101.41</v>
      </c>
      <c r="F347" s="28">
        <v>7.44</v>
      </c>
      <c r="G347" s="9">
        <v>407</v>
      </c>
      <c r="H347" s="27">
        <v>95.18</v>
      </c>
      <c r="I347" s="28">
        <v>-4.2699999999999996</v>
      </c>
      <c r="J347" s="9">
        <v>541</v>
      </c>
      <c r="K347" s="27">
        <v>98.85</v>
      </c>
      <c r="L347" s="28">
        <v>-2.3199999999999998</v>
      </c>
      <c r="M347" s="9">
        <v>918</v>
      </c>
    </row>
    <row r="348" spans="1:13" ht="25.5" customHeight="1" x14ac:dyDescent="0.15">
      <c r="A348" s="94">
        <v>41061</v>
      </c>
      <c r="B348" s="28">
        <v>98.61</v>
      </c>
      <c r="C348" s="28">
        <v>-0.21</v>
      </c>
      <c r="D348" s="9">
        <v>2044</v>
      </c>
      <c r="E348" s="27">
        <v>98.36</v>
      </c>
      <c r="F348" s="28">
        <v>3.58</v>
      </c>
      <c r="G348" s="9">
        <v>408</v>
      </c>
      <c r="H348" s="27">
        <v>97.8</v>
      </c>
      <c r="I348" s="28">
        <v>-0.74</v>
      </c>
      <c r="J348" s="9">
        <v>662</v>
      </c>
      <c r="K348" s="27">
        <v>99.47</v>
      </c>
      <c r="L348" s="28">
        <v>-2.0699999999999998</v>
      </c>
      <c r="M348" s="9">
        <v>974</v>
      </c>
    </row>
    <row r="349" spans="1:13" ht="25.5" customHeight="1" x14ac:dyDescent="0.15">
      <c r="A349" s="94">
        <v>41091</v>
      </c>
      <c r="B349" s="28">
        <v>99.16</v>
      </c>
      <c r="C349" s="28">
        <v>-0.01</v>
      </c>
      <c r="D349" s="9">
        <v>2120</v>
      </c>
      <c r="E349" s="27">
        <v>100.76</v>
      </c>
      <c r="F349" s="28">
        <v>1.95</v>
      </c>
      <c r="G349" s="9">
        <v>429</v>
      </c>
      <c r="H349" s="27">
        <v>95.9</v>
      </c>
      <c r="I349" s="28">
        <v>-3.27</v>
      </c>
      <c r="J349" s="9">
        <v>708</v>
      </c>
      <c r="K349" s="27">
        <v>101.2</v>
      </c>
      <c r="L349" s="28">
        <v>1.77</v>
      </c>
      <c r="M349" s="9">
        <v>983</v>
      </c>
    </row>
    <row r="350" spans="1:13" ht="25.5" customHeight="1" x14ac:dyDescent="0.15">
      <c r="A350" s="94">
        <v>41122</v>
      </c>
      <c r="B350" s="28">
        <v>97.7</v>
      </c>
      <c r="C350" s="28">
        <v>-1.94</v>
      </c>
      <c r="D350" s="9">
        <v>1956</v>
      </c>
      <c r="E350" s="27">
        <v>96.22</v>
      </c>
      <c r="F350" s="28">
        <v>-2.85</v>
      </c>
      <c r="G350" s="9">
        <v>376</v>
      </c>
      <c r="H350" s="27">
        <v>94.84</v>
      </c>
      <c r="I350" s="28">
        <v>-5.8</v>
      </c>
      <c r="J350" s="9">
        <v>637</v>
      </c>
      <c r="K350" s="27">
        <v>101.23</v>
      </c>
      <c r="L350" s="28">
        <v>2.14</v>
      </c>
      <c r="M350" s="9">
        <v>943</v>
      </c>
    </row>
    <row r="351" spans="1:13" ht="25.5" customHeight="1" x14ac:dyDescent="0.15">
      <c r="A351" s="94">
        <v>41153</v>
      </c>
      <c r="B351" s="28">
        <v>99.12</v>
      </c>
      <c r="C351" s="28">
        <v>-1.77</v>
      </c>
      <c r="D351" s="9">
        <v>2062</v>
      </c>
      <c r="E351" s="27">
        <v>101.24</v>
      </c>
      <c r="F351" s="28">
        <v>1.1299999999999999</v>
      </c>
      <c r="G351" s="9">
        <v>408</v>
      </c>
      <c r="H351" s="27">
        <v>97.62</v>
      </c>
      <c r="I351" s="28">
        <v>-2.3199999999999998</v>
      </c>
      <c r="J351" s="9">
        <v>666</v>
      </c>
      <c r="K351" s="27">
        <v>99.12</v>
      </c>
      <c r="L351" s="28">
        <v>-3.15</v>
      </c>
      <c r="M351" s="9">
        <v>988</v>
      </c>
    </row>
    <row r="352" spans="1:13" ht="25.5" customHeight="1" x14ac:dyDescent="0.15">
      <c r="A352" s="94">
        <v>41183</v>
      </c>
      <c r="B352" s="28">
        <v>98.63</v>
      </c>
      <c r="C352" s="28">
        <v>-2.56</v>
      </c>
      <c r="D352" s="9">
        <v>1989</v>
      </c>
      <c r="E352" s="27">
        <v>102.44</v>
      </c>
      <c r="F352" s="28">
        <v>-1.52</v>
      </c>
      <c r="G352" s="9">
        <v>393</v>
      </c>
      <c r="H352" s="27">
        <v>95.59</v>
      </c>
      <c r="I352" s="28">
        <v>-3.32</v>
      </c>
      <c r="J352" s="9">
        <v>648</v>
      </c>
      <c r="K352" s="27">
        <v>98.87</v>
      </c>
      <c r="L352" s="28">
        <v>-2.8</v>
      </c>
      <c r="M352" s="9">
        <v>948</v>
      </c>
    </row>
    <row r="353" spans="1:13" ht="25.5" customHeight="1" x14ac:dyDescent="0.15">
      <c r="A353" s="94">
        <v>41214</v>
      </c>
      <c r="B353" s="28">
        <v>96.92</v>
      </c>
      <c r="C353" s="28">
        <v>-0.93</v>
      </c>
      <c r="D353" s="9">
        <v>2147</v>
      </c>
      <c r="E353" s="27">
        <v>97.71</v>
      </c>
      <c r="F353" s="28">
        <v>1.31</v>
      </c>
      <c r="G353" s="9">
        <v>414</v>
      </c>
      <c r="H353" s="27">
        <v>94.87</v>
      </c>
      <c r="I353" s="28">
        <v>-2.85</v>
      </c>
      <c r="J353" s="9">
        <v>671</v>
      </c>
      <c r="K353" s="27">
        <v>98.16</v>
      </c>
      <c r="L353" s="28">
        <v>-0.84</v>
      </c>
      <c r="M353" s="9">
        <v>1062</v>
      </c>
    </row>
    <row r="354" spans="1:13" ht="25.5" customHeight="1" thickBot="1" x14ac:dyDescent="0.2">
      <c r="A354" s="95">
        <v>41244</v>
      </c>
      <c r="B354" s="28">
        <v>96.88</v>
      </c>
      <c r="C354" s="28">
        <v>-0.53</v>
      </c>
      <c r="D354" s="9">
        <v>2415</v>
      </c>
      <c r="E354" s="27">
        <v>94.02</v>
      </c>
      <c r="F354" s="28">
        <v>-0.77</v>
      </c>
      <c r="G354" s="9">
        <v>432</v>
      </c>
      <c r="H354" s="27">
        <v>97.21</v>
      </c>
      <c r="I354" s="28">
        <v>-1.37</v>
      </c>
      <c r="J354" s="9">
        <v>829</v>
      </c>
      <c r="K354" s="27">
        <v>98.31</v>
      </c>
      <c r="L354" s="28">
        <v>0.05</v>
      </c>
      <c r="M354" s="9">
        <v>1154</v>
      </c>
    </row>
    <row r="355" spans="1:13" ht="25.5" customHeight="1" x14ac:dyDescent="0.15">
      <c r="A355" s="93">
        <v>41275</v>
      </c>
      <c r="B355" s="26">
        <v>97.71</v>
      </c>
      <c r="C355" s="26">
        <v>-1.26</v>
      </c>
      <c r="D355" s="8">
        <v>1604</v>
      </c>
      <c r="E355" s="24">
        <v>97.42</v>
      </c>
      <c r="F355" s="26">
        <v>-2.5499999999999998</v>
      </c>
      <c r="G355" s="8">
        <v>317</v>
      </c>
      <c r="H355" s="24">
        <v>96.56</v>
      </c>
      <c r="I355" s="26">
        <v>0.05</v>
      </c>
      <c r="J355" s="8">
        <v>473</v>
      </c>
      <c r="K355" s="24">
        <v>98.86</v>
      </c>
      <c r="L355" s="26">
        <v>-1.49</v>
      </c>
      <c r="M355" s="8">
        <v>814</v>
      </c>
    </row>
    <row r="356" spans="1:13" ht="25.5" customHeight="1" x14ac:dyDescent="0.15">
      <c r="A356" s="94">
        <v>41306</v>
      </c>
      <c r="B356" s="28">
        <v>98.51</v>
      </c>
      <c r="C356" s="28">
        <v>0.55000000000000004</v>
      </c>
      <c r="D356" s="9">
        <v>1991</v>
      </c>
      <c r="E356" s="27">
        <v>100.54</v>
      </c>
      <c r="F356" s="28">
        <v>-0.08</v>
      </c>
      <c r="G356" s="9">
        <v>314</v>
      </c>
      <c r="H356" s="27">
        <v>98.3</v>
      </c>
      <c r="I356" s="28">
        <v>2.68</v>
      </c>
      <c r="J356" s="9">
        <v>597</v>
      </c>
      <c r="K356" s="27">
        <v>97.49</v>
      </c>
      <c r="L356" s="28">
        <v>-0.98</v>
      </c>
      <c r="M356" s="9">
        <v>1080</v>
      </c>
    </row>
    <row r="357" spans="1:13" ht="25.5" customHeight="1" x14ac:dyDescent="0.15">
      <c r="A357" s="94">
        <v>41334</v>
      </c>
      <c r="B357" s="28">
        <v>99.1</v>
      </c>
      <c r="C357" s="28">
        <v>-1.18</v>
      </c>
      <c r="D357" s="9">
        <v>3182</v>
      </c>
      <c r="E357" s="27">
        <v>100.08</v>
      </c>
      <c r="F357" s="28">
        <v>-3.82</v>
      </c>
      <c r="G357" s="9">
        <v>452</v>
      </c>
      <c r="H357" s="27">
        <v>98.01</v>
      </c>
      <c r="I357" s="28">
        <v>0.14000000000000001</v>
      </c>
      <c r="J357" s="9">
        <v>1003</v>
      </c>
      <c r="K357" s="27">
        <v>99.51</v>
      </c>
      <c r="L357" s="28">
        <v>-0.38</v>
      </c>
      <c r="M357" s="9">
        <v>1727</v>
      </c>
    </row>
    <row r="358" spans="1:13" ht="25.5" customHeight="1" x14ac:dyDescent="0.15">
      <c r="A358" s="94">
        <v>41365</v>
      </c>
      <c r="B358" s="28">
        <v>99.95</v>
      </c>
      <c r="C358" s="28">
        <v>1.36</v>
      </c>
      <c r="D358" s="9">
        <v>2381</v>
      </c>
      <c r="E358" s="27">
        <v>102.92</v>
      </c>
      <c r="F358" s="28">
        <v>4.33</v>
      </c>
      <c r="G358" s="9">
        <v>372</v>
      </c>
      <c r="H358" s="27">
        <v>96.3</v>
      </c>
      <c r="I358" s="28">
        <v>0.48</v>
      </c>
      <c r="J358" s="9">
        <v>697</v>
      </c>
      <c r="K358" s="27">
        <v>101.26</v>
      </c>
      <c r="L358" s="28">
        <v>0.44</v>
      </c>
      <c r="M358" s="9">
        <v>1312</v>
      </c>
    </row>
    <row r="359" spans="1:13" ht="25.5" customHeight="1" x14ac:dyDescent="0.15">
      <c r="A359" s="94">
        <v>41395</v>
      </c>
      <c r="B359" s="28">
        <v>100.63</v>
      </c>
      <c r="C359" s="28">
        <v>2.3199999999999998</v>
      </c>
      <c r="D359" s="9">
        <v>2204</v>
      </c>
      <c r="E359" s="27">
        <v>103.11</v>
      </c>
      <c r="F359" s="28">
        <v>1.68</v>
      </c>
      <c r="G359" s="9">
        <v>350</v>
      </c>
      <c r="H359" s="27">
        <v>96.76</v>
      </c>
      <c r="I359" s="28">
        <v>1.66</v>
      </c>
      <c r="J359" s="9">
        <v>699</v>
      </c>
      <c r="K359" s="27">
        <v>102.63</v>
      </c>
      <c r="L359" s="28">
        <v>3.82</v>
      </c>
      <c r="M359" s="9">
        <v>1155</v>
      </c>
    </row>
    <row r="360" spans="1:13" ht="25.5" customHeight="1" x14ac:dyDescent="0.15">
      <c r="A360" s="94">
        <v>41426</v>
      </c>
      <c r="B360" s="28">
        <v>101.67</v>
      </c>
      <c r="C360" s="28">
        <v>3.1</v>
      </c>
      <c r="D360" s="9">
        <v>2489</v>
      </c>
      <c r="E360" s="27">
        <v>102.18</v>
      </c>
      <c r="F360" s="28">
        <v>3.88</v>
      </c>
      <c r="G360" s="9">
        <v>447</v>
      </c>
      <c r="H360" s="27">
        <v>98.69</v>
      </c>
      <c r="I360" s="28">
        <v>0.91</v>
      </c>
      <c r="J360" s="9">
        <v>782</v>
      </c>
      <c r="K360" s="27">
        <v>103.94</v>
      </c>
      <c r="L360" s="28">
        <v>4.49</v>
      </c>
      <c r="M360" s="9">
        <v>1260</v>
      </c>
    </row>
    <row r="361" spans="1:13" ht="25.5" customHeight="1" x14ac:dyDescent="0.15">
      <c r="A361" s="94">
        <v>41456</v>
      </c>
      <c r="B361" s="28">
        <v>100.35</v>
      </c>
      <c r="C361" s="28">
        <v>1.2</v>
      </c>
      <c r="D361" s="9">
        <v>2645</v>
      </c>
      <c r="E361" s="27">
        <v>98.69</v>
      </c>
      <c r="F361" s="28">
        <v>-2.0499999999999998</v>
      </c>
      <c r="G361" s="9">
        <v>455</v>
      </c>
      <c r="H361" s="27">
        <v>98.49</v>
      </c>
      <c r="I361" s="28">
        <v>2.7</v>
      </c>
      <c r="J361" s="9">
        <v>828</v>
      </c>
      <c r="K361" s="27">
        <v>102.95</v>
      </c>
      <c r="L361" s="28">
        <v>1.73</v>
      </c>
      <c r="M361" s="9">
        <v>1362</v>
      </c>
    </row>
    <row r="362" spans="1:13" ht="25.5" customHeight="1" x14ac:dyDescent="0.15">
      <c r="A362" s="94">
        <v>41487</v>
      </c>
      <c r="B362" s="28">
        <v>102.54</v>
      </c>
      <c r="C362" s="28">
        <v>4.95</v>
      </c>
      <c r="D362" s="9">
        <v>2284</v>
      </c>
      <c r="E362" s="27">
        <v>102.19</v>
      </c>
      <c r="F362" s="28">
        <v>6.2</v>
      </c>
      <c r="G362" s="9">
        <v>413</v>
      </c>
      <c r="H362" s="27">
        <v>97.97</v>
      </c>
      <c r="I362" s="28">
        <v>3.3</v>
      </c>
      <c r="J362" s="9">
        <v>671</v>
      </c>
      <c r="K362" s="27">
        <v>106.41</v>
      </c>
      <c r="L362" s="28">
        <v>5.12</v>
      </c>
      <c r="M362" s="9">
        <v>1200</v>
      </c>
    </row>
    <row r="363" spans="1:13" ht="25.5" customHeight="1" x14ac:dyDescent="0.15">
      <c r="A363" s="94">
        <v>41518</v>
      </c>
      <c r="B363" s="28">
        <v>101.74</v>
      </c>
      <c r="C363" s="28">
        <v>2.64</v>
      </c>
      <c r="D363" s="9">
        <v>2204</v>
      </c>
      <c r="E363" s="27">
        <v>98.71</v>
      </c>
      <c r="F363" s="28">
        <v>-2.5</v>
      </c>
      <c r="G363" s="9">
        <v>415</v>
      </c>
      <c r="H363" s="27">
        <v>98.97</v>
      </c>
      <c r="I363" s="28">
        <v>1.38</v>
      </c>
      <c r="J363" s="9">
        <v>699</v>
      </c>
      <c r="K363" s="27">
        <v>106.04</v>
      </c>
      <c r="L363" s="28">
        <v>6.98</v>
      </c>
      <c r="M363" s="9">
        <v>1090</v>
      </c>
    </row>
    <row r="364" spans="1:13" ht="25.5" customHeight="1" x14ac:dyDescent="0.15">
      <c r="A364" s="94">
        <v>41548</v>
      </c>
      <c r="B364" s="28">
        <v>102.13</v>
      </c>
      <c r="C364" s="28">
        <v>3.55</v>
      </c>
      <c r="D364" s="9">
        <v>2196</v>
      </c>
      <c r="E364" s="27">
        <v>101.79</v>
      </c>
      <c r="F364" s="28">
        <v>-0.63</v>
      </c>
      <c r="G364" s="9">
        <v>391</v>
      </c>
      <c r="H364" s="27">
        <v>98.39</v>
      </c>
      <c r="I364" s="28">
        <v>2.93</v>
      </c>
      <c r="J364" s="9">
        <v>686</v>
      </c>
      <c r="K364" s="27">
        <v>106.08</v>
      </c>
      <c r="L364" s="28">
        <v>7.29</v>
      </c>
      <c r="M364" s="9">
        <v>1119</v>
      </c>
    </row>
    <row r="365" spans="1:13" ht="25.5" customHeight="1" x14ac:dyDescent="0.15">
      <c r="A365" s="94">
        <v>41579</v>
      </c>
      <c r="B365" s="28">
        <v>104.5</v>
      </c>
      <c r="C365" s="28">
        <v>7.82</v>
      </c>
      <c r="D365" s="9">
        <v>2168</v>
      </c>
      <c r="E365" s="27">
        <v>105.45</v>
      </c>
      <c r="F365" s="28">
        <v>7.92</v>
      </c>
      <c r="G365" s="9">
        <v>384</v>
      </c>
      <c r="H365" s="27">
        <v>100.62</v>
      </c>
      <c r="I365" s="28">
        <v>6.06</v>
      </c>
      <c r="J365" s="9">
        <v>704</v>
      </c>
      <c r="K365" s="27">
        <v>107.36</v>
      </c>
      <c r="L365" s="28">
        <v>9.3699999999999992</v>
      </c>
      <c r="M365" s="9">
        <v>1080</v>
      </c>
    </row>
    <row r="366" spans="1:13" ht="25.5" customHeight="1" thickBot="1" x14ac:dyDescent="0.2">
      <c r="A366" s="95">
        <v>41609</v>
      </c>
      <c r="B366" s="28">
        <v>101.3</v>
      </c>
      <c r="C366" s="28">
        <v>4.5599999999999996</v>
      </c>
      <c r="D366" s="9">
        <v>2398</v>
      </c>
      <c r="E366" s="27">
        <v>92.02</v>
      </c>
      <c r="F366" s="28">
        <v>-2.13</v>
      </c>
      <c r="G366" s="9">
        <v>409</v>
      </c>
      <c r="H366" s="27">
        <v>98.85</v>
      </c>
      <c r="I366" s="28">
        <v>1.69</v>
      </c>
      <c r="J366" s="9">
        <v>719</v>
      </c>
      <c r="K366" s="27">
        <v>109.39</v>
      </c>
      <c r="L366" s="28">
        <v>11.27</v>
      </c>
      <c r="M366" s="9">
        <v>1270</v>
      </c>
    </row>
    <row r="367" spans="1:13" ht="25.5" customHeight="1" x14ac:dyDescent="0.15">
      <c r="A367" s="93">
        <v>41640</v>
      </c>
      <c r="B367" s="26">
        <v>103.34</v>
      </c>
      <c r="C367" s="26">
        <v>5.76</v>
      </c>
      <c r="D367" s="8">
        <v>1729</v>
      </c>
      <c r="E367" s="24">
        <v>99.67</v>
      </c>
      <c r="F367" s="26">
        <v>2.31</v>
      </c>
      <c r="G367" s="8">
        <v>266</v>
      </c>
      <c r="H367" s="24">
        <v>99.08</v>
      </c>
      <c r="I367" s="26">
        <v>2.61</v>
      </c>
      <c r="J367" s="8">
        <v>466</v>
      </c>
      <c r="K367" s="24">
        <v>108.61</v>
      </c>
      <c r="L367" s="26">
        <v>9.86</v>
      </c>
      <c r="M367" s="8">
        <v>997</v>
      </c>
    </row>
    <row r="368" spans="1:13" ht="25.5" customHeight="1" x14ac:dyDescent="0.15">
      <c r="A368" s="94">
        <v>41671</v>
      </c>
      <c r="B368" s="28">
        <v>105.6</v>
      </c>
      <c r="C368" s="28">
        <v>7.2</v>
      </c>
      <c r="D368" s="9">
        <v>1903</v>
      </c>
      <c r="E368" s="27">
        <v>99.9</v>
      </c>
      <c r="F368" s="28">
        <v>-0.64</v>
      </c>
      <c r="G368" s="9">
        <v>296</v>
      </c>
      <c r="H368" s="27">
        <v>102.15</v>
      </c>
      <c r="I368" s="28">
        <v>3.92</v>
      </c>
      <c r="J368" s="9">
        <v>584</v>
      </c>
      <c r="K368" s="27">
        <v>111.67</v>
      </c>
      <c r="L368" s="28">
        <v>14.55</v>
      </c>
      <c r="M368" s="9">
        <v>1023</v>
      </c>
    </row>
    <row r="369" spans="1:13" ht="25.5" customHeight="1" x14ac:dyDescent="0.15">
      <c r="A369" s="94">
        <v>41699</v>
      </c>
      <c r="B369" s="28">
        <v>104.71</v>
      </c>
      <c r="C369" s="28">
        <v>5.66</v>
      </c>
      <c r="D369" s="9">
        <v>3212</v>
      </c>
      <c r="E369" s="27">
        <v>101.84</v>
      </c>
      <c r="F369" s="28">
        <v>1.76</v>
      </c>
      <c r="G369" s="9">
        <v>491</v>
      </c>
      <c r="H369" s="27">
        <v>99.54</v>
      </c>
      <c r="I369" s="28">
        <v>1.56</v>
      </c>
      <c r="J369" s="9">
        <v>958</v>
      </c>
      <c r="K369" s="27">
        <v>110.48</v>
      </c>
      <c r="L369" s="28">
        <v>11.02</v>
      </c>
      <c r="M369" s="9">
        <v>1763</v>
      </c>
    </row>
    <row r="370" spans="1:13" ht="25.5" customHeight="1" x14ac:dyDescent="0.15">
      <c r="A370" s="94">
        <v>41730</v>
      </c>
      <c r="B370" s="28">
        <v>102.43</v>
      </c>
      <c r="C370" s="28">
        <v>2.48</v>
      </c>
      <c r="D370" s="9">
        <v>1653</v>
      </c>
      <c r="E370" s="27">
        <v>94.83</v>
      </c>
      <c r="F370" s="28">
        <v>-7.86</v>
      </c>
      <c r="G370" s="9">
        <v>198</v>
      </c>
      <c r="H370" s="27">
        <v>98.14</v>
      </c>
      <c r="I370" s="28">
        <v>1.91</v>
      </c>
      <c r="J370" s="9">
        <v>433</v>
      </c>
      <c r="K370" s="27">
        <v>109.63</v>
      </c>
      <c r="L370" s="28">
        <v>8.27</v>
      </c>
      <c r="M370" s="9">
        <v>1022</v>
      </c>
    </row>
    <row r="371" spans="1:13" ht="25.5" customHeight="1" x14ac:dyDescent="0.15">
      <c r="A371" s="94">
        <v>41760</v>
      </c>
      <c r="B371" s="28">
        <v>105.09</v>
      </c>
      <c r="C371" s="28">
        <v>4.43</v>
      </c>
      <c r="D371" s="9">
        <v>1804</v>
      </c>
      <c r="E371" s="27">
        <v>106.85</v>
      </c>
      <c r="F371" s="28">
        <v>3.63</v>
      </c>
      <c r="G371" s="9">
        <v>249</v>
      </c>
      <c r="H371" s="27">
        <v>97.46</v>
      </c>
      <c r="I371" s="28">
        <v>0.72</v>
      </c>
      <c r="J371" s="9">
        <v>508</v>
      </c>
      <c r="K371" s="27">
        <v>110.46</v>
      </c>
      <c r="L371" s="28">
        <v>7.63</v>
      </c>
      <c r="M371" s="9">
        <v>1047</v>
      </c>
    </row>
    <row r="372" spans="1:13" ht="25.5" customHeight="1" x14ac:dyDescent="0.15">
      <c r="A372" s="94">
        <v>41791</v>
      </c>
      <c r="B372" s="28">
        <v>103.07</v>
      </c>
      <c r="C372" s="28">
        <v>1.38</v>
      </c>
      <c r="D372" s="9">
        <v>2054</v>
      </c>
      <c r="E372" s="27">
        <v>99.87</v>
      </c>
      <c r="F372" s="28">
        <v>-2.2599999999999998</v>
      </c>
      <c r="G372" s="9">
        <v>323</v>
      </c>
      <c r="H372" s="27">
        <v>97.38</v>
      </c>
      <c r="I372" s="28">
        <v>-1.33</v>
      </c>
      <c r="J372" s="9">
        <v>647</v>
      </c>
      <c r="K372" s="27">
        <v>110.42</v>
      </c>
      <c r="L372" s="28">
        <v>6.23</v>
      </c>
      <c r="M372" s="9">
        <v>1084</v>
      </c>
    </row>
    <row r="373" spans="1:13" ht="25.5" customHeight="1" x14ac:dyDescent="0.15">
      <c r="A373" s="94">
        <v>41821</v>
      </c>
      <c r="B373" s="28">
        <v>105.85</v>
      </c>
      <c r="C373" s="28">
        <v>5.48</v>
      </c>
      <c r="D373" s="9">
        <v>2064</v>
      </c>
      <c r="E373" s="27">
        <v>104.19</v>
      </c>
      <c r="F373" s="28">
        <v>5.57</v>
      </c>
      <c r="G373" s="9">
        <v>290</v>
      </c>
      <c r="H373" s="27">
        <v>98.33</v>
      </c>
      <c r="I373" s="28">
        <v>-0.16</v>
      </c>
      <c r="J373" s="9">
        <v>644</v>
      </c>
      <c r="K373" s="27">
        <v>113.42</v>
      </c>
      <c r="L373" s="28">
        <v>10.17</v>
      </c>
      <c r="M373" s="9">
        <v>1130</v>
      </c>
    </row>
    <row r="374" spans="1:13" ht="25.5" customHeight="1" x14ac:dyDescent="0.15">
      <c r="A374" s="94">
        <v>41852</v>
      </c>
      <c r="B374" s="28">
        <v>103.9</v>
      </c>
      <c r="C374" s="28">
        <v>1.33</v>
      </c>
      <c r="D374" s="9">
        <v>1862</v>
      </c>
      <c r="E374" s="27">
        <v>101.89</v>
      </c>
      <c r="F374" s="28">
        <v>-0.28999999999999998</v>
      </c>
      <c r="G374" s="9">
        <v>249</v>
      </c>
      <c r="H374" s="27">
        <v>95.68</v>
      </c>
      <c r="I374" s="28">
        <v>-2.34</v>
      </c>
      <c r="J374" s="9">
        <v>624</v>
      </c>
      <c r="K374" s="27">
        <v>112.78</v>
      </c>
      <c r="L374" s="28">
        <v>5.99</v>
      </c>
      <c r="M374" s="9">
        <v>989</v>
      </c>
    </row>
    <row r="375" spans="1:13" ht="25.5" customHeight="1" x14ac:dyDescent="0.15">
      <c r="A375" s="94">
        <v>41883</v>
      </c>
      <c r="B375" s="28">
        <v>106.3</v>
      </c>
      <c r="C375" s="28">
        <v>4.4800000000000004</v>
      </c>
      <c r="D375" s="9">
        <v>2140</v>
      </c>
      <c r="E375" s="27">
        <v>107.11</v>
      </c>
      <c r="F375" s="28">
        <v>8.51</v>
      </c>
      <c r="G375" s="9">
        <v>341</v>
      </c>
      <c r="H375" s="27">
        <v>98.49</v>
      </c>
      <c r="I375" s="28">
        <v>-0.48</v>
      </c>
      <c r="J375" s="9">
        <v>710</v>
      </c>
      <c r="K375" s="27">
        <v>113.03</v>
      </c>
      <c r="L375" s="28">
        <v>6.59</v>
      </c>
      <c r="M375" s="9">
        <v>1089</v>
      </c>
    </row>
    <row r="376" spans="1:13" ht="25.5" customHeight="1" x14ac:dyDescent="0.15">
      <c r="A376" s="94">
        <v>41913</v>
      </c>
      <c r="B376" s="28">
        <v>104.52</v>
      </c>
      <c r="C376" s="28">
        <v>2.34</v>
      </c>
      <c r="D376" s="9">
        <v>1985</v>
      </c>
      <c r="E376" s="27">
        <v>95.75</v>
      </c>
      <c r="F376" s="28">
        <v>-5.93</v>
      </c>
      <c r="G376" s="9">
        <v>261</v>
      </c>
      <c r="H376" s="27">
        <v>98.57</v>
      </c>
      <c r="I376" s="28">
        <v>0.18</v>
      </c>
      <c r="J376" s="9">
        <v>640</v>
      </c>
      <c r="K376" s="27">
        <v>114.57</v>
      </c>
      <c r="L376" s="28">
        <v>8</v>
      </c>
      <c r="M376" s="9">
        <v>1084</v>
      </c>
    </row>
    <row r="377" spans="1:13" ht="25.5" customHeight="1" x14ac:dyDescent="0.15">
      <c r="A377" s="94">
        <v>41944</v>
      </c>
      <c r="B377" s="28">
        <v>105.09</v>
      </c>
      <c r="C377" s="28">
        <v>0.56000000000000005</v>
      </c>
      <c r="D377" s="9">
        <v>1956</v>
      </c>
      <c r="E377" s="27">
        <v>101.23</v>
      </c>
      <c r="F377" s="28">
        <v>-4</v>
      </c>
      <c r="G377" s="9">
        <v>290</v>
      </c>
      <c r="H377" s="27">
        <v>96.74</v>
      </c>
      <c r="I377" s="28">
        <v>-3.86</v>
      </c>
      <c r="J377" s="9">
        <v>632</v>
      </c>
      <c r="K377" s="27">
        <v>115.19</v>
      </c>
      <c r="L377" s="28">
        <v>7.29</v>
      </c>
      <c r="M377" s="9">
        <v>1034</v>
      </c>
    </row>
    <row r="378" spans="1:13" ht="25.5" customHeight="1" thickBot="1" x14ac:dyDescent="0.2">
      <c r="A378" s="95">
        <v>41974</v>
      </c>
      <c r="B378" s="28">
        <v>106</v>
      </c>
      <c r="C378" s="28">
        <v>4.6399999999999997</v>
      </c>
      <c r="D378" s="9">
        <v>2391</v>
      </c>
      <c r="E378" s="27">
        <v>107.72</v>
      </c>
      <c r="F378" s="28">
        <v>17.059999999999999</v>
      </c>
      <c r="G378" s="9">
        <v>355</v>
      </c>
      <c r="H378" s="27">
        <v>96.22</v>
      </c>
      <c r="I378" s="28">
        <v>-2.66</v>
      </c>
      <c r="J378" s="9">
        <v>777</v>
      </c>
      <c r="K378" s="27">
        <v>114.04</v>
      </c>
      <c r="L378" s="28">
        <v>4.25</v>
      </c>
      <c r="M378" s="9">
        <v>1259</v>
      </c>
    </row>
    <row r="379" spans="1:13" ht="25.5" customHeight="1" x14ac:dyDescent="0.15">
      <c r="A379" s="93">
        <v>42005</v>
      </c>
      <c r="B379" s="26">
        <v>107.33</v>
      </c>
      <c r="C379" s="26">
        <v>3.86</v>
      </c>
      <c r="D379" s="8">
        <v>1522</v>
      </c>
      <c r="E379" s="24">
        <v>99.2</v>
      </c>
      <c r="F379" s="26">
        <v>-0.47</v>
      </c>
      <c r="G379" s="8">
        <v>171</v>
      </c>
      <c r="H379" s="24">
        <v>99.21</v>
      </c>
      <c r="I379" s="26">
        <v>0.13</v>
      </c>
      <c r="J379" s="8">
        <v>393</v>
      </c>
      <c r="K379" s="24">
        <v>117.08</v>
      </c>
      <c r="L379" s="26">
        <v>7.8</v>
      </c>
      <c r="M379" s="8">
        <v>958</v>
      </c>
    </row>
    <row r="380" spans="1:13" ht="25.5" customHeight="1" x14ac:dyDescent="0.15">
      <c r="A380" s="94">
        <v>42036</v>
      </c>
      <c r="B380" s="28">
        <v>109.1</v>
      </c>
      <c r="C380" s="28">
        <v>3.31</v>
      </c>
      <c r="D380" s="9">
        <v>1959</v>
      </c>
      <c r="E380" s="27">
        <v>110.54</v>
      </c>
      <c r="F380" s="28">
        <v>10.65</v>
      </c>
      <c r="G380" s="9">
        <v>236</v>
      </c>
      <c r="H380" s="27">
        <v>98.72</v>
      </c>
      <c r="I380" s="28">
        <v>-3.36</v>
      </c>
      <c r="J380" s="9">
        <v>610</v>
      </c>
      <c r="K380" s="27">
        <v>117.83</v>
      </c>
      <c r="L380" s="28">
        <v>5.52</v>
      </c>
      <c r="M380" s="9">
        <v>1113</v>
      </c>
    </row>
    <row r="381" spans="1:13" ht="25.5" customHeight="1" x14ac:dyDescent="0.15">
      <c r="A381" s="94">
        <v>42064</v>
      </c>
      <c r="B381" s="28">
        <v>110.45</v>
      </c>
      <c r="C381" s="28">
        <v>5.48</v>
      </c>
      <c r="D381" s="9">
        <v>3067</v>
      </c>
      <c r="E381" s="27">
        <v>105.76</v>
      </c>
      <c r="F381" s="28">
        <v>3.85</v>
      </c>
      <c r="G381" s="9">
        <v>386</v>
      </c>
      <c r="H381" s="27">
        <v>101.64</v>
      </c>
      <c r="I381" s="28">
        <v>2.11</v>
      </c>
      <c r="J381" s="9">
        <v>1031</v>
      </c>
      <c r="K381" s="27">
        <v>121.16</v>
      </c>
      <c r="L381" s="28">
        <v>9.67</v>
      </c>
      <c r="M381" s="9">
        <v>1650</v>
      </c>
    </row>
    <row r="382" spans="1:13" ht="25.5" customHeight="1" x14ac:dyDescent="0.15">
      <c r="A382" s="94">
        <v>42095</v>
      </c>
      <c r="B382" s="28">
        <v>110.16</v>
      </c>
      <c r="C382" s="28">
        <v>7.55</v>
      </c>
      <c r="D382" s="9">
        <v>1922</v>
      </c>
      <c r="E382" s="27">
        <v>100.88</v>
      </c>
      <c r="F382" s="28">
        <v>6.38</v>
      </c>
      <c r="G382" s="9">
        <v>259</v>
      </c>
      <c r="H382" s="27">
        <v>102.51</v>
      </c>
      <c r="I382" s="28">
        <v>4.45</v>
      </c>
      <c r="J382" s="9">
        <v>510</v>
      </c>
      <c r="K382" s="27">
        <v>121.09</v>
      </c>
      <c r="L382" s="28">
        <v>10.45</v>
      </c>
      <c r="M382" s="9">
        <v>1153</v>
      </c>
    </row>
    <row r="383" spans="1:13" ht="25.5" customHeight="1" x14ac:dyDescent="0.15">
      <c r="A383" s="94">
        <v>42125</v>
      </c>
      <c r="B383" s="28">
        <v>111.47</v>
      </c>
      <c r="C383" s="28">
        <v>6.07</v>
      </c>
      <c r="D383" s="9">
        <v>1871</v>
      </c>
      <c r="E383" s="27">
        <v>112.3</v>
      </c>
      <c r="F383" s="28">
        <v>5.0999999999999996</v>
      </c>
      <c r="G383" s="9">
        <v>240</v>
      </c>
      <c r="H383" s="27">
        <v>100.68</v>
      </c>
      <c r="I383" s="28">
        <v>3.3</v>
      </c>
      <c r="J383" s="9">
        <v>574</v>
      </c>
      <c r="K383" s="27">
        <v>120.49</v>
      </c>
      <c r="L383" s="28">
        <v>9.08</v>
      </c>
      <c r="M383" s="9">
        <v>1057</v>
      </c>
    </row>
    <row r="384" spans="1:13" ht="25.5" customHeight="1" x14ac:dyDescent="0.15">
      <c r="A384" s="94">
        <v>42156</v>
      </c>
      <c r="B384" s="28">
        <v>110.12</v>
      </c>
      <c r="C384" s="28">
        <v>6.84</v>
      </c>
      <c r="D384" s="9">
        <v>2342</v>
      </c>
      <c r="E384" s="27">
        <v>104.84</v>
      </c>
      <c r="F384" s="28">
        <v>4.9800000000000004</v>
      </c>
      <c r="G384" s="9">
        <v>356</v>
      </c>
      <c r="H384" s="27">
        <v>101.64</v>
      </c>
      <c r="I384" s="28">
        <v>4.37</v>
      </c>
      <c r="J384" s="9">
        <v>722</v>
      </c>
      <c r="K384" s="27">
        <v>120.73</v>
      </c>
      <c r="L384" s="28">
        <v>9.34</v>
      </c>
      <c r="M384" s="9">
        <v>1264</v>
      </c>
    </row>
    <row r="385" spans="1:13" ht="25.5" customHeight="1" x14ac:dyDescent="0.15">
      <c r="A385" s="94">
        <v>42186</v>
      </c>
      <c r="B385" s="28">
        <v>110.21</v>
      </c>
      <c r="C385" s="28">
        <v>4.12</v>
      </c>
      <c r="D385" s="9">
        <v>2421</v>
      </c>
      <c r="E385" s="27">
        <v>104.96</v>
      </c>
      <c r="F385" s="28">
        <v>0.74</v>
      </c>
      <c r="G385" s="9">
        <v>331</v>
      </c>
      <c r="H385" s="27">
        <v>99.6</v>
      </c>
      <c r="I385" s="28">
        <v>1.29</v>
      </c>
      <c r="J385" s="9">
        <v>714</v>
      </c>
      <c r="K385" s="27">
        <v>121.88</v>
      </c>
      <c r="L385" s="28">
        <v>7.46</v>
      </c>
      <c r="M385" s="9">
        <v>1376</v>
      </c>
    </row>
    <row r="386" spans="1:13" ht="25.5" customHeight="1" x14ac:dyDescent="0.15">
      <c r="A386" s="94">
        <v>42217</v>
      </c>
      <c r="B386" s="28">
        <v>110.84</v>
      </c>
      <c r="C386" s="28">
        <v>6.68</v>
      </c>
      <c r="D386" s="9">
        <v>2044</v>
      </c>
      <c r="E386" s="27">
        <v>107.43</v>
      </c>
      <c r="F386" s="28">
        <v>5.44</v>
      </c>
      <c r="G386" s="9">
        <v>265</v>
      </c>
      <c r="H386" s="27">
        <v>99.01</v>
      </c>
      <c r="I386" s="28">
        <v>3.48</v>
      </c>
      <c r="J386" s="9">
        <v>622</v>
      </c>
      <c r="K386" s="27">
        <v>123.04</v>
      </c>
      <c r="L386" s="28">
        <v>9.1</v>
      </c>
      <c r="M386" s="9">
        <v>1157</v>
      </c>
    </row>
    <row r="387" spans="1:13" ht="25.5" customHeight="1" x14ac:dyDescent="0.15">
      <c r="A387" s="94">
        <v>42248</v>
      </c>
      <c r="B387" s="28">
        <v>111.12</v>
      </c>
      <c r="C387" s="28">
        <v>4.53</v>
      </c>
      <c r="D387" s="9">
        <v>2145</v>
      </c>
      <c r="E387" s="27">
        <v>102.54</v>
      </c>
      <c r="F387" s="28">
        <v>-4.2699999999999996</v>
      </c>
      <c r="G387" s="9">
        <v>289</v>
      </c>
      <c r="H387" s="27">
        <v>103.79</v>
      </c>
      <c r="I387" s="28">
        <v>5.38</v>
      </c>
      <c r="J387" s="9">
        <v>678</v>
      </c>
      <c r="K387" s="27">
        <v>122.94</v>
      </c>
      <c r="L387" s="28">
        <v>8.77</v>
      </c>
      <c r="M387" s="9">
        <v>1178</v>
      </c>
    </row>
    <row r="388" spans="1:13" ht="25.5" customHeight="1" x14ac:dyDescent="0.15">
      <c r="A388" s="94">
        <v>42278</v>
      </c>
      <c r="B388" s="28">
        <v>110.55</v>
      </c>
      <c r="C388" s="28">
        <v>5.77</v>
      </c>
      <c r="D388" s="9">
        <v>2019</v>
      </c>
      <c r="E388" s="27">
        <v>101.71</v>
      </c>
      <c r="F388" s="28">
        <v>6.22</v>
      </c>
      <c r="G388" s="9">
        <v>252</v>
      </c>
      <c r="H388" s="27">
        <v>98.77</v>
      </c>
      <c r="I388" s="28">
        <v>0.2</v>
      </c>
      <c r="J388" s="9">
        <v>605</v>
      </c>
      <c r="K388" s="27">
        <v>125.46</v>
      </c>
      <c r="L388" s="28">
        <v>9.51</v>
      </c>
      <c r="M388" s="9">
        <v>1162</v>
      </c>
    </row>
    <row r="389" spans="1:13" ht="25.5" customHeight="1" x14ac:dyDescent="0.15">
      <c r="A389" s="94">
        <v>42309</v>
      </c>
      <c r="B389" s="28">
        <v>111.22</v>
      </c>
      <c r="C389" s="28">
        <v>5.83</v>
      </c>
      <c r="D389" s="9">
        <v>1996</v>
      </c>
      <c r="E389" s="27">
        <v>107</v>
      </c>
      <c r="F389" s="28">
        <v>5.7</v>
      </c>
      <c r="G389" s="9">
        <v>246</v>
      </c>
      <c r="H389" s="27">
        <v>98.81</v>
      </c>
      <c r="I389" s="28">
        <v>2.14</v>
      </c>
      <c r="J389" s="9">
        <v>594</v>
      </c>
      <c r="K389" s="27">
        <v>124.17</v>
      </c>
      <c r="L389" s="28">
        <v>7.8</v>
      </c>
      <c r="M389" s="9">
        <v>1156</v>
      </c>
    </row>
    <row r="390" spans="1:13" ht="25.5" customHeight="1" thickBot="1" x14ac:dyDescent="0.2">
      <c r="A390" s="95">
        <v>42339</v>
      </c>
      <c r="B390" s="28">
        <v>112.28</v>
      </c>
      <c r="C390" s="28">
        <v>5.92</v>
      </c>
      <c r="D390" s="9">
        <v>2186</v>
      </c>
      <c r="E390" s="27">
        <v>102.59</v>
      </c>
      <c r="F390" s="28">
        <v>-4.76</v>
      </c>
      <c r="G390" s="9">
        <v>312</v>
      </c>
      <c r="H390" s="27">
        <v>105.3</v>
      </c>
      <c r="I390" s="28">
        <v>9.44</v>
      </c>
      <c r="J390" s="9">
        <v>677</v>
      </c>
      <c r="K390" s="27">
        <v>124.51</v>
      </c>
      <c r="L390" s="28">
        <v>9.18</v>
      </c>
      <c r="M390" s="9">
        <v>1197</v>
      </c>
    </row>
    <row r="391" spans="1:13" ht="25.5" customHeight="1" x14ac:dyDescent="0.15">
      <c r="A391" s="93">
        <v>42370</v>
      </c>
      <c r="B391" s="26">
        <v>115.27</v>
      </c>
      <c r="C391" s="26">
        <v>7.4</v>
      </c>
      <c r="D391" s="8">
        <v>1656</v>
      </c>
      <c r="E391" s="24">
        <v>105.14</v>
      </c>
      <c r="F391" s="26">
        <v>5.99</v>
      </c>
      <c r="G391" s="8">
        <v>176</v>
      </c>
      <c r="H391" s="24">
        <v>103.25</v>
      </c>
      <c r="I391" s="26">
        <v>4.07</v>
      </c>
      <c r="J391" s="8">
        <v>450</v>
      </c>
      <c r="K391" s="24">
        <v>129.1</v>
      </c>
      <c r="L391" s="26">
        <v>10.27</v>
      </c>
      <c r="M391" s="8">
        <v>1030</v>
      </c>
    </row>
    <row r="392" spans="1:13" ht="25.5" customHeight="1" x14ac:dyDescent="0.15">
      <c r="A392" s="94">
        <v>42401</v>
      </c>
      <c r="B392" s="28">
        <v>113.19</v>
      </c>
      <c r="C392" s="28">
        <v>3.75</v>
      </c>
      <c r="D392" s="9">
        <v>1927</v>
      </c>
      <c r="E392" s="27">
        <v>100.4</v>
      </c>
      <c r="F392" s="28">
        <v>-9.17</v>
      </c>
      <c r="G392" s="9">
        <v>238</v>
      </c>
      <c r="H392" s="27">
        <v>105.47</v>
      </c>
      <c r="I392" s="28">
        <v>6.84</v>
      </c>
      <c r="J392" s="9">
        <v>606</v>
      </c>
      <c r="K392" s="27">
        <v>127.71</v>
      </c>
      <c r="L392" s="28">
        <v>8.3800000000000008</v>
      </c>
      <c r="M392" s="9">
        <v>1083</v>
      </c>
    </row>
    <row r="393" spans="1:13" ht="25.5" customHeight="1" x14ac:dyDescent="0.15">
      <c r="A393" s="94">
        <v>42430</v>
      </c>
      <c r="B393" s="28">
        <v>114.95</v>
      </c>
      <c r="C393" s="28">
        <v>4.07</v>
      </c>
      <c r="D393" s="9">
        <v>3030</v>
      </c>
      <c r="E393" s="27">
        <v>107.47</v>
      </c>
      <c r="F393" s="28">
        <v>1.62</v>
      </c>
      <c r="G393" s="9">
        <v>380</v>
      </c>
      <c r="H393" s="27">
        <v>106.21</v>
      </c>
      <c r="I393" s="28">
        <v>4.5</v>
      </c>
      <c r="J393" s="9">
        <v>922</v>
      </c>
      <c r="K393" s="27">
        <v>126.79</v>
      </c>
      <c r="L393" s="28">
        <v>4.6500000000000004</v>
      </c>
      <c r="M393" s="9">
        <v>1728</v>
      </c>
    </row>
    <row r="394" spans="1:13" ht="25.5" customHeight="1" x14ac:dyDescent="0.15">
      <c r="A394" s="94">
        <v>42461</v>
      </c>
      <c r="B394" s="28">
        <v>116.32</v>
      </c>
      <c r="C394" s="28">
        <v>5.59</v>
      </c>
      <c r="D394" s="9">
        <v>2053</v>
      </c>
      <c r="E394" s="27">
        <v>111.73</v>
      </c>
      <c r="F394" s="28">
        <v>10.76</v>
      </c>
      <c r="G394" s="9">
        <v>270</v>
      </c>
      <c r="H394" s="27">
        <v>103.13</v>
      </c>
      <c r="I394" s="28">
        <v>0.6</v>
      </c>
      <c r="J394" s="9">
        <v>539</v>
      </c>
      <c r="K394" s="27">
        <v>128.87</v>
      </c>
      <c r="L394" s="28">
        <v>6.42</v>
      </c>
      <c r="M394" s="9">
        <v>1244</v>
      </c>
    </row>
    <row r="395" spans="1:13" ht="25.5" customHeight="1" x14ac:dyDescent="0.15">
      <c r="A395" s="94">
        <v>42491</v>
      </c>
      <c r="B395" s="28">
        <v>115.9</v>
      </c>
      <c r="C395" s="28">
        <v>3.97</v>
      </c>
      <c r="D395" s="9">
        <v>1963</v>
      </c>
      <c r="E395" s="27">
        <v>110.08</v>
      </c>
      <c r="F395" s="28">
        <v>-1.98</v>
      </c>
      <c r="G395" s="9">
        <v>230</v>
      </c>
      <c r="H395" s="27">
        <v>101.05</v>
      </c>
      <c r="I395" s="28">
        <v>0.37</v>
      </c>
      <c r="J395" s="9">
        <v>563</v>
      </c>
      <c r="K395" s="27">
        <v>131.58000000000001</v>
      </c>
      <c r="L395" s="28">
        <v>9.1999999999999993</v>
      </c>
      <c r="M395" s="9">
        <v>1170</v>
      </c>
    </row>
    <row r="396" spans="1:13" ht="25.5" customHeight="1" x14ac:dyDescent="0.15">
      <c r="A396" s="94">
        <v>42522</v>
      </c>
      <c r="B396" s="28">
        <v>116.32</v>
      </c>
      <c r="C396" s="28">
        <v>5.63</v>
      </c>
      <c r="D396" s="9">
        <v>2174</v>
      </c>
      <c r="E396" s="27">
        <v>109.33</v>
      </c>
      <c r="F396" s="28">
        <v>4.28</v>
      </c>
      <c r="G396" s="9">
        <v>292</v>
      </c>
      <c r="H396" s="27">
        <v>105.66</v>
      </c>
      <c r="I396" s="28">
        <v>3.96</v>
      </c>
      <c r="J396" s="9">
        <v>603</v>
      </c>
      <c r="K396" s="27">
        <v>129.80000000000001</v>
      </c>
      <c r="L396" s="28">
        <v>7.51</v>
      </c>
      <c r="M396" s="9">
        <v>1279</v>
      </c>
    </row>
    <row r="397" spans="1:13" ht="25.5" customHeight="1" x14ac:dyDescent="0.15">
      <c r="A397" s="94">
        <v>42552</v>
      </c>
      <c r="B397" s="28">
        <v>117.58</v>
      </c>
      <c r="C397" s="28">
        <v>6.69</v>
      </c>
      <c r="D397" s="9">
        <v>2146</v>
      </c>
      <c r="E397" s="27">
        <v>113.45</v>
      </c>
      <c r="F397" s="28">
        <v>8.09</v>
      </c>
      <c r="G397" s="9">
        <v>279</v>
      </c>
      <c r="H397" s="27">
        <v>103.28</v>
      </c>
      <c r="I397" s="28">
        <v>3.69</v>
      </c>
      <c r="J397" s="9">
        <v>576</v>
      </c>
      <c r="K397" s="27">
        <v>131.13</v>
      </c>
      <c r="L397" s="28">
        <v>7.59</v>
      </c>
      <c r="M397" s="9">
        <v>1291</v>
      </c>
    </row>
    <row r="398" spans="1:13" ht="25.5" customHeight="1" x14ac:dyDescent="0.15">
      <c r="A398" s="94">
        <v>42583</v>
      </c>
      <c r="B398" s="28">
        <v>118.14</v>
      </c>
      <c r="C398" s="28">
        <v>6.59</v>
      </c>
      <c r="D398" s="9">
        <v>2092</v>
      </c>
      <c r="E398" s="27">
        <v>118.13</v>
      </c>
      <c r="F398" s="28">
        <v>9.9600000000000009</v>
      </c>
      <c r="G398" s="9">
        <v>258</v>
      </c>
      <c r="H398" s="27">
        <v>102.67</v>
      </c>
      <c r="I398" s="28">
        <v>3.7</v>
      </c>
      <c r="J398" s="9">
        <v>603</v>
      </c>
      <c r="K398" s="27">
        <v>130.91999999999999</v>
      </c>
      <c r="L398" s="28">
        <v>6.4</v>
      </c>
      <c r="M398" s="9">
        <v>1231</v>
      </c>
    </row>
    <row r="399" spans="1:13" ht="25.5" customHeight="1" x14ac:dyDescent="0.15">
      <c r="A399" s="94">
        <v>42614</v>
      </c>
      <c r="B399" s="28">
        <v>119</v>
      </c>
      <c r="C399" s="28">
        <v>7.09</v>
      </c>
      <c r="D399" s="9">
        <v>2245</v>
      </c>
      <c r="E399" s="27">
        <v>115.44</v>
      </c>
      <c r="F399" s="28">
        <v>12.58</v>
      </c>
      <c r="G399" s="9">
        <v>296</v>
      </c>
      <c r="H399" s="27">
        <v>107.24</v>
      </c>
      <c r="I399" s="28">
        <v>3.32</v>
      </c>
      <c r="J399" s="9">
        <v>661</v>
      </c>
      <c r="K399" s="27">
        <v>131.86000000000001</v>
      </c>
      <c r="L399" s="28">
        <v>7.26</v>
      </c>
      <c r="M399" s="9">
        <v>1288</v>
      </c>
    </row>
    <row r="400" spans="1:13" ht="25.5" customHeight="1" x14ac:dyDescent="0.15">
      <c r="A400" s="94">
        <v>42644</v>
      </c>
      <c r="B400" s="28">
        <v>117.91</v>
      </c>
      <c r="C400" s="28">
        <v>6.66</v>
      </c>
      <c r="D400" s="9">
        <v>1976</v>
      </c>
      <c r="E400" s="27">
        <v>112.92</v>
      </c>
      <c r="F400" s="28">
        <v>11.02</v>
      </c>
      <c r="G400" s="9">
        <v>235</v>
      </c>
      <c r="H400" s="27">
        <v>104.45</v>
      </c>
      <c r="I400" s="28">
        <v>5.75</v>
      </c>
      <c r="J400" s="9">
        <v>565</v>
      </c>
      <c r="K400" s="27">
        <v>131.63999999999999</v>
      </c>
      <c r="L400" s="28">
        <v>4.93</v>
      </c>
      <c r="M400" s="9">
        <v>1176</v>
      </c>
    </row>
    <row r="401" spans="1:13" ht="25.5" customHeight="1" x14ac:dyDescent="0.15">
      <c r="A401" s="94">
        <v>42675</v>
      </c>
      <c r="B401" s="28">
        <v>116.25</v>
      </c>
      <c r="C401" s="28">
        <v>4.5199999999999996</v>
      </c>
      <c r="D401" s="9">
        <v>2084</v>
      </c>
      <c r="E401" s="27">
        <v>104.22</v>
      </c>
      <c r="F401" s="28">
        <v>-2.6</v>
      </c>
      <c r="G401" s="9">
        <v>267</v>
      </c>
      <c r="H401" s="27">
        <v>105.36</v>
      </c>
      <c r="I401" s="28">
        <v>6.63</v>
      </c>
      <c r="J401" s="9">
        <v>598</v>
      </c>
      <c r="K401" s="27">
        <v>131.57</v>
      </c>
      <c r="L401" s="28">
        <v>5.96</v>
      </c>
      <c r="M401" s="9">
        <v>1219</v>
      </c>
    </row>
    <row r="402" spans="1:13" ht="25.5" customHeight="1" thickBot="1" x14ac:dyDescent="0.2">
      <c r="A402" s="95">
        <v>42705</v>
      </c>
      <c r="B402" s="28">
        <v>119.28</v>
      </c>
      <c r="C402" s="28">
        <v>6.23</v>
      </c>
      <c r="D402" s="9">
        <v>2177</v>
      </c>
      <c r="E402" s="27">
        <v>113.41</v>
      </c>
      <c r="F402" s="28">
        <v>10.55</v>
      </c>
      <c r="G402" s="9">
        <v>297</v>
      </c>
      <c r="H402" s="27">
        <v>107.6</v>
      </c>
      <c r="I402" s="28">
        <v>2.1800000000000002</v>
      </c>
      <c r="J402" s="9">
        <v>590</v>
      </c>
      <c r="K402" s="27">
        <v>132.01</v>
      </c>
      <c r="L402" s="28">
        <v>6.02</v>
      </c>
      <c r="M402" s="9">
        <v>1290</v>
      </c>
    </row>
    <row r="403" spans="1:13" s="109" customFormat="1" ht="25.5" customHeight="1" x14ac:dyDescent="0.15">
      <c r="A403" s="93">
        <v>42736</v>
      </c>
      <c r="B403" s="26">
        <v>124.02</v>
      </c>
      <c r="C403" s="26">
        <v>7.59</v>
      </c>
      <c r="D403" s="8">
        <v>1659</v>
      </c>
      <c r="E403" s="24">
        <v>125.67</v>
      </c>
      <c r="F403" s="26">
        <v>19.53</v>
      </c>
      <c r="G403" s="8">
        <v>155</v>
      </c>
      <c r="H403" s="24">
        <v>106.24</v>
      </c>
      <c r="I403" s="26">
        <v>2.9</v>
      </c>
      <c r="J403" s="8">
        <v>398</v>
      </c>
      <c r="K403" s="24">
        <v>136.38</v>
      </c>
      <c r="L403" s="26">
        <v>5.64</v>
      </c>
      <c r="M403" s="8">
        <v>1106</v>
      </c>
    </row>
    <row r="404" spans="1:13" s="109" customFormat="1" ht="25.5" customHeight="1" x14ac:dyDescent="0.15">
      <c r="A404" s="94">
        <v>42767</v>
      </c>
      <c r="B404" s="28">
        <v>119.65</v>
      </c>
      <c r="C404" s="28">
        <v>5.71</v>
      </c>
      <c r="D404" s="9">
        <v>1986</v>
      </c>
      <c r="E404" s="27">
        <v>116.89</v>
      </c>
      <c r="F404" s="28">
        <v>16.420000000000002</v>
      </c>
      <c r="G404" s="9">
        <v>228</v>
      </c>
      <c r="H404" s="27">
        <v>104.49</v>
      </c>
      <c r="I404" s="28">
        <v>-0.93</v>
      </c>
      <c r="J404" s="9">
        <v>589</v>
      </c>
      <c r="K404" s="27">
        <v>134.78</v>
      </c>
      <c r="L404" s="28">
        <v>5.54</v>
      </c>
      <c r="M404" s="9">
        <v>1169</v>
      </c>
    </row>
    <row r="405" spans="1:13" s="109" customFormat="1" ht="25.5" customHeight="1" x14ac:dyDescent="0.15">
      <c r="A405" s="94">
        <v>42795</v>
      </c>
      <c r="B405" s="28">
        <v>121.95</v>
      </c>
      <c r="C405" s="28">
        <v>6.09</v>
      </c>
      <c r="D405" s="9">
        <v>2865</v>
      </c>
      <c r="E405" s="27">
        <v>115.84</v>
      </c>
      <c r="F405" s="28">
        <v>7.79</v>
      </c>
      <c r="G405" s="9">
        <v>309</v>
      </c>
      <c r="H405" s="27">
        <v>108.16</v>
      </c>
      <c r="I405" s="28">
        <v>1.84</v>
      </c>
      <c r="J405" s="9">
        <v>799</v>
      </c>
      <c r="K405" s="27">
        <v>136.72999999999999</v>
      </c>
      <c r="L405" s="28">
        <v>7.84</v>
      </c>
      <c r="M405" s="9">
        <v>1757</v>
      </c>
    </row>
    <row r="406" spans="1:13" s="109" customFormat="1" ht="25.5" customHeight="1" x14ac:dyDescent="0.15">
      <c r="A406" s="94">
        <v>42826</v>
      </c>
      <c r="B406" s="28">
        <v>118.49</v>
      </c>
      <c r="C406" s="28">
        <v>1.87</v>
      </c>
      <c r="D406" s="9">
        <v>1554</v>
      </c>
      <c r="E406" s="27">
        <v>110.74</v>
      </c>
      <c r="F406" s="28">
        <v>-0.89</v>
      </c>
      <c r="G406" s="9">
        <v>178</v>
      </c>
      <c r="H406" s="27">
        <v>100.89</v>
      </c>
      <c r="I406" s="28">
        <v>-2.17</v>
      </c>
      <c r="J406" s="9">
        <v>361</v>
      </c>
      <c r="K406" s="27">
        <v>135.41</v>
      </c>
      <c r="L406" s="28">
        <v>5.07</v>
      </c>
      <c r="M406" s="9">
        <v>1015</v>
      </c>
    </row>
    <row r="407" spans="1:13" s="109" customFormat="1" ht="25.5" customHeight="1" x14ac:dyDescent="0.15">
      <c r="A407" s="94">
        <v>42856</v>
      </c>
      <c r="B407" s="28">
        <v>118</v>
      </c>
      <c r="C407" s="28">
        <v>1.81</v>
      </c>
      <c r="D407" s="9">
        <v>1703</v>
      </c>
      <c r="E407" s="27">
        <v>106.33</v>
      </c>
      <c r="F407" s="28">
        <v>-3.41</v>
      </c>
      <c r="G407" s="9">
        <v>214</v>
      </c>
      <c r="H407" s="27">
        <v>104.99</v>
      </c>
      <c r="I407" s="28">
        <v>3.9</v>
      </c>
      <c r="J407" s="9">
        <v>481</v>
      </c>
      <c r="K407" s="27">
        <v>135.32</v>
      </c>
      <c r="L407" s="28">
        <v>2.84</v>
      </c>
      <c r="M407" s="9">
        <v>1008</v>
      </c>
    </row>
    <row r="408" spans="1:13" s="109" customFormat="1" ht="25.5" customHeight="1" x14ac:dyDescent="0.15">
      <c r="A408" s="94">
        <v>42887</v>
      </c>
      <c r="B408" s="28">
        <v>121.23</v>
      </c>
      <c r="C408" s="28">
        <v>4.22</v>
      </c>
      <c r="D408" s="9">
        <v>1988</v>
      </c>
      <c r="E408" s="27">
        <v>110.8</v>
      </c>
      <c r="F408" s="28">
        <v>1.34</v>
      </c>
      <c r="G408" s="9">
        <v>259</v>
      </c>
      <c r="H408" s="27">
        <v>110.93</v>
      </c>
      <c r="I408" s="28">
        <v>4.99</v>
      </c>
      <c r="J408" s="9">
        <v>566</v>
      </c>
      <c r="K408" s="27">
        <v>135.87</v>
      </c>
      <c r="L408" s="28">
        <v>4.68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123.38</v>
      </c>
      <c r="C409" s="28">
        <v>4.93</v>
      </c>
      <c r="D409" s="9">
        <v>2035</v>
      </c>
      <c r="E409" s="27">
        <v>122.9</v>
      </c>
      <c r="F409" s="28">
        <v>8.33</v>
      </c>
      <c r="G409" s="9">
        <v>264</v>
      </c>
      <c r="H409" s="27">
        <v>105.28</v>
      </c>
      <c r="I409" s="28">
        <v>1.94</v>
      </c>
      <c r="J409" s="9">
        <v>556</v>
      </c>
      <c r="K409" s="27">
        <v>140.06</v>
      </c>
      <c r="L409" s="28">
        <v>6.81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123.43</v>
      </c>
      <c r="C410" s="28">
        <v>4.4800000000000004</v>
      </c>
      <c r="D410" s="9">
        <v>1873</v>
      </c>
      <c r="E410" s="27">
        <v>116.05</v>
      </c>
      <c r="F410" s="28">
        <v>-1.76</v>
      </c>
      <c r="G410" s="9">
        <v>247</v>
      </c>
      <c r="H410" s="27">
        <v>109.97</v>
      </c>
      <c r="I410" s="28">
        <v>7.11</v>
      </c>
      <c r="J410" s="9">
        <v>479</v>
      </c>
      <c r="K410" s="27">
        <v>138.31</v>
      </c>
      <c r="L410" s="28">
        <v>5.64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121.97</v>
      </c>
      <c r="C411" s="28">
        <v>2.5</v>
      </c>
      <c r="D411" s="9">
        <v>2284</v>
      </c>
      <c r="E411" s="27">
        <v>116.81</v>
      </c>
      <c r="F411" s="28">
        <v>1.19</v>
      </c>
      <c r="G411" s="9">
        <v>296</v>
      </c>
      <c r="H411" s="27">
        <v>108.31</v>
      </c>
      <c r="I411" s="28">
        <v>1</v>
      </c>
      <c r="J411" s="9">
        <v>647</v>
      </c>
      <c r="K411" s="27">
        <v>136.94999999999999</v>
      </c>
      <c r="L411" s="28">
        <v>3.86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116.58</v>
      </c>
      <c r="C412" s="28">
        <v>-1.1299999999999999</v>
      </c>
      <c r="D412" s="9">
        <v>1956</v>
      </c>
      <c r="E412" s="27">
        <v>103.03</v>
      </c>
      <c r="F412" s="28">
        <v>-8.76</v>
      </c>
      <c r="G412" s="9">
        <v>253</v>
      </c>
      <c r="H412" s="27">
        <v>103.05</v>
      </c>
      <c r="I412" s="28">
        <v>-1.34</v>
      </c>
      <c r="J412" s="9">
        <v>505</v>
      </c>
      <c r="K412" s="27">
        <v>135.77000000000001</v>
      </c>
      <c r="L412" s="28">
        <v>3.14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120.76</v>
      </c>
      <c r="C413" s="28">
        <v>3.88</v>
      </c>
      <c r="D413" s="9">
        <v>2002</v>
      </c>
      <c r="E413" s="27">
        <v>109.41</v>
      </c>
      <c r="F413" s="28">
        <v>4.9800000000000004</v>
      </c>
      <c r="G413" s="9">
        <v>219</v>
      </c>
      <c r="H413" s="27">
        <v>107.4</v>
      </c>
      <c r="I413" s="28">
        <v>1.94</v>
      </c>
      <c r="J413" s="9">
        <v>603</v>
      </c>
      <c r="K413" s="27">
        <v>139.55000000000001</v>
      </c>
      <c r="L413" s="28">
        <v>6.07</v>
      </c>
      <c r="M413" s="9">
        <v>1180</v>
      </c>
    </row>
    <row r="414" spans="1:13" s="111" customFormat="1" ht="25.5" customHeight="1" thickBot="1" x14ac:dyDescent="0.2">
      <c r="A414" s="97">
        <v>43070</v>
      </c>
      <c r="B414" s="98">
        <v>120.4</v>
      </c>
      <c r="C414" s="98">
        <v>0.94</v>
      </c>
      <c r="D414" s="14">
        <v>2280</v>
      </c>
      <c r="E414" s="115">
        <v>112.23</v>
      </c>
      <c r="F414" s="98">
        <v>-1.04</v>
      </c>
      <c r="G414" s="14">
        <v>282</v>
      </c>
      <c r="H414" s="115">
        <v>104.54</v>
      </c>
      <c r="I414" s="98">
        <v>-2.84</v>
      </c>
      <c r="J414" s="14">
        <v>619</v>
      </c>
      <c r="K414" s="115">
        <v>137.63</v>
      </c>
      <c r="L414" s="98">
        <v>4.26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122.78</v>
      </c>
      <c r="C415" s="26">
        <v>-1</v>
      </c>
      <c r="D415" s="8">
        <v>1606</v>
      </c>
      <c r="E415" s="24">
        <v>111.73</v>
      </c>
      <c r="F415" s="26">
        <v>-11.09</v>
      </c>
      <c r="G415" s="8">
        <v>196</v>
      </c>
      <c r="H415" s="24">
        <v>106.87</v>
      </c>
      <c r="I415" s="26">
        <v>0.59</v>
      </c>
      <c r="J415" s="8">
        <v>378</v>
      </c>
      <c r="K415" s="24">
        <v>141.13999999999999</v>
      </c>
      <c r="L415" s="26">
        <v>3.49</v>
      </c>
      <c r="M415" s="8">
        <v>1032</v>
      </c>
    </row>
    <row r="416" spans="1:13" s="111" customFormat="1" ht="25.5" customHeight="1" x14ac:dyDescent="0.15">
      <c r="A416" s="94">
        <v>43132</v>
      </c>
      <c r="B416" s="28">
        <v>121.9</v>
      </c>
      <c r="C416" s="28">
        <v>1.88</v>
      </c>
      <c r="D416" s="9">
        <v>1891</v>
      </c>
      <c r="E416" s="27">
        <v>111.77</v>
      </c>
      <c r="F416" s="28">
        <v>-4.38</v>
      </c>
      <c r="G416" s="9">
        <v>201</v>
      </c>
      <c r="H416" s="27">
        <v>107.26</v>
      </c>
      <c r="I416" s="28">
        <v>2.65</v>
      </c>
      <c r="J416" s="9">
        <v>523</v>
      </c>
      <c r="K416" s="27">
        <v>139.11000000000001</v>
      </c>
      <c r="L416" s="28">
        <v>3.21</v>
      </c>
      <c r="M416" s="9">
        <v>1167</v>
      </c>
    </row>
    <row r="417" spans="1:13" s="111" customFormat="1" ht="25.5" customHeight="1" x14ac:dyDescent="0.15">
      <c r="A417" s="94">
        <v>43160</v>
      </c>
      <c r="B417" s="28">
        <v>124.48</v>
      </c>
      <c r="C417" s="28">
        <v>2.0699999999999998</v>
      </c>
      <c r="D417" s="9">
        <v>2785</v>
      </c>
      <c r="E417" s="27">
        <v>119.29</v>
      </c>
      <c r="F417" s="28">
        <v>2.98</v>
      </c>
      <c r="G417" s="9">
        <v>329</v>
      </c>
      <c r="H417" s="27">
        <v>109.58</v>
      </c>
      <c r="I417" s="28">
        <v>1.31</v>
      </c>
      <c r="J417" s="9">
        <v>794</v>
      </c>
      <c r="K417" s="27">
        <v>140.41</v>
      </c>
      <c r="L417" s="28">
        <v>2.69</v>
      </c>
      <c r="M417" s="9">
        <v>1662</v>
      </c>
    </row>
    <row r="418" spans="1:13" s="111" customFormat="1" ht="25.5" customHeight="1" x14ac:dyDescent="0.15">
      <c r="A418" s="94">
        <v>43191</v>
      </c>
      <c r="B418" s="28">
        <v>126.52</v>
      </c>
      <c r="C418" s="28">
        <v>6.78</v>
      </c>
      <c r="D418" s="9">
        <v>1922</v>
      </c>
      <c r="E418" s="27">
        <v>120.81</v>
      </c>
      <c r="F418" s="28">
        <v>9.09</v>
      </c>
      <c r="G418" s="9">
        <v>191</v>
      </c>
      <c r="H418" s="27">
        <v>111.06</v>
      </c>
      <c r="I418" s="28">
        <v>10.08</v>
      </c>
      <c r="J418" s="9">
        <v>473</v>
      </c>
      <c r="K418" s="27">
        <v>141.16</v>
      </c>
      <c r="L418" s="28">
        <v>4.25</v>
      </c>
      <c r="M418" s="9">
        <v>1258</v>
      </c>
    </row>
    <row r="419" spans="1:13" s="111" customFormat="1" ht="25.5" customHeight="1" x14ac:dyDescent="0.15">
      <c r="A419" s="94">
        <v>43221</v>
      </c>
      <c r="B419" s="28">
        <v>124.93</v>
      </c>
      <c r="C419" s="28">
        <v>5.87</v>
      </c>
      <c r="D419" s="9">
        <v>1935</v>
      </c>
      <c r="E419" s="27">
        <v>114.09</v>
      </c>
      <c r="F419" s="28">
        <v>7.3</v>
      </c>
      <c r="G419" s="9">
        <v>232</v>
      </c>
      <c r="H419" s="27">
        <v>112.05</v>
      </c>
      <c r="I419" s="28">
        <v>6.72</v>
      </c>
      <c r="J419" s="9">
        <v>497</v>
      </c>
      <c r="K419" s="27">
        <v>140.94</v>
      </c>
      <c r="L419" s="28">
        <v>4.1500000000000004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123.67</v>
      </c>
      <c r="C420" s="28">
        <v>2.0099999999999998</v>
      </c>
      <c r="D420" s="9">
        <v>2133</v>
      </c>
      <c r="E420" s="27">
        <v>112.39</v>
      </c>
      <c r="F420" s="28">
        <v>1.44</v>
      </c>
      <c r="G420" s="9">
        <v>271</v>
      </c>
      <c r="H420" s="27">
        <v>110.82</v>
      </c>
      <c r="I420" s="28">
        <v>-0.1</v>
      </c>
      <c r="J420" s="9">
        <v>601</v>
      </c>
      <c r="K420" s="27">
        <v>141.32</v>
      </c>
      <c r="L420" s="28">
        <v>4.01</v>
      </c>
      <c r="M420" s="9">
        <v>1261</v>
      </c>
    </row>
    <row r="421" spans="1:13" ht="25.5" customHeight="1" x14ac:dyDescent="0.15">
      <c r="A421" s="94">
        <v>43282</v>
      </c>
      <c r="B421" s="28">
        <v>124.29</v>
      </c>
      <c r="C421" s="28">
        <v>0.74</v>
      </c>
      <c r="D421" s="9">
        <v>2160</v>
      </c>
      <c r="E421" s="27">
        <v>117.6</v>
      </c>
      <c r="F421" s="28">
        <v>-4.3099999999999996</v>
      </c>
      <c r="G421" s="9">
        <v>236</v>
      </c>
      <c r="H421" s="27">
        <v>107.21</v>
      </c>
      <c r="I421" s="28">
        <v>1.83</v>
      </c>
      <c r="J421" s="9">
        <v>583</v>
      </c>
      <c r="K421" s="27">
        <v>141.19999999999999</v>
      </c>
      <c r="L421" s="28">
        <v>0.81</v>
      </c>
      <c r="M421" s="9">
        <v>1341</v>
      </c>
    </row>
    <row r="422" spans="1:13" ht="25.5" customHeight="1" x14ac:dyDescent="0.15">
      <c r="A422" s="94">
        <v>43313</v>
      </c>
      <c r="B422" s="28">
        <v>125.58</v>
      </c>
      <c r="C422" s="28">
        <v>1.74</v>
      </c>
      <c r="D422" s="9">
        <v>1939</v>
      </c>
      <c r="E422" s="27">
        <v>113.61</v>
      </c>
      <c r="F422" s="28">
        <v>-2.1</v>
      </c>
      <c r="G422" s="9">
        <v>237</v>
      </c>
      <c r="H422" s="27">
        <v>112.79</v>
      </c>
      <c r="I422" s="28">
        <v>2.56</v>
      </c>
      <c r="J422" s="9">
        <v>517</v>
      </c>
      <c r="K422" s="27">
        <v>144.07</v>
      </c>
      <c r="L422" s="28">
        <v>4.16</v>
      </c>
      <c r="M422" s="9">
        <v>1185</v>
      </c>
    </row>
    <row r="423" spans="1:13" ht="25.5" customHeight="1" x14ac:dyDescent="0.15">
      <c r="A423" s="94">
        <v>43344</v>
      </c>
      <c r="B423" s="28">
        <v>121.81</v>
      </c>
      <c r="C423" s="28">
        <v>-0.13</v>
      </c>
      <c r="D423" s="9">
        <v>1958</v>
      </c>
      <c r="E423" s="27">
        <v>121.45</v>
      </c>
      <c r="F423" s="28">
        <v>3.97</v>
      </c>
      <c r="G423" s="9">
        <v>240</v>
      </c>
      <c r="H423" s="27">
        <v>105.29</v>
      </c>
      <c r="I423" s="28">
        <v>-2.79</v>
      </c>
      <c r="J423" s="9">
        <v>599</v>
      </c>
      <c r="K423" s="27">
        <v>139.62</v>
      </c>
      <c r="L423" s="28">
        <v>1.95</v>
      </c>
      <c r="M423" s="9">
        <v>1119</v>
      </c>
    </row>
    <row r="424" spans="1:13" ht="25.5" customHeight="1" x14ac:dyDescent="0.15">
      <c r="A424" s="94">
        <v>43374</v>
      </c>
      <c r="B424" s="28">
        <v>124.04</v>
      </c>
      <c r="C424" s="28">
        <v>6.4</v>
      </c>
      <c r="D424" s="9">
        <v>1966</v>
      </c>
      <c r="E424" s="27">
        <v>113.25</v>
      </c>
      <c r="F424" s="28">
        <v>9.92</v>
      </c>
      <c r="G424" s="9">
        <v>242</v>
      </c>
      <c r="H424" s="27">
        <v>110.46</v>
      </c>
      <c r="I424" s="28">
        <v>7.19</v>
      </c>
      <c r="J424" s="9">
        <v>498</v>
      </c>
      <c r="K424" s="27">
        <v>141.22999999999999</v>
      </c>
      <c r="L424" s="28">
        <v>4.0199999999999996</v>
      </c>
      <c r="M424" s="9">
        <v>1226</v>
      </c>
    </row>
    <row r="425" spans="1:13" ht="25.5" customHeight="1" x14ac:dyDescent="0.15">
      <c r="A425" s="94">
        <v>43405</v>
      </c>
      <c r="B425" s="28">
        <v>122.59</v>
      </c>
      <c r="C425" s="28">
        <v>1.52</v>
      </c>
      <c r="D425" s="9">
        <v>2127</v>
      </c>
      <c r="E425" s="27">
        <v>104.53</v>
      </c>
      <c r="F425" s="28">
        <v>-4.46</v>
      </c>
      <c r="G425" s="9">
        <v>235</v>
      </c>
      <c r="H425" s="27">
        <v>108.04</v>
      </c>
      <c r="I425" s="28">
        <v>0.6</v>
      </c>
      <c r="J425" s="9">
        <v>607</v>
      </c>
      <c r="K425" s="27">
        <v>144.83000000000001</v>
      </c>
      <c r="L425" s="28">
        <v>3.78</v>
      </c>
      <c r="M425" s="9">
        <v>1285</v>
      </c>
    </row>
    <row r="426" spans="1:13" ht="25.5" customHeight="1" thickBot="1" x14ac:dyDescent="0.2">
      <c r="A426" s="97">
        <v>43435</v>
      </c>
      <c r="B426" s="98">
        <v>123.16</v>
      </c>
      <c r="C426" s="98">
        <v>2.29</v>
      </c>
      <c r="D426" s="14">
        <v>2209</v>
      </c>
      <c r="E426" s="115">
        <v>115.1</v>
      </c>
      <c r="F426" s="98">
        <v>2.56</v>
      </c>
      <c r="G426" s="14">
        <v>284</v>
      </c>
      <c r="H426" s="115">
        <v>107.26</v>
      </c>
      <c r="I426" s="98">
        <v>2.6</v>
      </c>
      <c r="J426" s="14">
        <v>619</v>
      </c>
      <c r="K426" s="115">
        <v>142.04</v>
      </c>
      <c r="L426" s="98">
        <v>3.2</v>
      </c>
      <c r="M426" s="14">
        <v>1306</v>
      </c>
    </row>
    <row r="427" spans="1:13" ht="25.5" customHeight="1" x14ac:dyDescent="0.15">
      <c r="A427" s="93">
        <v>43466</v>
      </c>
      <c r="B427" s="26">
        <v>126.33</v>
      </c>
      <c r="C427" s="26">
        <v>2.89</v>
      </c>
      <c r="D427" s="8">
        <v>1694</v>
      </c>
      <c r="E427" s="24">
        <v>112.19</v>
      </c>
      <c r="F427" s="26">
        <v>0.41</v>
      </c>
      <c r="G427" s="8">
        <v>192</v>
      </c>
      <c r="H427" s="24">
        <v>109.73</v>
      </c>
      <c r="I427" s="26">
        <v>2.68</v>
      </c>
      <c r="J427" s="8">
        <v>381</v>
      </c>
      <c r="K427" s="24">
        <v>146.09</v>
      </c>
      <c r="L427" s="26">
        <v>3.51</v>
      </c>
      <c r="M427" s="8">
        <v>1121</v>
      </c>
    </row>
    <row r="428" spans="1:13" ht="25.5" customHeight="1" x14ac:dyDescent="0.15">
      <c r="A428" s="94">
        <v>43497</v>
      </c>
      <c r="B428" s="28">
        <v>123</v>
      </c>
      <c r="C428" s="28">
        <v>0.9</v>
      </c>
      <c r="D428" s="9">
        <v>1787</v>
      </c>
      <c r="E428" s="27">
        <v>115.04</v>
      </c>
      <c r="F428" s="28">
        <v>2.93</v>
      </c>
      <c r="G428" s="9">
        <v>223</v>
      </c>
      <c r="H428" s="27">
        <v>103.68</v>
      </c>
      <c r="I428" s="28">
        <v>-3.34</v>
      </c>
      <c r="J428" s="9">
        <v>497</v>
      </c>
      <c r="K428" s="27">
        <v>145.55000000000001</v>
      </c>
      <c r="L428" s="28">
        <v>4.63</v>
      </c>
      <c r="M428" s="9">
        <v>1067</v>
      </c>
    </row>
    <row r="429" spans="1:13" ht="25.5" customHeight="1" x14ac:dyDescent="0.15">
      <c r="A429" s="94">
        <v>43525</v>
      </c>
      <c r="B429" s="28">
        <v>125.64</v>
      </c>
      <c r="C429" s="28">
        <v>0.93</v>
      </c>
      <c r="D429" s="9">
        <v>2599</v>
      </c>
      <c r="E429" s="27">
        <v>115.77</v>
      </c>
      <c r="F429" s="28">
        <v>-2.95</v>
      </c>
      <c r="G429" s="9">
        <v>298</v>
      </c>
      <c r="H429" s="27">
        <v>108.52</v>
      </c>
      <c r="I429" s="28">
        <v>-0.97</v>
      </c>
      <c r="J429" s="9">
        <v>790</v>
      </c>
      <c r="K429" s="27">
        <v>147.80000000000001</v>
      </c>
      <c r="L429" s="28">
        <v>5.26</v>
      </c>
      <c r="M429" s="9">
        <v>1511</v>
      </c>
    </row>
    <row r="430" spans="1:13" ht="25.5" customHeight="1" x14ac:dyDescent="0.15">
      <c r="A430" s="94">
        <v>43556</v>
      </c>
      <c r="B430" s="28">
        <v>128.11000000000001</v>
      </c>
      <c r="C430" s="28">
        <v>1.26</v>
      </c>
      <c r="D430" s="9">
        <v>2022</v>
      </c>
      <c r="E430" s="27">
        <v>116.39</v>
      </c>
      <c r="F430" s="28">
        <v>-3.66</v>
      </c>
      <c r="G430" s="9">
        <v>192</v>
      </c>
      <c r="H430" s="27">
        <v>109.44</v>
      </c>
      <c r="I430" s="28">
        <v>-1.46</v>
      </c>
      <c r="J430" s="9">
        <v>487</v>
      </c>
      <c r="K430" s="27">
        <v>147.97999999999999</v>
      </c>
      <c r="L430" s="28">
        <v>4.83</v>
      </c>
      <c r="M430" s="9">
        <v>1343</v>
      </c>
    </row>
    <row r="431" spans="1:13" ht="25.5" customHeight="1" x14ac:dyDescent="0.15">
      <c r="A431" s="94">
        <v>43586</v>
      </c>
      <c r="B431" s="28">
        <v>127.9</v>
      </c>
      <c r="C431" s="28">
        <v>2.38</v>
      </c>
      <c r="D431" s="9">
        <v>2001</v>
      </c>
      <c r="E431" s="27">
        <v>121.69</v>
      </c>
      <c r="F431" s="28">
        <v>6.66</v>
      </c>
      <c r="G431" s="9">
        <v>215</v>
      </c>
      <c r="H431" s="27">
        <v>109.87</v>
      </c>
      <c r="I431" s="28">
        <v>-1.95</v>
      </c>
      <c r="J431" s="9">
        <v>514</v>
      </c>
      <c r="K431" s="27">
        <v>145.06</v>
      </c>
      <c r="L431" s="28">
        <v>2.92</v>
      </c>
      <c r="M431" s="9">
        <v>1272</v>
      </c>
    </row>
    <row r="432" spans="1:13" ht="25.5" customHeight="1" x14ac:dyDescent="0.15">
      <c r="A432" s="94">
        <v>43617</v>
      </c>
      <c r="B432" s="28">
        <v>123.44</v>
      </c>
      <c r="C432" s="28">
        <v>-0.19</v>
      </c>
      <c r="D432" s="9">
        <v>2209</v>
      </c>
      <c r="E432" s="27">
        <v>102.67</v>
      </c>
      <c r="F432" s="28">
        <v>-8.65</v>
      </c>
      <c r="G432" s="9">
        <v>251</v>
      </c>
      <c r="H432" s="27">
        <v>107.76</v>
      </c>
      <c r="I432" s="28">
        <v>-2.76</v>
      </c>
      <c r="J432" s="9">
        <v>596</v>
      </c>
      <c r="K432" s="27">
        <v>146.93</v>
      </c>
      <c r="L432" s="28">
        <v>3.97</v>
      </c>
      <c r="M432" s="9">
        <v>1362</v>
      </c>
    </row>
    <row r="433" spans="1:13" ht="25.5" customHeight="1" x14ac:dyDescent="0.15">
      <c r="A433" s="94">
        <v>43647</v>
      </c>
      <c r="B433" s="28">
        <v>127.64</v>
      </c>
      <c r="C433" s="28">
        <v>2.7</v>
      </c>
      <c r="D433" s="9">
        <v>2203</v>
      </c>
      <c r="E433" s="27">
        <v>121.05</v>
      </c>
      <c r="F433" s="28">
        <v>2.93</v>
      </c>
      <c r="G433" s="9">
        <v>269</v>
      </c>
      <c r="H433" s="27">
        <v>107.94</v>
      </c>
      <c r="I433" s="28">
        <v>0.68</v>
      </c>
      <c r="J433" s="9">
        <v>561</v>
      </c>
      <c r="K433" s="27">
        <v>147.38</v>
      </c>
      <c r="L433" s="28">
        <v>4.38</v>
      </c>
      <c r="M433" s="9">
        <v>1373</v>
      </c>
    </row>
    <row r="434" spans="1:13" ht="25.5" customHeight="1" x14ac:dyDescent="0.15">
      <c r="A434" s="94">
        <v>43678</v>
      </c>
      <c r="B434" s="28">
        <v>126.4</v>
      </c>
      <c r="C434" s="28">
        <v>0.65</v>
      </c>
      <c r="D434" s="9">
        <v>1879</v>
      </c>
      <c r="E434" s="27">
        <v>120.68</v>
      </c>
      <c r="F434" s="28">
        <v>6.22</v>
      </c>
      <c r="G434" s="9">
        <v>183</v>
      </c>
      <c r="H434" s="27">
        <v>106.55</v>
      </c>
      <c r="I434" s="28">
        <v>-5.53</v>
      </c>
      <c r="J434" s="9">
        <v>514</v>
      </c>
      <c r="K434" s="27">
        <v>145.91</v>
      </c>
      <c r="L434" s="28">
        <v>1.28</v>
      </c>
      <c r="M434" s="9">
        <v>1182</v>
      </c>
    </row>
    <row r="435" spans="1:13" ht="25.5" customHeight="1" x14ac:dyDescent="0.15">
      <c r="A435" s="94">
        <v>43709</v>
      </c>
      <c r="B435" s="28">
        <v>126.61</v>
      </c>
      <c r="C435" s="28">
        <v>3.94</v>
      </c>
      <c r="D435" s="9">
        <v>2242</v>
      </c>
      <c r="E435" s="27">
        <v>119.06</v>
      </c>
      <c r="F435" s="28">
        <v>-1.97</v>
      </c>
      <c r="G435" s="9">
        <v>256</v>
      </c>
      <c r="H435" s="27">
        <v>109.54</v>
      </c>
      <c r="I435" s="28">
        <v>4.04</v>
      </c>
      <c r="J435" s="9">
        <v>558</v>
      </c>
      <c r="K435" s="27">
        <v>143.87</v>
      </c>
      <c r="L435" s="28">
        <v>3.04</v>
      </c>
      <c r="M435" s="9">
        <v>1428</v>
      </c>
    </row>
    <row r="436" spans="1:13" ht="25.5" customHeight="1" x14ac:dyDescent="0.15">
      <c r="A436" s="94">
        <v>43739</v>
      </c>
      <c r="B436" s="28">
        <v>125.46</v>
      </c>
      <c r="C436" s="28">
        <v>1.1399999999999999</v>
      </c>
      <c r="D436" s="9">
        <v>1609</v>
      </c>
      <c r="E436" s="27">
        <v>114.25</v>
      </c>
      <c r="F436" s="28">
        <v>0.88</v>
      </c>
      <c r="G436" s="9">
        <v>190</v>
      </c>
      <c r="H436" s="27">
        <v>107.79</v>
      </c>
      <c r="I436" s="28">
        <v>-2.42</v>
      </c>
      <c r="J436" s="9">
        <v>370</v>
      </c>
      <c r="K436" s="27">
        <v>148.63</v>
      </c>
      <c r="L436" s="28">
        <v>5.24</v>
      </c>
      <c r="M436" s="9">
        <v>1049</v>
      </c>
    </row>
    <row r="437" spans="1:13" ht="25.5" customHeight="1" x14ac:dyDescent="0.15">
      <c r="A437" s="94">
        <v>43770</v>
      </c>
      <c r="B437" s="28">
        <v>125.38</v>
      </c>
      <c r="C437" s="28">
        <v>2.2799999999999998</v>
      </c>
      <c r="D437" s="9">
        <v>1755</v>
      </c>
      <c r="E437" s="27">
        <v>112.42</v>
      </c>
      <c r="F437" s="28">
        <v>7.55</v>
      </c>
      <c r="G437" s="9">
        <v>202</v>
      </c>
      <c r="H437" s="27">
        <v>106.66</v>
      </c>
      <c r="I437" s="28">
        <v>-1.28</v>
      </c>
      <c r="J437" s="9">
        <v>454</v>
      </c>
      <c r="K437" s="27">
        <v>149.29</v>
      </c>
      <c r="L437" s="28">
        <v>3.08</v>
      </c>
      <c r="M437" s="9">
        <v>1099</v>
      </c>
    </row>
    <row r="438" spans="1:13" ht="25.5" customHeight="1" thickBot="1" x14ac:dyDescent="0.2">
      <c r="A438" s="97">
        <v>43800</v>
      </c>
      <c r="B438" s="98">
        <v>126.27</v>
      </c>
      <c r="C438" s="98">
        <v>2.5299999999999998</v>
      </c>
      <c r="D438" s="14">
        <v>2317</v>
      </c>
      <c r="E438" s="115">
        <v>116.05</v>
      </c>
      <c r="F438" s="98">
        <v>0.83</v>
      </c>
      <c r="G438" s="14">
        <v>303</v>
      </c>
      <c r="H438" s="115">
        <v>106.16</v>
      </c>
      <c r="I438" s="98">
        <v>-1.03</v>
      </c>
      <c r="J438" s="14">
        <v>621</v>
      </c>
      <c r="K438" s="115">
        <v>149.21</v>
      </c>
      <c r="L438" s="98">
        <v>5.05</v>
      </c>
      <c r="M438" s="14">
        <v>1393</v>
      </c>
    </row>
    <row r="439" spans="1:13" ht="25.5" customHeight="1" x14ac:dyDescent="0.15">
      <c r="A439" s="93">
        <v>43831</v>
      </c>
      <c r="B439" s="26">
        <v>127.8</v>
      </c>
      <c r="C439" s="26">
        <v>1.1599999999999999</v>
      </c>
      <c r="D439" s="8">
        <v>1801</v>
      </c>
      <c r="E439" s="24">
        <v>104.98</v>
      </c>
      <c r="F439" s="26">
        <v>-6.43</v>
      </c>
      <c r="G439" s="8">
        <v>174</v>
      </c>
      <c r="H439" s="24">
        <v>109.93</v>
      </c>
      <c r="I439" s="26">
        <v>0.18</v>
      </c>
      <c r="J439" s="8">
        <v>449</v>
      </c>
      <c r="K439" s="24">
        <v>152.08000000000001</v>
      </c>
      <c r="L439" s="26">
        <v>4.0999999999999996</v>
      </c>
      <c r="M439" s="8">
        <v>1178</v>
      </c>
    </row>
    <row r="440" spans="1:13" ht="25.5" customHeight="1" x14ac:dyDescent="0.15">
      <c r="A440" s="94">
        <v>43862</v>
      </c>
      <c r="B440" s="28">
        <v>126.88</v>
      </c>
      <c r="C440" s="28">
        <v>3.15</v>
      </c>
      <c r="D440" s="9">
        <v>2195</v>
      </c>
      <c r="E440" s="27">
        <v>114.24</v>
      </c>
      <c r="F440" s="28">
        <v>-0.7</v>
      </c>
      <c r="G440" s="9">
        <v>220</v>
      </c>
      <c r="H440" s="27">
        <v>104.68</v>
      </c>
      <c r="I440" s="28">
        <v>0.96</v>
      </c>
      <c r="J440" s="9">
        <v>613</v>
      </c>
      <c r="K440" s="27">
        <v>151.44999999999999</v>
      </c>
      <c r="L440" s="28">
        <v>4.05</v>
      </c>
      <c r="M440" s="9">
        <v>1362</v>
      </c>
    </row>
    <row r="441" spans="1:13" ht="25.5" customHeight="1" x14ac:dyDescent="0.15">
      <c r="A441" s="94">
        <v>43891</v>
      </c>
      <c r="B441" s="28">
        <v>128.91</v>
      </c>
      <c r="C441" s="28">
        <v>2.6</v>
      </c>
      <c r="D441" s="9">
        <v>3271</v>
      </c>
      <c r="E441" s="27">
        <v>113.45</v>
      </c>
      <c r="F441" s="28">
        <v>-2</v>
      </c>
      <c r="G441" s="9">
        <v>340</v>
      </c>
      <c r="H441" s="27">
        <v>110.98</v>
      </c>
      <c r="I441" s="28">
        <v>2.27</v>
      </c>
      <c r="J441" s="9">
        <v>956</v>
      </c>
      <c r="K441" s="27">
        <v>152.94999999999999</v>
      </c>
      <c r="L441" s="28">
        <v>3.48</v>
      </c>
      <c r="M441" s="9">
        <v>1975</v>
      </c>
    </row>
    <row r="442" spans="1:13" ht="25.5" customHeight="1" x14ac:dyDescent="0.15">
      <c r="A442" s="94">
        <v>43922</v>
      </c>
      <c r="B442" s="28">
        <v>126.79</v>
      </c>
      <c r="C442" s="28">
        <v>-1.03</v>
      </c>
      <c r="D442" s="9">
        <v>2036</v>
      </c>
      <c r="E442" s="27">
        <v>106.85</v>
      </c>
      <c r="F442" s="28">
        <v>-8.1999999999999993</v>
      </c>
      <c r="G442" s="9">
        <v>212</v>
      </c>
      <c r="H442" s="27">
        <v>108.33</v>
      </c>
      <c r="I442" s="28">
        <v>-1.01</v>
      </c>
      <c r="J442" s="9">
        <v>556</v>
      </c>
      <c r="K442" s="27">
        <v>152.91999999999999</v>
      </c>
      <c r="L442" s="28">
        <v>3.34</v>
      </c>
      <c r="M442" s="9">
        <v>1268</v>
      </c>
    </row>
    <row r="443" spans="1:13" ht="25.5" customHeight="1" x14ac:dyDescent="0.15">
      <c r="A443" s="94">
        <v>43952</v>
      </c>
      <c r="B443" s="28">
        <v>128.31</v>
      </c>
      <c r="C443" s="28">
        <v>0.32</v>
      </c>
      <c r="D443" s="9">
        <v>1398</v>
      </c>
      <c r="E443" s="27">
        <v>108.24</v>
      </c>
      <c r="F443" s="28">
        <v>-11.05</v>
      </c>
      <c r="G443" s="9">
        <v>155</v>
      </c>
      <c r="H443" s="27">
        <v>108.49</v>
      </c>
      <c r="I443" s="28">
        <v>-1.26</v>
      </c>
      <c r="J443" s="9">
        <v>394</v>
      </c>
      <c r="K443" s="27">
        <v>155.6</v>
      </c>
      <c r="L443" s="28">
        <v>7.27</v>
      </c>
      <c r="M443" s="9">
        <v>849</v>
      </c>
    </row>
    <row r="444" spans="1:13" ht="25.5" customHeight="1" x14ac:dyDescent="0.15">
      <c r="A444" s="94">
        <v>43983</v>
      </c>
      <c r="B444" s="28">
        <v>124.14</v>
      </c>
      <c r="C444" s="28">
        <v>0.56999999999999995</v>
      </c>
      <c r="D444" s="9">
        <v>1970</v>
      </c>
      <c r="E444" s="27">
        <v>108.68</v>
      </c>
      <c r="F444" s="28">
        <v>5.85</v>
      </c>
      <c r="G444" s="9">
        <v>240</v>
      </c>
      <c r="H444" s="27">
        <v>104.65</v>
      </c>
      <c r="I444" s="28">
        <v>-2.89</v>
      </c>
      <c r="J444" s="9">
        <v>651</v>
      </c>
      <c r="K444" s="27">
        <v>151.79</v>
      </c>
      <c r="L444" s="28">
        <v>3.31</v>
      </c>
      <c r="M444" s="9">
        <v>1079</v>
      </c>
    </row>
    <row r="445" spans="1:13" ht="25.5" customHeight="1" x14ac:dyDescent="0.15">
      <c r="A445" s="94">
        <v>44013</v>
      </c>
      <c r="B445" s="28">
        <v>124.26</v>
      </c>
      <c r="C445" s="28">
        <v>-2.65</v>
      </c>
      <c r="D445" s="9">
        <v>2427</v>
      </c>
      <c r="E445" s="27">
        <v>106.9</v>
      </c>
      <c r="F445" s="28">
        <v>-11.69</v>
      </c>
      <c r="G445" s="9">
        <v>257</v>
      </c>
      <c r="H445" s="27">
        <v>104.34</v>
      </c>
      <c r="I445" s="28">
        <v>-3.34</v>
      </c>
      <c r="J445" s="9">
        <v>754</v>
      </c>
      <c r="K445" s="27">
        <v>150.87</v>
      </c>
      <c r="L445" s="28">
        <v>2.37</v>
      </c>
      <c r="M445" s="9">
        <v>1416</v>
      </c>
    </row>
    <row r="446" spans="1:13" ht="25.5" customHeight="1" x14ac:dyDescent="0.15">
      <c r="A446" s="94">
        <v>44044</v>
      </c>
      <c r="B446" s="28">
        <v>124.34</v>
      </c>
      <c r="C446" s="28">
        <v>-1.63</v>
      </c>
      <c r="D446" s="9">
        <v>2252</v>
      </c>
      <c r="E446" s="27">
        <v>103.08</v>
      </c>
      <c r="F446" s="28">
        <v>-14.58</v>
      </c>
      <c r="G446" s="9">
        <v>215</v>
      </c>
      <c r="H446" s="27">
        <v>103.43</v>
      </c>
      <c r="I446" s="28">
        <v>-2.93</v>
      </c>
      <c r="J446" s="9">
        <v>643</v>
      </c>
      <c r="K446" s="27">
        <v>152.25</v>
      </c>
      <c r="L446" s="28">
        <v>4.3499999999999996</v>
      </c>
      <c r="M446" s="9">
        <v>1394</v>
      </c>
    </row>
    <row r="447" spans="1:13" ht="25.5" customHeight="1" x14ac:dyDescent="0.15">
      <c r="A447" s="94">
        <v>44075</v>
      </c>
      <c r="B447" s="28">
        <v>128.65</v>
      </c>
      <c r="C447" s="28">
        <v>1.61</v>
      </c>
      <c r="D447" s="9">
        <v>2363</v>
      </c>
      <c r="E447" s="27">
        <v>114.79</v>
      </c>
      <c r="F447" s="28">
        <v>-3.59</v>
      </c>
      <c r="G447" s="9">
        <v>271</v>
      </c>
      <c r="H447" s="27">
        <v>105.86</v>
      </c>
      <c r="I447" s="28">
        <v>-3.36</v>
      </c>
      <c r="J447" s="9">
        <v>619</v>
      </c>
      <c r="K447" s="27">
        <v>153.54</v>
      </c>
      <c r="L447" s="28">
        <v>6.72</v>
      </c>
      <c r="M447" s="9">
        <v>1473</v>
      </c>
    </row>
    <row r="448" spans="1:13" ht="25.5" customHeight="1" thickBot="1" x14ac:dyDescent="0.2">
      <c r="A448" s="94">
        <v>44105</v>
      </c>
      <c r="B448" s="28">
        <v>128.07</v>
      </c>
      <c r="C448" s="28">
        <v>2.08</v>
      </c>
      <c r="D448" s="9">
        <v>1987</v>
      </c>
      <c r="E448" s="27">
        <v>109.66</v>
      </c>
      <c r="F448" s="28">
        <v>-4.0199999999999996</v>
      </c>
      <c r="G448" s="9">
        <v>257</v>
      </c>
      <c r="H448" s="27">
        <v>107.52</v>
      </c>
      <c r="I448" s="28">
        <v>-0.25</v>
      </c>
      <c r="J448" s="9">
        <v>483</v>
      </c>
      <c r="K448" s="27">
        <v>155.05000000000001</v>
      </c>
      <c r="L448" s="28">
        <v>4.32</v>
      </c>
      <c r="M448" s="9">
        <v>1247</v>
      </c>
    </row>
    <row r="449" spans="1:13" x14ac:dyDescent="0.15">
      <c r="A449" s="105"/>
      <c r="B449" s="104"/>
      <c r="C449" s="104"/>
      <c r="D449" s="106"/>
      <c r="E449" s="104"/>
      <c r="F449" s="104"/>
      <c r="G449" s="106"/>
      <c r="H449" s="104"/>
      <c r="I449" s="104"/>
      <c r="J449" s="106"/>
      <c r="K449" s="104"/>
      <c r="L449" s="104"/>
      <c r="M449" s="106"/>
    </row>
    <row r="450" spans="1:13" ht="18.75" x14ac:dyDescent="0.15">
      <c r="A450" s="103" t="s">
        <v>61</v>
      </c>
    </row>
  </sheetData>
  <phoneticPr fontId="11"/>
  <conditionalFormatting sqref="A1:M21 A23:M448 A22:E22 G22:M22">
    <cfRule type="expression" dxfId="9" priority="3">
      <formula>MATCH(MAX(A:A)+1,A:A, 1)-2&lt;=ROW($A1)=TRUE</formula>
    </cfRule>
  </conditionalFormatting>
  <conditionalFormatting sqref="H21:H402 E21:E402 B297:B402 K297:K402">
    <cfRule type="expression" dxfId="8" priority="2">
      <formula>AVERAGE(D10:D21) &lt; 100</formula>
    </cfRule>
  </conditionalFormatting>
  <conditionalFormatting sqref="C298:C402 F23:F402 I22:I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N450"/>
  <sheetViews>
    <sheetView showGridLines="0" view="pageBreakPreview" topLeftCell="A430" zoomScale="60" zoomScaleNormal="60" zoomScalePageLayoutView="50" workbookViewId="0">
      <selection activeCell="A448" sqref="A44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103.97</v>
      </c>
      <c r="F10" s="26"/>
      <c r="G10" s="8">
        <v>217</v>
      </c>
      <c r="H10" s="108">
        <v>85.47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106.51</v>
      </c>
      <c r="F11" s="28"/>
      <c r="G11" s="9">
        <v>211</v>
      </c>
      <c r="H11" s="119">
        <v>81.99</v>
      </c>
      <c r="I11" s="28"/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98.62</v>
      </c>
      <c r="F12" s="28"/>
      <c r="G12" s="9">
        <v>202</v>
      </c>
      <c r="H12" s="119">
        <v>81.25</v>
      </c>
      <c r="I12" s="28"/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104.2</v>
      </c>
      <c r="F13" s="28"/>
      <c r="G13" s="9">
        <v>205</v>
      </c>
      <c r="H13" s="119">
        <v>79.8</v>
      </c>
      <c r="I13" s="28"/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108.88</v>
      </c>
      <c r="F14" s="28"/>
      <c r="G14" s="9">
        <v>228</v>
      </c>
      <c r="H14" s="119">
        <v>80.17</v>
      </c>
      <c r="I14" s="28"/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103.3</v>
      </c>
      <c r="F15" s="28"/>
      <c r="G15" s="9">
        <v>163</v>
      </c>
      <c r="H15" s="119">
        <v>85.48</v>
      </c>
      <c r="I15" s="28"/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106.67</v>
      </c>
      <c r="F16" s="28"/>
      <c r="G16" s="9">
        <v>147</v>
      </c>
      <c r="H16" s="119">
        <v>85.12</v>
      </c>
      <c r="I16" s="28"/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113.34</v>
      </c>
      <c r="F17" s="28"/>
      <c r="G17" s="9">
        <v>156</v>
      </c>
      <c r="H17" s="119">
        <v>90.84</v>
      </c>
      <c r="I17" s="28"/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112.9</v>
      </c>
      <c r="F18" s="30"/>
      <c r="G18" s="10">
        <v>144</v>
      </c>
      <c r="H18" s="123">
        <v>83.59</v>
      </c>
      <c r="I18" s="30"/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111.78</v>
      </c>
      <c r="F19" s="26"/>
      <c r="G19" s="8">
        <v>250</v>
      </c>
      <c r="H19" s="108">
        <v>81.739999999999995</v>
      </c>
      <c r="I19" s="26"/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108.54</v>
      </c>
      <c r="F20" s="28"/>
      <c r="G20" s="9">
        <v>326</v>
      </c>
      <c r="H20" s="119">
        <v>79.5</v>
      </c>
      <c r="I20" s="28"/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112.49</v>
      </c>
      <c r="F21" s="28"/>
      <c r="G21" s="9">
        <v>365</v>
      </c>
      <c r="H21" s="27">
        <v>83.98</v>
      </c>
      <c r="I21" s="28"/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107.88</v>
      </c>
      <c r="F22" s="28">
        <v>3.76</v>
      </c>
      <c r="G22" s="9">
        <v>308</v>
      </c>
      <c r="H22" s="27">
        <v>83.13</v>
      </c>
      <c r="I22" s="28">
        <v>-2.74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104.12</v>
      </c>
      <c r="F23" s="28">
        <v>-2.2400000000000002</v>
      </c>
      <c r="G23" s="9">
        <v>231</v>
      </c>
      <c r="H23" s="27">
        <v>77.2</v>
      </c>
      <c r="I23" s="28">
        <v>-5.84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110.42</v>
      </c>
      <c r="F24" s="28">
        <v>11.97</v>
      </c>
      <c r="G24" s="9">
        <v>191</v>
      </c>
      <c r="H24" s="27">
        <v>82.24</v>
      </c>
      <c r="I24" s="28">
        <v>1.22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110.88</v>
      </c>
      <c r="F25" s="28">
        <v>6.41</v>
      </c>
      <c r="G25" s="9">
        <v>279</v>
      </c>
      <c r="H25" s="27">
        <v>83.7</v>
      </c>
      <c r="I25" s="28">
        <v>4.8899999999999997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108.39</v>
      </c>
      <c r="F26" s="28">
        <v>-0.45</v>
      </c>
      <c r="G26" s="9">
        <v>295</v>
      </c>
      <c r="H26" s="27">
        <v>87.94</v>
      </c>
      <c r="I26" s="28">
        <v>9.69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114.94</v>
      </c>
      <c r="F27" s="28">
        <v>11.27</v>
      </c>
      <c r="G27" s="9">
        <v>253</v>
      </c>
      <c r="H27" s="27">
        <v>84.16</v>
      </c>
      <c r="I27" s="28">
        <v>-1.54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116.48</v>
      </c>
      <c r="F28" s="28">
        <v>9.1999999999999993</v>
      </c>
      <c r="G28" s="9">
        <v>172</v>
      </c>
      <c r="H28" s="27">
        <v>88.64</v>
      </c>
      <c r="I28" s="28">
        <v>4.1399999999999997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112.14</v>
      </c>
      <c r="F29" s="28">
        <v>-1.06</v>
      </c>
      <c r="G29" s="9">
        <v>141</v>
      </c>
      <c r="H29" s="27">
        <v>84.12</v>
      </c>
      <c r="I29" s="28">
        <v>-7.4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30"/>
      <c r="C30" s="30"/>
      <c r="D30" s="10"/>
      <c r="E30" s="29">
        <v>113.49</v>
      </c>
      <c r="F30" s="30">
        <v>0.52</v>
      </c>
      <c r="G30" s="10">
        <v>136</v>
      </c>
      <c r="H30" s="29">
        <v>87.15</v>
      </c>
      <c r="I30" s="30">
        <v>4.26</v>
      </c>
      <c r="J30" s="10">
        <v>54</v>
      </c>
      <c r="K30" s="29"/>
      <c r="L30" s="30"/>
      <c r="M30" s="10"/>
    </row>
    <row r="31" spans="1:13" ht="24.75" customHeight="1" x14ac:dyDescent="0.15">
      <c r="A31" s="93">
        <v>31413</v>
      </c>
      <c r="B31" s="26"/>
      <c r="C31" s="26"/>
      <c r="D31" s="8"/>
      <c r="E31" s="24">
        <v>114.11</v>
      </c>
      <c r="F31" s="26">
        <v>2.08</v>
      </c>
      <c r="G31" s="8">
        <v>279</v>
      </c>
      <c r="H31" s="24">
        <v>90.9</v>
      </c>
      <c r="I31" s="26">
        <v>11.21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105.44</v>
      </c>
      <c r="F32" s="28">
        <v>-2.86</v>
      </c>
      <c r="G32" s="9">
        <v>276</v>
      </c>
      <c r="H32" s="27">
        <v>82.85</v>
      </c>
      <c r="I32" s="28">
        <v>4.21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114.16</v>
      </c>
      <c r="F33" s="28">
        <v>1.48</v>
      </c>
      <c r="G33" s="9">
        <v>356</v>
      </c>
      <c r="H33" s="27">
        <v>81.88</v>
      </c>
      <c r="I33" s="28">
        <v>-2.5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109.93</v>
      </c>
      <c r="F34" s="28">
        <v>1.9</v>
      </c>
      <c r="G34" s="9">
        <v>251</v>
      </c>
      <c r="H34" s="27">
        <v>84.6</v>
      </c>
      <c r="I34" s="28">
        <v>1.77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109.97</v>
      </c>
      <c r="F35" s="28">
        <v>5.62</v>
      </c>
      <c r="G35" s="9">
        <v>172</v>
      </c>
      <c r="H35" s="27">
        <v>81.040000000000006</v>
      </c>
      <c r="I35" s="28">
        <v>4.97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113.8</v>
      </c>
      <c r="F36" s="28">
        <v>3.06</v>
      </c>
      <c r="G36" s="9">
        <v>174</v>
      </c>
      <c r="H36" s="27">
        <v>77.44</v>
      </c>
      <c r="I36" s="28">
        <v>-5.84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113.38</v>
      </c>
      <c r="F37" s="28">
        <v>2.25</v>
      </c>
      <c r="G37" s="9">
        <v>318</v>
      </c>
      <c r="H37" s="27">
        <v>86.41</v>
      </c>
      <c r="I37" s="28">
        <v>3.24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107.75</v>
      </c>
      <c r="F38" s="28">
        <v>-0.59</v>
      </c>
      <c r="G38" s="9">
        <v>273</v>
      </c>
      <c r="H38" s="27">
        <v>87.38</v>
      </c>
      <c r="I38" s="28">
        <v>-0.64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111.11</v>
      </c>
      <c r="F39" s="28">
        <v>-3.33</v>
      </c>
      <c r="G39" s="9">
        <v>239</v>
      </c>
      <c r="H39" s="27">
        <v>84.57</v>
      </c>
      <c r="I39" s="28">
        <v>0.49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114.56</v>
      </c>
      <c r="F40" s="28">
        <v>-1.65</v>
      </c>
      <c r="G40" s="9">
        <v>159</v>
      </c>
      <c r="H40" s="27">
        <v>87.59</v>
      </c>
      <c r="I40" s="28">
        <v>-1.18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111.05</v>
      </c>
      <c r="F41" s="28">
        <v>-0.97</v>
      </c>
      <c r="G41" s="9">
        <v>145</v>
      </c>
      <c r="H41" s="27">
        <v>86.44</v>
      </c>
      <c r="I41" s="28">
        <v>2.76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30"/>
      <c r="C42" s="30"/>
      <c r="D42" s="10"/>
      <c r="E42" s="29">
        <v>115.45</v>
      </c>
      <c r="F42" s="30">
        <v>1.73</v>
      </c>
      <c r="G42" s="10">
        <v>131</v>
      </c>
      <c r="H42" s="29">
        <v>90.11</v>
      </c>
      <c r="I42" s="30">
        <v>3.4</v>
      </c>
      <c r="J42" s="10">
        <v>84</v>
      </c>
      <c r="K42" s="29"/>
      <c r="L42" s="30"/>
      <c r="M42" s="10"/>
    </row>
    <row r="43" spans="1:13" ht="24.75" customHeight="1" x14ac:dyDescent="0.15">
      <c r="A43" s="93">
        <v>31778</v>
      </c>
      <c r="B43" s="26"/>
      <c r="C43" s="26"/>
      <c r="D43" s="8"/>
      <c r="E43" s="24">
        <v>117.53</v>
      </c>
      <c r="F43" s="26">
        <v>3</v>
      </c>
      <c r="G43" s="8">
        <v>271</v>
      </c>
      <c r="H43" s="24">
        <v>95.57</v>
      </c>
      <c r="I43" s="26">
        <v>5.14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121.25</v>
      </c>
      <c r="F44" s="28">
        <v>14.99</v>
      </c>
      <c r="G44" s="9">
        <v>326</v>
      </c>
      <c r="H44" s="27">
        <v>90.54</v>
      </c>
      <c r="I44" s="28">
        <v>9.2799999999999994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125.94</v>
      </c>
      <c r="F45" s="28">
        <v>10.32</v>
      </c>
      <c r="G45" s="9">
        <v>416</v>
      </c>
      <c r="H45" s="27">
        <v>89.45</v>
      </c>
      <c r="I45" s="28">
        <v>9.25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126.59</v>
      </c>
      <c r="F46" s="28">
        <v>15.16</v>
      </c>
      <c r="G46" s="9">
        <v>208</v>
      </c>
      <c r="H46" s="27">
        <v>90.75</v>
      </c>
      <c r="I46" s="28">
        <v>7.27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123.54</v>
      </c>
      <c r="F47" s="28">
        <v>12.34</v>
      </c>
      <c r="G47" s="9">
        <v>186</v>
      </c>
      <c r="H47" s="27">
        <v>91.68</v>
      </c>
      <c r="I47" s="28">
        <v>13.13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121.68</v>
      </c>
      <c r="F48" s="28">
        <v>6.92</v>
      </c>
      <c r="G48" s="9">
        <v>156</v>
      </c>
      <c r="H48" s="27">
        <v>87.21</v>
      </c>
      <c r="I48" s="28">
        <v>12.62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127.06</v>
      </c>
      <c r="F49" s="28">
        <v>12.07</v>
      </c>
      <c r="G49" s="9">
        <v>377</v>
      </c>
      <c r="H49" s="27">
        <v>89.93</v>
      </c>
      <c r="I49" s="28">
        <v>4.07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132.31</v>
      </c>
      <c r="F50" s="28">
        <v>22.79</v>
      </c>
      <c r="G50" s="9">
        <v>323</v>
      </c>
      <c r="H50" s="27">
        <v>94.31</v>
      </c>
      <c r="I50" s="28">
        <v>7.93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129.15</v>
      </c>
      <c r="F51" s="28">
        <v>16.239999999999998</v>
      </c>
      <c r="G51" s="9">
        <v>234</v>
      </c>
      <c r="H51" s="27">
        <v>86.4</v>
      </c>
      <c r="I51" s="28">
        <v>2.16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132</v>
      </c>
      <c r="F52" s="28">
        <v>15.22</v>
      </c>
      <c r="G52" s="9">
        <v>285</v>
      </c>
      <c r="H52" s="27">
        <v>87.37</v>
      </c>
      <c r="I52" s="28">
        <v>-0.25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142.07</v>
      </c>
      <c r="F53" s="28">
        <v>27.93</v>
      </c>
      <c r="G53" s="9">
        <v>116</v>
      </c>
      <c r="H53" s="27">
        <v>88.95</v>
      </c>
      <c r="I53" s="28">
        <v>2.9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30"/>
      <c r="C54" s="30"/>
      <c r="D54" s="10"/>
      <c r="E54" s="29">
        <v>151.83000000000001</v>
      </c>
      <c r="F54" s="30">
        <v>31.51</v>
      </c>
      <c r="G54" s="10">
        <v>209</v>
      </c>
      <c r="H54" s="29">
        <v>93.01</v>
      </c>
      <c r="I54" s="30">
        <v>3.22</v>
      </c>
      <c r="J54" s="10">
        <v>149</v>
      </c>
      <c r="K54" s="29"/>
      <c r="L54" s="30"/>
      <c r="M54" s="10"/>
    </row>
    <row r="55" spans="1:13" ht="24.75" customHeight="1" x14ac:dyDescent="0.15">
      <c r="A55" s="93">
        <v>32143</v>
      </c>
      <c r="B55" s="26"/>
      <c r="C55" s="26"/>
      <c r="D55" s="8"/>
      <c r="E55" s="24">
        <v>135.22999999999999</v>
      </c>
      <c r="F55" s="26">
        <v>15.06</v>
      </c>
      <c r="G55" s="8">
        <v>389</v>
      </c>
      <c r="H55" s="24">
        <v>96.11</v>
      </c>
      <c r="I55" s="26">
        <v>0.56999999999999995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137.18</v>
      </c>
      <c r="F56" s="28">
        <v>13.14</v>
      </c>
      <c r="G56" s="9">
        <v>324</v>
      </c>
      <c r="H56" s="27">
        <v>95.98</v>
      </c>
      <c r="I56" s="28">
        <v>6.01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149.44999999999999</v>
      </c>
      <c r="F57" s="28">
        <v>18.670000000000002</v>
      </c>
      <c r="G57" s="9">
        <v>592</v>
      </c>
      <c r="H57" s="27">
        <v>99.05</v>
      </c>
      <c r="I57" s="28">
        <v>10.73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30"/>
      <c r="C58" s="30"/>
      <c r="D58" s="10"/>
      <c r="E58" s="29">
        <v>153.30000000000001</v>
      </c>
      <c r="F58" s="30">
        <v>21.1</v>
      </c>
      <c r="G58" s="10">
        <v>397</v>
      </c>
      <c r="H58" s="29">
        <v>90.03</v>
      </c>
      <c r="I58" s="30">
        <v>-0.79</v>
      </c>
      <c r="J58" s="10">
        <v>190</v>
      </c>
      <c r="K58" s="29"/>
      <c r="L58" s="30"/>
      <c r="M58" s="10"/>
    </row>
    <row r="59" spans="1:13" ht="24.75" customHeight="1" x14ac:dyDescent="0.15">
      <c r="A59" s="88">
        <v>32264</v>
      </c>
      <c r="B59" s="31"/>
      <c r="C59" s="30"/>
      <c r="D59" s="10"/>
      <c r="E59" s="31">
        <v>151.53</v>
      </c>
      <c r="F59" s="30">
        <v>22.66</v>
      </c>
      <c r="G59" s="11">
        <v>349</v>
      </c>
      <c r="H59" s="31">
        <v>105.5</v>
      </c>
      <c r="I59" s="30">
        <v>15.07</v>
      </c>
      <c r="J59" s="10">
        <v>172</v>
      </c>
      <c r="K59" s="31"/>
      <c r="L59" s="30"/>
      <c r="M59" s="10"/>
    </row>
    <row r="60" spans="1:13" ht="24.75" customHeight="1" x14ac:dyDescent="0.15">
      <c r="A60" s="88">
        <v>32295</v>
      </c>
      <c r="B60" s="31"/>
      <c r="C60" s="32"/>
      <c r="D60" s="10"/>
      <c r="E60" s="31">
        <v>148.21</v>
      </c>
      <c r="F60" s="32">
        <v>21.8</v>
      </c>
      <c r="G60" s="11">
        <v>430</v>
      </c>
      <c r="H60" s="31">
        <v>106.83</v>
      </c>
      <c r="I60" s="32">
        <v>22.5</v>
      </c>
      <c r="J60" s="11">
        <v>289</v>
      </c>
      <c r="K60" s="31"/>
      <c r="L60" s="32"/>
      <c r="M60" s="10"/>
    </row>
    <row r="61" spans="1:13" ht="24.75" customHeight="1" x14ac:dyDescent="0.15">
      <c r="A61" s="88">
        <v>32325</v>
      </c>
      <c r="B61" s="31"/>
      <c r="C61" s="32"/>
      <c r="D61" s="10"/>
      <c r="E61" s="31">
        <v>139.18</v>
      </c>
      <c r="F61" s="32">
        <v>9.5399999999999991</v>
      </c>
      <c r="G61" s="11">
        <v>471</v>
      </c>
      <c r="H61" s="31">
        <v>105.88</v>
      </c>
      <c r="I61" s="32">
        <v>17.739999999999998</v>
      </c>
      <c r="J61" s="11">
        <v>365</v>
      </c>
      <c r="K61" s="31"/>
      <c r="L61" s="32"/>
      <c r="M61" s="10"/>
    </row>
    <row r="62" spans="1:13" ht="24.75" customHeight="1" x14ac:dyDescent="0.15">
      <c r="A62" s="88">
        <v>32356</v>
      </c>
      <c r="B62" s="31"/>
      <c r="C62" s="32"/>
      <c r="D62" s="10"/>
      <c r="E62" s="31">
        <v>141.12</v>
      </c>
      <c r="F62" s="32">
        <v>6.66</v>
      </c>
      <c r="G62" s="11">
        <v>414</v>
      </c>
      <c r="H62" s="31">
        <v>104.89</v>
      </c>
      <c r="I62" s="32">
        <v>11.22</v>
      </c>
      <c r="J62" s="11">
        <v>285</v>
      </c>
      <c r="K62" s="31"/>
      <c r="L62" s="32"/>
      <c r="M62" s="10"/>
    </row>
    <row r="63" spans="1:13" ht="24.75" customHeight="1" x14ac:dyDescent="0.15">
      <c r="A63" s="88">
        <v>32387</v>
      </c>
      <c r="B63" s="31"/>
      <c r="C63" s="32"/>
      <c r="D63" s="10"/>
      <c r="E63" s="31">
        <v>161.81</v>
      </c>
      <c r="F63" s="32">
        <v>25.29</v>
      </c>
      <c r="G63" s="11">
        <v>498</v>
      </c>
      <c r="H63" s="31">
        <v>108.92</v>
      </c>
      <c r="I63" s="32">
        <v>26.06</v>
      </c>
      <c r="J63" s="11">
        <v>271</v>
      </c>
      <c r="K63" s="31"/>
      <c r="L63" s="32"/>
      <c r="M63" s="10"/>
    </row>
    <row r="64" spans="1:13" ht="24.75" customHeight="1" x14ac:dyDescent="0.15">
      <c r="A64" s="88">
        <v>32417</v>
      </c>
      <c r="B64" s="31"/>
      <c r="C64" s="32"/>
      <c r="D64" s="10"/>
      <c r="E64" s="31">
        <v>162.13</v>
      </c>
      <c r="F64" s="32">
        <v>22.83</v>
      </c>
      <c r="G64" s="11">
        <v>413</v>
      </c>
      <c r="H64" s="31">
        <v>107.25</v>
      </c>
      <c r="I64" s="32">
        <v>22.75</v>
      </c>
      <c r="J64" s="11">
        <v>239</v>
      </c>
      <c r="K64" s="31"/>
      <c r="L64" s="32"/>
      <c r="M64" s="10"/>
    </row>
    <row r="65" spans="1:13" ht="24.75" customHeight="1" x14ac:dyDescent="0.15">
      <c r="A65" s="88">
        <v>32448</v>
      </c>
      <c r="B65" s="31"/>
      <c r="C65" s="32"/>
      <c r="D65" s="10"/>
      <c r="E65" s="31">
        <v>150.09</v>
      </c>
      <c r="F65" s="32">
        <v>5.65</v>
      </c>
      <c r="G65" s="11">
        <v>292</v>
      </c>
      <c r="H65" s="31">
        <v>112.07</v>
      </c>
      <c r="I65" s="32">
        <v>25.99</v>
      </c>
      <c r="J65" s="11">
        <v>203</v>
      </c>
      <c r="K65" s="31"/>
      <c r="L65" s="32"/>
      <c r="M65" s="10"/>
    </row>
    <row r="66" spans="1:13" ht="24.75" customHeight="1" thickBot="1" x14ac:dyDescent="0.2">
      <c r="A66" s="88">
        <v>32478</v>
      </c>
      <c r="B66" s="31"/>
      <c r="C66" s="32"/>
      <c r="D66" s="10"/>
      <c r="E66" s="31">
        <v>173.83</v>
      </c>
      <c r="F66" s="32">
        <v>14.49</v>
      </c>
      <c r="G66" s="11">
        <v>288</v>
      </c>
      <c r="H66" s="31">
        <v>105.6</v>
      </c>
      <c r="I66" s="32">
        <v>13.54</v>
      </c>
      <c r="J66" s="11">
        <v>191</v>
      </c>
      <c r="K66" s="31"/>
      <c r="L66" s="32"/>
      <c r="M66" s="10"/>
    </row>
    <row r="67" spans="1:13" ht="24.75" customHeight="1" x14ac:dyDescent="0.15">
      <c r="A67" s="86">
        <v>32509</v>
      </c>
      <c r="B67" s="33"/>
      <c r="C67" s="34"/>
      <c r="D67" s="8"/>
      <c r="E67" s="33">
        <v>163.21</v>
      </c>
      <c r="F67" s="34">
        <v>20.69</v>
      </c>
      <c r="G67" s="12">
        <v>321</v>
      </c>
      <c r="H67" s="33">
        <v>107.22</v>
      </c>
      <c r="I67" s="34">
        <v>11.56</v>
      </c>
      <c r="J67" s="12">
        <v>152</v>
      </c>
      <c r="K67" s="33"/>
      <c r="L67" s="34"/>
      <c r="M67" s="8"/>
    </row>
    <row r="68" spans="1:13" ht="24.75" customHeight="1" x14ac:dyDescent="0.15">
      <c r="A68" s="88">
        <v>32540</v>
      </c>
      <c r="B68" s="31"/>
      <c r="C68" s="32"/>
      <c r="D68" s="10"/>
      <c r="E68" s="31">
        <v>171.32</v>
      </c>
      <c r="F68" s="32">
        <v>24.89</v>
      </c>
      <c r="G68" s="11">
        <v>311</v>
      </c>
      <c r="H68" s="31">
        <v>110.89</v>
      </c>
      <c r="I68" s="32">
        <v>15.53</v>
      </c>
      <c r="J68" s="11">
        <v>173</v>
      </c>
      <c r="K68" s="31"/>
      <c r="L68" s="32"/>
      <c r="M68" s="10"/>
    </row>
    <row r="69" spans="1:13" ht="24.75" customHeight="1" x14ac:dyDescent="0.15">
      <c r="A69" s="88">
        <v>32568</v>
      </c>
      <c r="B69" s="31"/>
      <c r="C69" s="32"/>
      <c r="D69" s="10"/>
      <c r="E69" s="31">
        <v>152.38</v>
      </c>
      <c r="F69" s="32">
        <v>1.96</v>
      </c>
      <c r="G69" s="11">
        <v>301</v>
      </c>
      <c r="H69" s="31">
        <v>113.92</v>
      </c>
      <c r="I69" s="32">
        <v>15.01</v>
      </c>
      <c r="J69" s="11">
        <v>317</v>
      </c>
      <c r="K69" s="31"/>
      <c r="L69" s="32"/>
      <c r="M69" s="10"/>
    </row>
    <row r="70" spans="1:13" ht="24.75" customHeight="1" x14ac:dyDescent="0.15">
      <c r="A70" s="88">
        <v>32599</v>
      </c>
      <c r="B70" s="31"/>
      <c r="C70" s="32"/>
      <c r="D70" s="10"/>
      <c r="E70" s="31">
        <v>182.86</v>
      </c>
      <c r="F70" s="32">
        <v>19.28</v>
      </c>
      <c r="G70" s="11">
        <v>289</v>
      </c>
      <c r="H70" s="31">
        <v>114.5</v>
      </c>
      <c r="I70" s="32">
        <v>27.18</v>
      </c>
      <c r="J70" s="11">
        <v>142</v>
      </c>
      <c r="K70" s="31"/>
      <c r="L70" s="32"/>
      <c r="M70" s="10"/>
    </row>
    <row r="71" spans="1:13" ht="24.75" customHeight="1" x14ac:dyDescent="0.15">
      <c r="A71" s="88">
        <v>32629</v>
      </c>
      <c r="B71" s="31"/>
      <c r="C71" s="32"/>
      <c r="D71" s="10"/>
      <c r="E71" s="31">
        <v>176.25</v>
      </c>
      <c r="F71" s="32">
        <v>16.309999999999999</v>
      </c>
      <c r="G71" s="11">
        <v>204</v>
      </c>
      <c r="H71" s="31">
        <v>115.45</v>
      </c>
      <c r="I71" s="32">
        <v>9.43</v>
      </c>
      <c r="J71" s="11">
        <v>101</v>
      </c>
      <c r="K71" s="31"/>
      <c r="L71" s="32"/>
      <c r="M71" s="10"/>
    </row>
    <row r="72" spans="1:13" ht="24.75" customHeight="1" x14ac:dyDescent="0.15">
      <c r="A72" s="88">
        <v>32660</v>
      </c>
      <c r="B72" s="31"/>
      <c r="C72" s="32"/>
      <c r="D72" s="10"/>
      <c r="E72" s="31">
        <v>170.92</v>
      </c>
      <c r="F72" s="32">
        <v>15.32</v>
      </c>
      <c r="G72" s="11">
        <v>200</v>
      </c>
      <c r="H72" s="31">
        <v>113.71</v>
      </c>
      <c r="I72" s="32">
        <v>6.44</v>
      </c>
      <c r="J72" s="11">
        <v>94</v>
      </c>
      <c r="K72" s="31"/>
      <c r="L72" s="32"/>
      <c r="M72" s="10"/>
    </row>
    <row r="73" spans="1:13" ht="24.75" customHeight="1" x14ac:dyDescent="0.15">
      <c r="A73" s="88">
        <v>32690</v>
      </c>
      <c r="B73" s="31"/>
      <c r="C73" s="32"/>
      <c r="D73" s="10"/>
      <c r="E73" s="31">
        <v>167.48</v>
      </c>
      <c r="F73" s="32">
        <v>20.329999999999998</v>
      </c>
      <c r="G73" s="11">
        <v>293</v>
      </c>
      <c r="H73" s="31">
        <v>119.21</v>
      </c>
      <c r="I73" s="32">
        <v>12.59</v>
      </c>
      <c r="J73" s="11">
        <v>173</v>
      </c>
      <c r="K73" s="31"/>
      <c r="L73" s="32"/>
      <c r="M73" s="10"/>
    </row>
    <row r="74" spans="1:13" ht="24.75" customHeight="1" x14ac:dyDescent="0.15">
      <c r="A74" s="87">
        <v>32721</v>
      </c>
      <c r="B74" s="35"/>
      <c r="C74" s="36"/>
      <c r="D74" s="9"/>
      <c r="E74" s="35">
        <v>180.58</v>
      </c>
      <c r="F74" s="36">
        <v>27.96</v>
      </c>
      <c r="G74" s="13">
        <v>264</v>
      </c>
      <c r="H74" s="35">
        <v>126.58</v>
      </c>
      <c r="I74" s="36">
        <v>20.68</v>
      </c>
      <c r="J74" s="13">
        <v>207</v>
      </c>
      <c r="K74" s="35"/>
      <c r="L74" s="36"/>
      <c r="M74" s="9"/>
    </row>
    <row r="75" spans="1:13" ht="24.75" customHeight="1" x14ac:dyDescent="0.15">
      <c r="A75" s="88">
        <v>32752</v>
      </c>
      <c r="B75" s="31"/>
      <c r="C75" s="32"/>
      <c r="D75" s="10"/>
      <c r="E75" s="31">
        <v>178.58</v>
      </c>
      <c r="F75" s="32">
        <v>10.36</v>
      </c>
      <c r="G75" s="11">
        <v>240</v>
      </c>
      <c r="H75" s="31">
        <v>124.42</v>
      </c>
      <c r="I75" s="32">
        <v>14.23</v>
      </c>
      <c r="J75" s="11">
        <v>171</v>
      </c>
      <c r="K75" s="31"/>
      <c r="L75" s="32"/>
      <c r="M75" s="10"/>
    </row>
    <row r="76" spans="1:13" ht="24.75" customHeight="1" x14ac:dyDescent="0.15">
      <c r="A76" s="88">
        <v>32782</v>
      </c>
      <c r="B76" s="31"/>
      <c r="C76" s="32"/>
      <c r="D76" s="10"/>
      <c r="E76" s="31">
        <v>191.09</v>
      </c>
      <c r="F76" s="32">
        <v>17.86</v>
      </c>
      <c r="G76" s="11">
        <v>255</v>
      </c>
      <c r="H76" s="31">
        <v>128.63999999999999</v>
      </c>
      <c r="I76" s="32">
        <v>19.940000000000001</v>
      </c>
      <c r="J76" s="11">
        <v>149</v>
      </c>
      <c r="K76" s="31"/>
      <c r="L76" s="32"/>
      <c r="M76" s="10"/>
    </row>
    <row r="77" spans="1:13" ht="24.75" customHeight="1" x14ac:dyDescent="0.15">
      <c r="A77" s="88">
        <v>32813</v>
      </c>
      <c r="B77" s="31"/>
      <c r="C77" s="32"/>
      <c r="D77" s="10"/>
      <c r="E77" s="31">
        <v>196.1</v>
      </c>
      <c r="F77" s="32">
        <v>30.65</v>
      </c>
      <c r="G77" s="11">
        <v>146</v>
      </c>
      <c r="H77" s="31">
        <v>137.34</v>
      </c>
      <c r="I77" s="32">
        <v>22.55</v>
      </c>
      <c r="J77" s="11">
        <v>127</v>
      </c>
      <c r="K77" s="31"/>
      <c r="L77" s="32"/>
      <c r="M77" s="10"/>
    </row>
    <row r="78" spans="1:13" ht="24.75" customHeight="1" thickBot="1" x14ac:dyDescent="0.2">
      <c r="A78" s="89">
        <v>32843</v>
      </c>
      <c r="B78" s="37"/>
      <c r="C78" s="38"/>
      <c r="D78" s="14"/>
      <c r="E78" s="37">
        <v>188.48</v>
      </c>
      <c r="F78" s="38">
        <v>8.43</v>
      </c>
      <c r="G78" s="15">
        <v>151</v>
      </c>
      <c r="H78" s="37">
        <v>139.56</v>
      </c>
      <c r="I78" s="38">
        <v>32.159999999999997</v>
      </c>
      <c r="J78" s="15">
        <v>80</v>
      </c>
      <c r="K78" s="37"/>
      <c r="L78" s="38"/>
      <c r="M78" s="14"/>
    </row>
    <row r="79" spans="1:13" ht="24.75" customHeight="1" x14ac:dyDescent="0.15">
      <c r="A79" s="88">
        <v>32874</v>
      </c>
      <c r="B79" s="31"/>
      <c r="C79" s="32"/>
      <c r="D79" s="10"/>
      <c r="E79" s="31">
        <v>171.24</v>
      </c>
      <c r="F79" s="32">
        <v>4.92</v>
      </c>
      <c r="G79" s="11">
        <v>301</v>
      </c>
      <c r="H79" s="31">
        <v>128.36000000000001</v>
      </c>
      <c r="I79" s="32">
        <v>19.72</v>
      </c>
      <c r="J79" s="11">
        <v>143</v>
      </c>
      <c r="K79" s="31"/>
      <c r="L79" s="32"/>
      <c r="M79" s="10"/>
    </row>
    <row r="80" spans="1:13" ht="24.75" customHeight="1" x14ac:dyDescent="0.15">
      <c r="A80" s="88">
        <v>32927</v>
      </c>
      <c r="B80" s="31"/>
      <c r="C80" s="32"/>
      <c r="D80" s="10"/>
      <c r="E80" s="31">
        <v>199.38</v>
      </c>
      <c r="F80" s="32">
        <v>16.38</v>
      </c>
      <c r="G80" s="11">
        <v>263</v>
      </c>
      <c r="H80" s="31">
        <v>139.76</v>
      </c>
      <c r="I80" s="32">
        <v>26.03</v>
      </c>
      <c r="J80" s="11">
        <v>122</v>
      </c>
      <c r="K80" s="31"/>
      <c r="L80" s="32"/>
      <c r="M80" s="10"/>
    </row>
    <row r="81" spans="1:13" ht="24.75" customHeight="1" x14ac:dyDescent="0.15">
      <c r="A81" s="87">
        <v>32956</v>
      </c>
      <c r="B81" s="35"/>
      <c r="C81" s="36"/>
      <c r="D81" s="9"/>
      <c r="E81" s="35">
        <v>206.12</v>
      </c>
      <c r="F81" s="36">
        <v>35.270000000000003</v>
      </c>
      <c r="G81" s="13">
        <v>289</v>
      </c>
      <c r="H81" s="35">
        <v>140.75</v>
      </c>
      <c r="I81" s="36">
        <v>23.55</v>
      </c>
      <c r="J81" s="13">
        <v>176</v>
      </c>
      <c r="K81" s="35"/>
      <c r="L81" s="36"/>
      <c r="M81" s="9"/>
    </row>
    <row r="82" spans="1:13" ht="24.75" customHeight="1" x14ac:dyDescent="0.15">
      <c r="A82" s="90">
        <v>32988</v>
      </c>
      <c r="B82" s="35"/>
      <c r="C82" s="36"/>
      <c r="D82" s="9"/>
      <c r="E82" s="35">
        <v>191.06</v>
      </c>
      <c r="F82" s="36">
        <v>4.4800000000000004</v>
      </c>
      <c r="G82" s="13">
        <v>212</v>
      </c>
      <c r="H82" s="35">
        <v>145.96</v>
      </c>
      <c r="I82" s="36">
        <v>27.48</v>
      </c>
      <c r="J82" s="13">
        <v>134</v>
      </c>
      <c r="K82" s="35"/>
      <c r="L82" s="36"/>
      <c r="M82" s="16"/>
    </row>
    <row r="83" spans="1:13" ht="24.75" customHeight="1" x14ac:dyDescent="0.15">
      <c r="A83" s="87">
        <v>33019</v>
      </c>
      <c r="B83" s="35"/>
      <c r="C83" s="36"/>
      <c r="D83" s="9"/>
      <c r="E83" s="35">
        <v>210.79</v>
      </c>
      <c r="F83" s="36">
        <v>19.600000000000001</v>
      </c>
      <c r="G83" s="13">
        <v>237</v>
      </c>
      <c r="H83" s="35">
        <v>147.33000000000001</v>
      </c>
      <c r="I83" s="36">
        <v>27.61</v>
      </c>
      <c r="J83" s="13">
        <v>127</v>
      </c>
      <c r="K83" s="35"/>
      <c r="L83" s="36"/>
      <c r="M83" s="9"/>
    </row>
    <row r="84" spans="1:13" ht="24.75" customHeight="1" x14ac:dyDescent="0.15">
      <c r="A84" s="87">
        <v>33051</v>
      </c>
      <c r="B84" s="35"/>
      <c r="C84" s="36"/>
      <c r="D84" s="9"/>
      <c r="E84" s="35">
        <v>209.9</v>
      </c>
      <c r="F84" s="36">
        <v>22.81</v>
      </c>
      <c r="G84" s="13">
        <v>130</v>
      </c>
      <c r="H84" s="35">
        <v>155.63999999999999</v>
      </c>
      <c r="I84" s="36">
        <v>36.869999999999997</v>
      </c>
      <c r="J84" s="13">
        <v>84</v>
      </c>
      <c r="K84" s="35"/>
      <c r="L84" s="36"/>
      <c r="M84" s="9"/>
    </row>
    <row r="85" spans="1:13" ht="24.75" customHeight="1" x14ac:dyDescent="0.15">
      <c r="A85" s="91">
        <v>33082</v>
      </c>
      <c r="B85" s="39"/>
      <c r="C85" s="40"/>
      <c r="D85" s="17"/>
      <c r="E85" s="39">
        <v>210.12</v>
      </c>
      <c r="F85" s="40">
        <v>25.46</v>
      </c>
      <c r="G85" s="18">
        <v>327</v>
      </c>
      <c r="H85" s="39">
        <v>157.13</v>
      </c>
      <c r="I85" s="40">
        <v>31.81</v>
      </c>
      <c r="J85" s="18">
        <v>183</v>
      </c>
      <c r="K85" s="39"/>
      <c r="L85" s="40"/>
      <c r="M85" s="17"/>
    </row>
    <row r="86" spans="1:13" ht="24.75" customHeight="1" x14ac:dyDescent="0.15">
      <c r="A86" s="88">
        <v>33114</v>
      </c>
      <c r="B86" s="31"/>
      <c r="C86" s="32"/>
      <c r="D86" s="10"/>
      <c r="E86" s="31">
        <v>215.72</v>
      </c>
      <c r="F86" s="32">
        <v>19.46</v>
      </c>
      <c r="G86" s="11">
        <v>259</v>
      </c>
      <c r="H86" s="31">
        <v>155.51</v>
      </c>
      <c r="I86" s="32">
        <v>22.86</v>
      </c>
      <c r="J86" s="11">
        <v>178</v>
      </c>
      <c r="K86" s="31"/>
      <c r="L86" s="32"/>
      <c r="M86" s="10"/>
    </row>
    <row r="87" spans="1:13" ht="24.75" customHeight="1" x14ac:dyDescent="0.15">
      <c r="A87" s="88">
        <v>33146</v>
      </c>
      <c r="B87" s="31"/>
      <c r="C87" s="32"/>
      <c r="D87" s="10"/>
      <c r="E87" s="31">
        <v>214.96</v>
      </c>
      <c r="F87" s="32">
        <v>20.37</v>
      </c>
      <c r="G87" s="11">
        <v>241</v>
      </c>
      <c r="H87" s="31">
        <v>154.93</v>
      </c>
      <c r="I87" s="32">
        <v>24.52</v>
      </c>
      <c r="J87" s="11">
        <v>148</v>
      </c>
      <c r="K87" s="31"/>
      <c r="L87" s="32"/>
      <c r="M87" s="10"/>
    </row>
    <row r="88" spans="1:13" ht="24.75" customHeight="1" x14ac:dyDescent="0.15">
      <c r="A88" s="88">
        <v>33177</v>
      </c>
      <c r="B88" s="31"/>
      <c r="C88" s="32"/>
      <c r="D88" s="10"/>
      <c r="E88" s="31">
        <v>211.74</v>
      </c>
      <c r="F88" s="32">
        <v>10.81</v>
      </c>
      <c r="G88" s="11">
        <v>200</v>
      </c>
      <c r="H88" s="31">
        <v>151.30000000000001</v>
      </c>
      <c r="I88" s="32">
        <v>17.62</v>
      </c>
      <c r="J88" s="11">
        <v>124</v>
      </c>
      <c r="K88" s="31"/>
      <c r="L88" s="32"/>
      <c r="M88" s="10"/>
    </row>
    <row r="89" spans="1:13" ht="24.75" customHeight="1" x14ac:dyDescent="0.15">
      <c r="A89" s="88">
        <v>33178</v>
      </c>
      <c r="B89" s="31"/>
      <c r="C89" s="32"/>
      <c r="D89" s="10"/>
      <c r="E89" s="31">
        <v>252.25</v>
      </c>
      <c r="F89" s="32">
        <v>28.63</v>
      </c>
      <c r="G89" s="11">
        <v>148</v>
      </c>
      <c r="H89" s="31">
        <v>155.88999999999999</v>
      </c>
      <c r="I89" s="32">
        <v>13.51</v>
      </c>
      <c r="J89" s="11">
        <v>74</v>
      </c>
      <c r="K89" s="31"/>
      <c r="L89" s="32"/>
      <c r="M89" s="10"/>
    </row>
    <row r="90" spans="1:13" ht="24.75" customHeight="1" thickBot="1" x14ac:dyDescent="0.2">
      <c r="A90" s="89">
        <v>33208</v>
      </c>
      <c r="B90" s="37"/>
      <c r="C90" s="38"/>
      <c r="D90" s="14"/>
      <c r="E90" s="37">
        <v>206.58</v>
      </c>
      <c r="F90" s="38">
        <v>9.6</v>
      </c>
      <c r="G90" s="15">
        <v>106</v>
      </c>
      <c r="H90" s="37">
        <v>154.83000000000001</v>
      </c>
      <c r="I90" s="38">
        <v>10.94</v>
      </c>
      <c r="J90" s="15">
        <v>42</v>
      </c>
      <c r="K90" s="37"/>
      <c r="L90" s="38"/>
      <c r="M90" s="14"/>
    </row>
    <row r="91" spans="1:13" ht="24.75" customHeight="1" x14ac:dyDescent="0.15">
      <c r="A91" s="88">
        <v>33239</v>
      </c>
      <c r="B91" s="41"/>
      <c r="C91" s="42"/>
      <c r="D91" s="19"/>
      <c r="E91" s="41">
        <v>238.05</v>
      </c>
      <c r="F91" s="42">
        <v>39.020000000000003</v>
      </c>
      <c r="G91" s="20">
        <v>252</v>
      </c>
      <c r="H91" s="41">
        <v>159.97999999999999</v>
      </c>
      <c r="I91" s="42">
        <v>24.63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222.61</v>
      </c>
      <c r="F92" s="42">
        <v>11.65</v>
      </c>
      <c r="G92" s="20">
        <v>208</v>
      </c>
      <c r="H92" s="41">
        <v>160.69</v>
      </c>
      <c r="I92" s="42">
        <v>14.98</v>
      </c>
      <c r="J92" s="20">
        <v>88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221.52</v>
      </c>
      <c r="F93" s="42">
        <v>7.47</v>
      </c>
      <c r="G93" s="20">
        <v>247</v>
      </c>
      <c r="H93" s="41">
        <v>171.71</v>
      </c>
      <c r="I93" s="42">
        <v>22</v>
      </c>
      <c r="J93" s="20">
        <v>235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219.03</v>
      </c>
      <c r="F94" s="42">
        <v>14.64</v>
      </c>
      <c r="G94" s="20">
        <v>240</v>
      </c>
      <c r="H94" s="41">
        <v>157.88999999999999</v>
      </c>
      <c r="I94" s="42">
        <v>8.17</v>
      </c>
      <c r="J94" s="20">
        <v>191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217.89</v>
      </c>
      <c r="F95" s="42">
        <v>3.37</v>
      </c>
      <c r="G95" s="20">
        <v>180</v>
      </c>
      <c r="H95" s="41">
        <v>164.31</v>
      </c>
      <c r="I95" s="42">
        <v>11.53</v>
      </c>
      <c r="J95" s="20">
        <v>110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233.03</v>
      </c>
      <c r="F96" s="42">
        <v>11.02</v>
      </c>
      <c r="G96" s="20">
        <v>136</v>
      </c>
      <c r="H96" s="41">
        <v>169.04</v>
      </c>
      <c r="I96" s="42">
        <v>8.61</v>
      </c>
      <c r="J96" s="20">
        <v>49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225.82</v>
      </c>
      <c r="F97" s="42">
        <v>7.47</v>
      </c>
      <c r="G97" s="20">
        <v>265</v>
      </c>
      <c r="H97" s="41">
        <v>167.67</v>
      </c>
      <c r="I97" s="42">
        <v>6.71</v>
      </c>
      <c r="J97" s="20">
        <v>218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227.04</v>
      </c>
      <c r="F98" s="42">
        <v>5.25</v>
      </c>
      <c r="G98" s="20">
        <v>257</v>
      </c>
      <c r="H98" s="41">
        <v>159.87</v>
      </c>
      <c r="I98" s="42">
        <v>2.8</v>
      </c>
      <c r="J98" s="20">
        <v>134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226.85</v>
      </c>
      <c r="F99" s="42">
        <v>5.53</v>
      </c>
      <c r="G99" s="20">
        <v>269</v>
      </c>
      <c r="H99" s="41">
        <v>158.65</v>
      </c>
      <c r="I99" s="42">
        <v>2.4</v>
      </c>
      <c r="J99" s="20">
        <v>117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241.23</v>
      </c>
      <c r="F100" s="42">
        <v>13.93</v>
      </c>
      <c r="G100" s="20">
        <v>284</v>
      </c>
      <c r="H100" s="41">
        <v>158.80000000000001</v>
      </c>
      <c r="I100" s="42">
        <v>4.96</v>
      </c>
      <c r="J100" s="20">
        <v>135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229.48</v>
      </c>
      <c r="F101" s="42">
        <v>-9.0299999999999994</v>
      </c>
      <c r="G101" s="20">
        <v>271</v>
      </c>
      <c r="H101" s="41">
        <v>161.01</v>
      </c>
      <c r="I101" s="42">
        <v>3.28</v>
      </c>
      <c r="J101" s="20">
        <v>135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227.01</v>
      </c>
      <c r="F102" s="44">
        <v>9.89</v>
      </c>
      <c r="G102" s="22">
        <v>303</v>
      </c>
      <c r="H102" s="43">
        <v>156.43</v>
      </c>
      <c r="I102" s="44">
        <v>1.03</v>
      </c>
      <c r="J102" s="22">
        <v>98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230.02</v>
      </c>
      <c r="F103" s="42">
        <v>-3.37</v>
      </c>
      <c r="G103" s="20">
        <v>281</v>
      </c>
      <c r="H103" s="41">
        <v>155.18</v>
      </c>
      <c r="I103" s="42">
        <v>-3</v>
      </c>
      <c r="J103" s="20">
        <v>138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209.97</v>
      </c>
      <c r="F104" s="42">
        <v>-5.68</v>
      </c>
      <c r="G104" s="20">
        <v>344</v>
      </c>
      <c r="H104" s="41">
        <v>157.63</v>
      </c>
      <c r="I104" s="42">
        <v>-1.9</v>
      </c>
      <c r="J104" s="20">
        <v>158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211.94</v>
      </c>
      <c r="F105" s="42">
        <v>-4.32</v>
      </c>
      <c r="G105" s="20">
        <v>236</v>
      </c>
      <c r="H105" s="41">
        <v>158.35</v>
      </c>
      <c r="I105" s="42">
        <v>-7.78</v>
      </c>
      <c r="J105" s="20">
        <v>189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201.93</v>
      </c>
      <c r="F106" s="42">
        <v>-7.81</v>
      </c>
      <c r="G106" s="20">
        <v>163</v>
      </c>
      <c r="H106" s="41">
        <v>145.66999999999999</v>
      </c>
      <c r="I106" s="42">
        <v>-7.74</v>
      </c>
      <c r="J106" s="20">
        <v>137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205.09</v>
      </c>
      <c r="F107" s="42">
        <v>-5.87</v>
      </c>
      <c r="G107" s="20">
        <v>201</v>
      </c>
      <c r="H107" s="41">
        <v>152.65</v>
      </c>
      <c r="I107" s="42">
        <v>-7.1</v>
      </c>
      <c r="J107" s="20">
        <v>103</v>
      </c>
      <c r="K107" s="41"/>
      <c r="L107" s="42"/>
      <c r="M107" s="19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203.39</v>
      </c>
      <c r="F108" s="42">
        <v>-12.72</v>
      </c>
      <c r="G108" s="20">
        <v>135</v>
      </c>
      <c r="H108" s="41">
        <v>156.25</v>
      </c>
      <c r="I108" s="42">
        <v>-7.57</v>
      </c>
      <c r="J108" s="20">
        <v>89</v>
      </c>
      <c r="K108" s="41"/>
      <c r="L108" s="42"/>
      <c r="M108" s="19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199.4</v>
      </c>
      <c r="F109" s="42">
        <v>-11.7</v>
      </c>
      <c r="G109" s="20">
        <v>300</v>
      </c>
      <c r="H109" s="41">
        <v>150.01</v>
      </c>
      <c r="I109" s="42">
        <v>-10.53</v>
      </c>
      <c r="J109" s="20">
        <v>203</v>
      </c>
      <c r="K109" s="41"/>
      <c r="L109" s="42"/>
      <c r="M109" s="20"/>
      <c r="N109" s="129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204.93</v>
      </c>
      <c r="F110" s="42">
        <v>-9.74</v>
      </c>
      <c r="G110" s="20">
        <v>245</v>
      </c>
      <c r="H110" s="41">
        <v>151.77000000000001</v>
      </c>
      <c r="I110" s="42">
        <v>-5.07</v>
      </c>
      <c r="J110" s="20">
        <v>214</v>
      </c>
      <c r="K110" s="41"/>
      <c r="L110" s="42"/>
      <c r="M110" s="20"/>
      <c r="N110" s="129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201.98</v>
      </c>
      <c r="F111" s="42">
        <v>-10.96</v>
      </c>
      <c r="G111" s="20">
        <v>223</v>
      </c>
      <c r="H111" s="41">
        <v>150.02000000000001</v>
      </c>
      <c r="I111" s="42">
        <v>-5.44</v>
      </c>
      <c r="J111" s="20">
        <v>137</v>
      </c>
      <c r="K111" s="41"/>
      <c r="L111" s="42"/>
      <c r="M111" s="20"/>
      <c r="N111" s="129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182.3</v>
      </c>
      <c r="F112" s="42">
        <v>-24.43</v>
      </c>
      <c r="G112" s="20">
        <v>182</v>
      </c>
      <c r="H112" s="41">
        <v>149.58000000000001</v>
      </c>
      <c r="I112" s="42">
        <v>-5.81</v>
      </c>
      <c r="J112" s="20">
        <v>215</v>
      </c>
      <c r="K112" s="41"/>
      <c r="L112" s="42"/>
      <c r="M112" s="20"/>
      <c r="N112" s="129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191.54</v>
      </c>
      <c r="F113" s="42">
        <v>-16.53</v>
      </c>
      <c r="G113" s="20">
        <v>187</v>
      </c>
      <c r="H113" s="41">
        <v>144.52000000000001</v>
      </c>
      <c r="I113" s="42">
        <v>-10.24</v>
      </c>
      <c r="J113" s="20">
        <v>180</v>
      </c>
      <c r="K113" s="41"/>
      <c r="L113" s="42"/>
      <c r="M113" s="20"/>
      <c r="N113" s="129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187.46</v>
      </c>
      <c r="F114" s="44">
        <v>-17.420000000000002</v>
      </c>
      <c r="G114" s="22">
        <v>128</v>
      </c>
      <c r="H114" s="43">
        <v>144.31</v>
      </c>
      <c r="I114" s="44">
        <v>-7.75</v>
      </c>
      <c r="J114" s="22">
        <v>175</v>
      </c>
      <c r="K114" s="43"/>
      <c r="L114" s="44"/>
      <c r="M114" s="22"/>
      <c r="N114" s="128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202.49</v>
      </c>
      <c r="F115" s="42">
        <v>-11.97</v>
      </c>
      <c r="G115" s="20">
        <v>232</v>
      </c>
      <c r="H115" s="41">
        <v>151.75</v>
      </c>
      <c r="I115" s="42">
        <v>-2.21</v>
      </c>
      <c r="J115" s="20">
        <v>143</v>
      </c>
      <c r="K115" s="41"/>
      <c r="L115" s="42"/>
      <c r="M115" s="20"/>
      <c r="N115" s="129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174.96</v>
      </c>
      <c r="F116" s="42">
        <v>-16.670000000000002</v>
      </c>
      <c r="G116" s="20">
        <v>214</v>
      </c>
      <c r="H116" s="41">
        <v>148.44999999999999</v>
      </c>
      <c r="I116" s="42">
        <v>-5.82</v>
      </c>
      <c r="J116" s="20">
        <v>129</v>
      </c>
      <c r="K116" s="41"/>
      <c r="L116" s="42"/>
      <c r="M116" s="20"/>
      <c r="N116" s="128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178.74</v>
      </c>
      <c r="F117" s="42">
        <v>-15.66</v>
      </c>
      <c r="G117" s="20">
        <v>348</v>
      </c>
      <c r="H117" s="41">
        <v>141.86000000000001</v>
      </c>
      <c r="I117" s="42">
        <v>-10.41</v>
      </c>
      <c r="J117" s="20">
        <v>243</v>
      </c>
      <c r="K117" s="41"/>
      <c r="L117" s="42"/>
      <c r="M117" s="20"/>
      <c r="N117" s="128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196.44</v>
      </c>
      <c r="F118" s="42">
        <v>-2.72</v>
      </c>
      <c r="G118" s="20">
        <v>255</v>
      </c>
      <c r="H118" s="41">
        <v>136.99</v>
      </c>
      <c r="I118" s="42">
        <v>-5.96</v>
      </c>
      <c r="J118" s="20">
        <v>119</v>
      </c>
      <c r="K118" s="41"/>
      <c r="L118" s="42"/>
      <c r="M118" s="20"/>
      <c r="N118" s="128"/>
    </row>
    <row r="119" spans="1:14" ht="25.5" customHeight="1" x14ac:dyDescent="0.15">
      <c r="A119" s="88">
        <v>34090</v>
      </c>
      <c r="B119" s="41"/>
      <c r="C119" s="42"/>
      <c r="D119" s="19"/>
      <c r="E119" s="41">
        <v>184.78</v>
      </c>
      <c r="F119" s="42">
        <v>-9.9</v>
      </c>
      <c r="G119" s="20">
        <v>221</v>
      </c>
      <c r="H119" s="41">
        <v>148.13</v>
      </c>
      <c r="I119" s="42">
        <v>-2.96</v>
      </c>
      <c r="J119" s="20">
        <v>118</v>
      </c>
      <c r="K119" s="41"/>
      <c r="L119" s="42"/>
      <c r="M119" s="19"/>
    </row>
    <row r="120" spans="1:14" ht="25.5" customHeight="1" x14ac:dyDescent="0.15">
      <c r="A120" s="88">
        <v>34121</v>
      </c>
      <c r="B120" s="41"/>
      <c r="C120" s="42"/>
      <c r="D120" s="19"/>
      <c r="E120" s="41">
        <v>178.37</v>
      </c>
      <c r="F120" s="42">
        <v>-12.3</v>
      </c>
      <c r="G120" s="20">
        <v>168</v>
      </c>
      <c r="H120" s="41">
        <v>140.53</v>
      </c>
      <c r="I120" s="42">
        <v>-10.06</v>
      </c>
      <c r="J120" s="20">
        <v>95</v>
      </c>
      <c r="K120" s="41"/>
      <c r="L120" s="42"/>
      <c r="M120" s="19"/>
    </row>
    <row r="121" spans="1:14" ht="25.5" customHeight="1" x14ac:dyDescent="0.15">
      <c r="A121" s="88">
        <v>34151</v>
      </c>
      <c r="B121" s="41"/>
      <c r="C121" s="42"/>
      <c r="D121" s="19"/>
      <c r="E121" s="41">
        <v>189.78</v>
      </c>
      <c r="F121" s="42">
        <v>-4.82</v>
      </c>
      <c r="G121" s="20">
        <v>261</v>
      </c>
      <c r="H121" s="41">
        <v>145.16</v>
      </c>
      <c r="I121" s="42">
        <v>-3.23</v>
      </c>
      <c r="J121" s="20">
        <v>234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176.32</v>
      </c>
      <c r="F122" s="42">
        <v>-13.96</v>
      </c>
      <c r="G122" s="20">
        <v>305</v>
      </c>
      <c r="H122" s="41">
        <v>147.5</v>
      </c>
      <c r="I122" s="42">
        <v>-2.81</v>
      </c>
      <c r="J122" s="20">
        <v>263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185.19</v>
      </c>
      <c r="F123" s="42">
        <v>-8.31</v>
      </c>
      <c r="G123" s="20">
        <v>250</v>
      </c>
      <c r="H123" s="41">
        <v>138.47999999999999</v>
      </c>
      <c r="I123" s="42">
        <v>-7.69</v>
      </c>
      <c r="J123" s="20">
        <v>174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171.03</v>
      </c>
      <c r="F124" s="42">
        <v>-6.18</v>
      </c>
      <c r="G124" s="20">
        <v>270</v>
      </c>
      <c r="H124" s="41">
        <v>150.88</v>
      </c>
      <c r="I124" s="42">
        <v>0.87</v>
      </c>
      <c r="J124" s="20">
        <v>145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180.01</v>
      </c>
      <c r="F125" s="42">
        <v>-6.02</v>
      </c>
      <c r="G125" s="20">
        <v>196</v>
      </c>
      <c r="H125" s="41">
        <v>138.13</v>
      </c>
      <c r="I125" s="42">
        <v>-4.42</v>
      </c>
      <c r="J125" s="20">
        <v>145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175.15</v>
      </c>
      <c r="F126" s="44">
        <v>-6.57</v>
      </c>
      <c r="G126" s="22">
        <v>164</v>
      </c>
      <c r="H126" s="43">
        <v>140.94999999999999</v>
      </c>
      <c r="I126" s="44">
        <v>-2.33</v>
      </c>
      <c r="J126" s="22">
        <v>112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169.59</v>
      </c>
      <c r="F127" s="42">
        <v>-16.25</v>
      </c>
      <c r="G127" s="20">
        <v>276</v>
      </c>
      <c r="H127" s="41">
        <v>138.16</v>
      </c>
      <c r="I127" s="42">
        <v>-8.9600000000000009</v>
      </c>
      <c r="J127" s="20">
        <v>184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170.78</v>
      </c>
      <c r="F128" s="42">
        <v>-2.39</v>
      </c>
      <c r="G128" s="20">
        <v>276</v>
      </c>
      <c r="H128" s="41">
        <v>144.47</v>
      </c>
      <c r="I128" s="42">
        <v>-2.68</v>
      </c>
      <c r="J128" s="20">
        <v>183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173.2</v>
      </c>
      <c r="F129" s="42">
        <v>-3.1</v>
      </c>
      <c r="G129" s="20">
        <v>500</v>
      </c>
      <c r="H129" s="41">
        <v>141.30000000000001</v>
      </c>
      <c r="I129" s="42">
        <v>-0.39</v>
      </c>
      <c r="J129" s="20">
        <v>392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168.37</v>
      </c>
      <c r="F130" s="42">
        <v>-14.29</v>
      </c>
      <c r="G130" s="20">
        <v>183</v>
      </c>
      <c r="H130" s="41">
        <v>146.11000000000001</v>
      </c>
      <c r="I130" s="42">
        <v>6.66</v>
      </c>
      <c r="J130" s="20">
        <v>189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169.45</v>
      </c>
      <c r="F131" s="42">
        <v>-8.3000000000000007</v>
      </c>
      <c r="G131" s="20">
        <v>221</v>
      </c>
      <c r="H131" s="41">
        <v>135.87</v>
      </c>
      <c r="I131" s="42">
        <v>-8.2799999999999994</v>
      </c>
      <c r="J131" s="20">
        <v>169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175.92</v>
      </c>
      <c r="F132" s="42">
        <v>-1.37</v>
      </c>
      <c r="G132" s="20">
        <v>145</v>
      </c>
      <c r="H132" s="41">
        <v>138.30000000000001</v>
      </c>
      <c r="I132" s="42">
        <v>-1.59</v>
      </c>
      <c r="J132" s="20">
        <v>110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162.56</v>
      </c>
      <c r="F133" s="42">
        <v>-14.34</v>
      </c>
      <c r="G133" s="20">
        <v>275</v>
      </c>
      <c r="H133" s="41">
        <v>146.26</v>
      </c>
      <c r="I133" s="42">
        <v>0.76</v>
      </c>
      <c r="J133" s="20">
        <v>247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171.19</v>
      </c>
      <c r="F134" s="42">
        <v>-2.91</v>
      </c>
      <c r="G134" s="20">
        <v>255</v>
      </c>
      <c r="H134" s="41">
        <v>143.49</v>
      </c>
      <c r="I134" s="42">
        <v>-2.72</v>
      </c>
      <c r="J134" s="20">
        <v>202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178.13</v>
      </c>
      <c r="F135" s="42">
        <v>-3.81</v>
      </c>
      <c r="G135" s="20">
        <v>289</v>
      </c>
      <c r="H135" s="41">
        <v>138.85</v>
      </c>
      <c r="I135" s="42">
        <v>0.27</v>
      </c>
      <c r="J135" s="20">
        <v>181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170.87</v>
      </c>
      <c r="F136" s="42">
        <v>-0.09</v>
      </c>
      <c r="G136" s="20">
        <v>286</v>
      </c>
      <c r="H136" s="41">
        <v>142.75</v>
      </c>
      <c r="I136" s="42">
        <v>-5.39</v>
      </c>
      <c r="J136" s="20">
        <v>171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160.65</v>
      </c>
      <c r="F137" s="42">
        <v>-10.75</v>
      </c>
      <c r="G137" s="20">
        <v>198</v>
      </c>
      <c r="H137" s="41">
        <v>134.71</v>
      </c>
      <c r="I137" s="42">
        <v>-2.48</v>
      </c>
      <c r="J137" s="20">
        <v>196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167.49</v>
      </c>
      <c r="F138" s="44">
        <v>-4.37</v>
      </c>
      <c r="G138" s="22">
        <v>152</v>
      </c>
      <c r="H138" s="43">
        <v>135.02000000000001</v>
      </c>
      <c r="I138" s="44">
        <v>-4.21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170.45</v>
      </c>
      <c r="F139" s="42">
        <v>0.51</v>
      </c>
      <c r="G139" s="20">
        <v>321</v>
      </c>
      <c r="H139" s="41">
        <v>140.06</v>
      </c>
      <c r="I139" s="42">
        <v>1.38</v>
      </c>
      <c r="J139" s="20">
        <v>259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165.18</v>
      </c>
      <c r="F140" s="42">
        <v>-3.28</v>
      </c>
      <c r="G140" s="20">
        <v>272</v>
      </c>
      <c r="H140" s="41">
        <v>136.68</v>
      </c>
      <c r="I140" s="42">
        <v>-5.39</v>
      </c>
      <c r="J140" s="20">
        <v>249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173.3</v>
      </c>
      <c r="F141" s="42">
        <v>0.06</v>
      </c>
      <c r="G141" s="20">
        <v>381</v>
      </c>
      <c r="H141" s="41">
        <v>140.83000000000001</v>
      </c>
      <c r="I141" s="42">
        <v>-0.33</v>
      </c>
      <c r="J141" s="20">
        <v>350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164.13</v>
      </c>
      <c r="F142" s="42">
        <v>-2.52</v>
      </c>
      <c r="G142" s="20">
        <v>324</v>
      </c>
      <c r="H142" s="41">
        <v>135.61000000000001</v>
      </c>
      <c r="I142" s="42">
        <v>-7.19</v>
      </c>
      <c r="J142" s="20">
        <v>281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155.03</v>
      </c>
      <c r="F143" s="42">
        <v>-8.51</v>
      </c>
      <c r="G143" s="20">
        <v>239</v>
      </c>
      <c r="H143" s="41">
        <v>133.35</v>
      </c>
      <c r="I143" s="42">
        <v>-1.85</v>
      </c>
      <c r="J143" s="20">
        <v>189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163.07</v>
      </c>
      <c r="F144" s="42">
        <v>-7.3</v>
      </c>
      <c r="G144" s="20">
        <v>185</v>
      </c>
      <c r="H144" s="41">
        <v>134.15</v>
      </c>
      <c r="I144" s="42">
        <v>-3</v>
      </c>
      <c r="J144" s="20">
        <v>115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164.99</v>
      </c>
      <c r="F145" s="42">
        <v>1.49</v>
      </c>
      <c r="G145" s="20">
        <v>384</v>
      </c>
      <c r="H145" s="41">
        <v>138.57</v>
      </c>
      <c r="I145" s="42">
        <v>-5.26</v>
      </c>
      <c r="J145" s="20">
        <v>317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163.15</v>
      </c>
      <c r="F146" s="42">
        <v>-4.7</v>
      </c>
      <c r="G146" s="20">
        <v>373</v>
      </c>
      <c r="H146" s="41">
        <v>135.37</v>
      </c>
      <c r="I146" s="42">
        <v>-5.66</v>
      </c>
      <c r="J146" s="20">
        <v>314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153.87</v>
      </c>
      <c r="F147" s="42">
        <v>-13.62</v>
      </c>
      <c r="G147" s="20">
        <v>270</v>
      </c>
      <c r="H147" s="41">
        <v>137.29</v>
      </c>
      <c r="I147" s="42">
        <v>-1.1200000000000001</v>
      </c>
      <c r="J147" s="20">
        <v>252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156.37</v>
      </c>
      <c r="F148" s="42">
        <v>-8.49</v>
      </c>
      <c r="G148" s="20">
        <v>288</v>
      </c>
      <c r="H148" s="41">
        <v>138.19</v>
      </c>
      <c r="I148" s="42">
        <v>-3.19</v>
      </c>
      <c r="J148" s="20">
        <v>307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156.97999999999999</v>
      </c>
      <c r="F149" s="42">
        <v>-2.2799999999999998</v>
      </c>
      <c r="G149" s="20">
        <v>207</v>
      </c>
      <c r="H149" s="41">
        <v>134.32</v>
      </c>
      <c r="I149" s="42">
        <v>-0.28999999999999998</v>
      </c>
      <c r="J149" s="20">
        <v>212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165.91</v>
      </c>
      <c r="F150" s="44">
        <v>-0.94</v>
      </c>
      <c r="G150" s="22">
        <v>130</v>
      </c>
      <c r="H150" s="43">
        <v>134.09</v>
      </c>
      <c r="I150" s="44">
        <v>-0.69</v>
      </c>
      <c r="J150" s="22">
        <v>131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157.78</v>
      </c>
      <c r="F151" s="42">
        <v>-7.43</v>
      </c>
      <c r="G151" s="20">
        <v>355</v>
      </c>
      <c r="H151" s="41">
        <v>135.09</v>
      </c>
      <c r="I151" s="42">
        <v>-3.55</v>
      </c>
      <c r="J151" s="20">
        <v>239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162.26</v>
      </c>
      <c r="F152" s="42">
        <v>-1.77</v>
      </c>
      <c r="G152" s="20">
        <v>289</v>
      </c>
      <c r="H152" s="41">
        <v>137.46</v>
      </c>
      <c r="I152" s="42">
        <v>0.56999999999999995</v>
      </c>
      <c r="J152" s="20">
        <v>271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157.22999999999999</v>
      </c>
      <c r="F153" s="42">
        <v>-9.27</v>
      </c>
      <c r="G153" s="20">
        <v>348</v>
      </c>
      <c r="H153" s="41">
        <v>134.66999999999999</v>
      </c>
      <c r="I153" s="42">
        <v>-4.37</v>
      </c>
      <c r="J153" s="20">
        <v>319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163.38</v>
      </c>
      <c r="F154" s="42">
        <v>-0.46</v>
      </c>
      <c r="G154" s="20">
        <v>290</v>
      </c>
      <c r="H154" s="41">
        <v>133.41</v>
      </c>
      <c r="I154" s="42">
        <v>-1.62</v>
      </c>
      <c r="J154" s="20">
        <v>358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155.16</v>
      </c>
      <c r="F155" s="42">
        <v>0.08</v>
      </c>
      <c r="G155" s="20">
        <v>253</v>
      </c>
      <c r="H155" s="41">
        <v>132.97999999999999</v>
      </c>
      <c r="I155" s="42">
        <v>-0.28000000000000003</v>
      </c>
      <c r="J155" s="20">
        <v>218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165.5</v>
      </c>
      <c r="F156" s="42">
        <v>1.49</v>
      </c>
      <c r="G156" s="20">
        <v>191</v>
      </c>
      <c r="H156" s="41">
        <v>136.99</v>
      </c>
      <c r="I156" s="42">
        <v>2.12</v>
      </c>
      <c r="J156" s="20">
        <v>136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155.13</v>
      </c>
      <c r="F157" s="42">
        <v>-5.98</v>
      </c>
      <c r="G157" s="20">
        <v>404</v>
      </c>
      <c r="H157" s="41">
        <v>134.08000000000001</v>
      </c>
      <c r="I157" s="42">
        <v>-3.24</v>
      </c>
      <c r="J157" s="20">
        <v>388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170.49</v>
      </c>
      <c r="F158" s="42">
        <v>4.5</v>
      </c>
      <c r="G158" s="20">
        <v>328</v>
      </c>
      <c r="H158" s="41">
        <v>134.15</v>
      </c>
      <c r="I158" s="42">
        <v>-0.9</v>
      </c>
      <c r="J158" s="20">
        <v>386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157.88999999999999</v>
      </c>
      <c r="F159" s="42">
        <v>2.61</v>
      </c>
      <c r="G159" s="20">
        <v>381</v>
      </c>
      <c r="H159" s="41">
        <v>137.38</v>
      </c>
      <c r="I159" s="42">
        <v>7.0000000000000007E-2</v>
      </c>
      <c r="J159" s="20">
        <v>246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155.29</v>
      </c>
      <c r="F160" s="42">
        <v>-0.69</v>
      </c>
      <c r="G160" s="20">
        <v>298</v>
      </c>
      <c r="H160" s="41">
        <v>129.86000000000001</v>
      </c>
      <c r="I160" s="42">
        <v>-6.03</v>
      </c>
      <c r="J160" s="20">
        <v>274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165.71</v>
      </c>
      <c r="F161" s="42">
        <v>5.56</v>
      </c>
      <c r="G161" s="20">
        <v>311</v>
      </c>
      <c r="H161" s="41">
        <v>132.16999999999999</v>
      </c>
      <c r="I161" s="42">
        <v>-1.6</v>
      </c>
      <c r="J161" s="20">
        <v>377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136.22999999999999</v>
      </c>
      <c r="F162" s="44">
        <v>-17.89</v>
      </c>
      <c r="G162" s="22">
        <v>177</v>
      </c>
      <c r="H162" s="43">
        <v>127.76</v>
      </c>
      <c r="I162" s="44">
        <v>-4.72</v>
      </c>
      <c r="J162" s="22">
        <v>129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155.59</v>
      </c>
      <c r="F163" s="42">
        <v>-1.39</v>
      </c>
      <c r="G163" s="20">
        <v>409</v>
      </c>
      <c r="H163" s="41">
        <v>132.57</v>
      </c>
      <c r="I163" s="42">
        <v>-1.87</v>
      </c>
      <c r="J163" s="20">
        <v>449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150.91</v>
      </c>
      <c r="F164" s="42">
        <v>-6.99</v>
      </c>
      <c r="G164" s="20">
        <v>444</v>
      </c>
      <c r="H164" s="41">
        <v>130.32</v>
      </c>
      <c r="I164" s="42">
        <v>-5.19</v>
      </c>
      <c r="J164" s="20">
        <v>466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148.77000000000001</v>
      </c>
      <c r="F165" s="42">
        <v>-5.38</v>
      </c>
      <c r="G165" s="20">
        <v>527</v>
      </c>
      <c r="H165" s="41">
        <v>131.41999999999999</v>
      </c>
      <c r="I165" s="42">
        <v>-2.41</v>
      </c>
      <c r="J165" s="20">
        <v>755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161.5</v>
      </c>
      <c r="F166" s="42">
        <v>-1.1499999999999999</v>
      </c>
      <c r="G166" s="20">
        <v>418</v>
      </c>
      <c r="H166" s="41">
        <v>128.27000000000001</v>
      </c>
      <c r="I166" s="42">
        <v>-3.85</v>
      </c>
      <c r="J166" s="20">
        <v>525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155.5</v>
      </c>
      <c r="F167" s="42">
        <v>0.22</v>
      </c>
      <c r="G167" s="20">
        <v>316</v>
      </c>
      <c r="H167" s="41">
        <v>130.01</v>
      </c>
      <c r="I167" s="42">
        <v>-2.23</v>
      </c>
      <c r="J167" s="20">
        <v>272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157.84</v>
      </c>
      <c r="F168" s="42">
        <v>-4.63</v>
      </c>
      <c r="G168" s="20">
        <v>225</v>
      </c>
      <c r="H168" s="41">
        <v>124.38</v>
      </c>
      <c r="I168" s="42">
        <v>-9.2100000000000009</v>
      </c>
      <c r="J168" s="20">
        <v>229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149.05000000000001</v>
      </c>
      <c r="F169" s="42">
        <v>-3.92</v>
      </c>
      <c r="G169" s="20">
        <v>538</v>
      </c>
      <c r="H169" s="41">
        <v>127.1</v>
      </c>
      <c r="I169" s="42">
        <v>-5.21</v>
      </c>
      <c r="J169" s="20">
        <v>563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157.63</v>
      </c>
      <c r="F170" s="42">
        <v>-7.54</v>
      </c>
      <c r="G170" s="20">
        <v>444</v>
      </c>
      <c r="H170" s="41">
        <v>127.02</v>
      </c>
      <c r="I170" s="42">
        <v>-5.31</v>
      </c>
      <c r="J170" s="20">
        <v>423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162.18</v>
      </c>
      <c r="F171" s="42">
        <v>2.72</v>
      </c>
      <c r="G171" s="20">
        <v>410</v>
      </c>
      <c r="H171" s="41">
        <v>127.53</v>
      </c>
      <c r="I171" s="42">
        <v>-7.17</v>
      </c>
      <c r="J171" s="20">
        <v>310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157.03</v>
      </c>
      <c r="F172" s="42">
        <v>1.1200000000000001</v>
      </c>
      <c r="G172" s="20">
        <v>439</v>
      </c>
      <c r="H172" s="41">
        <v>129.38999999999999</v>
      </c>
      <c r="I172" s="42">
        <v>-0.36</v>
      </c>
      <c r="J172" s="20">
        <v>464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150.78</v>
      </c>
      <c r="F173" s="42">
        <v>-9.01</v>
      </c>
      <c r="G173" s="20">
        <v>317</v>
      </c>
      <c r="H173" s="41">
        <v>126.88</v>
      </c>
      <c r="I173" s="42">
        <v>-4</v>
      </c>
      <c r="J173" s="20">
        <v>294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155.47</v>
      </c>
      <c r="F174" s="44">
        <v>14.12</v>
      </c>
      <c r="G174" s="22">
        <v>184</v>
      </c>
      <c r="H174" s="43">
        <v>129.29</v>
      </c>
      <c r="I174" s="44">
        <v>1.2</v>
      </c>
      <c r="J174" s="22">
        <v>176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143.59</v>
      </c>
      <c r="F175" s="42">
        <v>-7.71</v>
      </c>
      <c r="G175" s="20">
        <v>441</v>
      </c>
      <c r="H175" s="41">
        <v>125.62</v>
      </c>
      <c r="I175" s="42">
        <v>-5.24</v>
      </c>
      <c r="J175" s="20">
        <v>429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157.27000000000001</v>
      </c>
      <c r="F176" s="42">
        <v>4.21</v>
      </c>
      <c r="G176" s="20">
        <v>447</v>
      </c>
      <c r="H176" s="41">
        <v>124.38</v>
      </c>
      <c r="I176" s="42">
        <v>-4.5599999999999996</v>
      </c>
      <c r="J176" s="20">
        <v>379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147.9</v>
      </c>
      <c r="F177" s="42">
        <v>-0.57999999999999996</v>
      </c>
      <c r="G177" s="20">
        <v>497</v>
      </c>
      <c r="H177" s="41">
        <v>121.31</v>
      </c>
      <c r="I177" s="42">
        <v>-7.69</v>
      </c>
      <c r="J177" s="20">
        <v>604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148.96</v>
      </c>
      <c r="F178" s="42">
        <v>-7.76</v>
      </c>
      <c r="G178" s="20">
        <v>445</v>
      </c>
      <c r="H178" s="41">
        <v>126</v>
      </c>
      <c r="I178" s="42">
        <v>-1.77</v>
      </c>
      <c r="J178" s="20">
        <v>464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153.22999999999999</v>
      </c>
      <c r="F179" s="42">
        <v>-1.46</v>
      </c>
      <c r="G179" s="20">
        <v>293</v>
      </c>
      <c r="H179" s="41">
        <v>122.79</v>
      </c>
      <c r="I179" s="42">
        <v>-5.55</v>
      </c>
      <c r="J179" s="20">
        <v>244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145.75</v>
      </c>
      <c r="F180" s="42">
        <v>-7.66</v>
      </c>
      <c r="G180" s="20">
        <v>249</v>
      </c>
      <c r="H180" s="41">
        <v>121.84</v>
      </c>
      <c r="I180" s="42">
        <v>-2.04</v>
      </c>
      <c r="J180" s="20">
        <v>261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143.33000000000001</v>
      </c>
      <c r="F181" s="42">
        <v>-3.84</v>
      </c>
      <c r="G181" s="20">
        <v>451</v>
      </c>
      <c r="H181" s="41">
        <v>121.83</v>
      </c>
      <c r="I181" s="42">
        <v>-4.1500000000000004</v>
      </c>
      <c r="J181" s="20">
        <v>453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149.05000000000001</v>
      </c>
      <c r="F182" s="42">
        <v>-5.44</v>
      </c>
      <c r="G182" s="20">
        <v>354</v>
      </c>
      <c r="H182" s="41">
        <v>128.83000000000001</v>
      </c>
      <c r="I182" s="42">
        <v>1.42</v>
      </c>
      <c r="J182" s="20">
        <v>313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146.94</v>
      </c>
      <c r="F183" s="42">
        <v>-9.4</v>
      </c>
      <c r="G183" s="20">
        <v>385</v>
      </c>
      <c r="H183" s="41">
        <v>122.48</v>
      </c>
      <c r="I183" s="42">
        <v>-3.96</v>
      </c>
      <c r="J183" s="20">
        <v>379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151.31</v>
      </c>
      <c r="F184" s="42">
        <v>-3.64</v>
      </c>
      <c r="G184" s="20">
        <v>362</v>
      </c>
      <c r="H184" s="41">
        <v>123.07</v>
      </c>
      <c r="I184" s="42">
        <v>-4.88</v>
      </c>
      <c r="J184" s="20">
        <v>416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142.56</v>
      </c>
      <c r="F185" s="42">
        <v>-5.45</v>
      </c>
      <c r="G185" s="20">
        <v>277</v>
      </c>
      <c r="H185" s="41">
        <v>119.5</v>
      </c>
      <c r="I185" s="42">
        <v>-5.82</v>
      </c>
      <c r="J185" s="20">
        <v>304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138.12</v>
      </c>
      <c r="F186" s="44">
        <v>-11.16</v>
      </c>
      <c r="G186" s="22">
        <v>181</v>
      </c>
      <c r="H186" s="43">
        <v>123.96</v>
      </c>
      <c r="I186" s="44">
        <v>-4.12</v>
      </c>
      <c r="J186" s="22">
        <v>182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143.97</v>
      </c>
      <c r="F187" s="42">
        <v>0.26</v>
      </c>
      <c r="G187" s="20">
        <v>474</v>
      </c>
      <c r="H187" s="41">
        <v>121.33</v>
      </c>
      <c r="I187" s="42">
        <v>-3.42</v>
      </c>
      <c r="J187" s="20">
        <v>481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148.04</v>
      </c>
      <c r="F188" s="42">
        <v>-5.87</v>
      </c>
      <c r="G188" s="20">
        <v>419</v>
      </c>
      <c r="H188" s="41">
        <v>118.03</v>
      </c>
      <c r="I188" s="42">
        <v>-5.1100000000000003</v>
      </c>
      <c r="J188" s="20">
        <v>416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140.15</v>
      </c>
      <c r="F189" s="42">
        <v>-5.24</v>
      </c>
      <c r="G189" s="20">
        <v>555</v>
      </c>
      <c r="H189" s="41">
        <v>117.14</v>
      </c>
      <c r="I189" s="42">
        <v>-3.44</v>
      </c>
      <c r="J189" s="20">
        <v>644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143.88999999999999</v>
      </c>
      <c r="F190" s="42">
        <v>-3.4</v>
      </c>
      <c r="G190" s="20">
        <v>528</v>
      </c>
      <c r="H190" s="41">
        <v>120.96</v>
      </c>
      <c r="I190" s="42">
        <v>-4</v>
      </c>
      <c r="J190" s="20">
        <v>548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142.07</v>
      </c>
      <c r="F191" s="42">
        <v>-7.28</v>
      </c>
      <c r="G191" s="20">
        <v>396</v>
      </c>
      <c r="H191" s="41">
        <v>121.17</v>
      </c>
      <c r="I191" s="42">
        <v>-1.32</v>
      </c>
      <c r="J191" s="20">
        <v>302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142.4</v>
      </c>
      <c r="F192" s="42">
        <v>-2.2999999999999998</v>
      </c>
      <c r="G192" s="20">
        <v>278</v>
      </c>
      <c r="H192" s="41">
        <v>115.94</v>
      </c>
      <c r="I192" s="42">
        <v>-4.84</v>
      </c>
      <c r="J192" s="20">
        <v>246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140.57</v>
      </c>
      <c r="F193" s="42">
        <v>-1.93</v>
      </c>
      <c r="G193" s="20">
        <v>627</v>
      </c>
      <c r="H193" s="41">
        <v>118.52</v>
      </c>
      <c r="I193" s="42">
        <v>-2.72</v>
      </c>
      <c r="J193" s="20">
        <v>584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149.53</v>
      </c>
      <c r="F194" s="42">
        <v>0.32</v>
      </c>
      <c r="G194" s="20">
        <v>538</v>
      </c>
      <c r="H194" s="41">
        <v>118.75</v>
      </c>
      <c r="I194" s="42">
        <v>-7.82</v>
      </c>
      <c r="J194" s="20">
        <v>509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141.06</v>
      </c>
      <c r="F195" s="42">
        <v>-4</v>
      </c>
      <c r="G195" s="20">
        <v>481</v>
      </c>
      <c r="H195" s="41">
        <v>120.44</v>
      </c>
      <c r="I195" s="42">
        <v>-1.67</v>
      </c>
      <c r="J195" s="20">
        <v>433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135.19999999999999</v>
      </c>
      <c r="F196" s="42">
        <v>-10.65</v>
      </c>
      <c r="G196" s="20">
        <v>452</v>
      </c>
      <c r="H196" s="41">
        <v>116.62</v>
      </c>
      <c r="I196" s="42">
        <v>-5.24</v>
      </c>
      <c r="J196" s="20">
        <v>333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139.37</v>
      </c>
      <c r="F197" s="42">
        <v>-2.2400000000000002</v>
      </c>
      <c r="G197" s="20">
        <v>279</v>
      </c>
      <c r="H197" s="41">
        <v>117.6</v>
      </c>
      <c r="I197" s="42">
        <v>-1.59</v>
      </c>
      <c r="J197" s="20">
        <v>290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142.31</v>
      </c>
      <c r="F198" s="44">
        <v>3.03</v>
      </c>
      <c r="G198" s="22">
        <v>211</v>
      </c>
      <c r="H198" s="43">
        <v>114.74</v>
      </c>
      <c r="I198" s="44">
        <v>-7.44</v>
      </c>
      <c r="J198" s="22">
        <v>163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144.26</v>
      </c>
      <c r="F199" s="42">
        <v>0.2</v>
      </c>
      <c r="G199" s="20">
        <v>423</v>
      </c>
      <c r="H199" s="41">
        <v>120.29</v>
      </c>
      <c r="I199" s="42">
        <v>-0.86</v>
      </c>
      <c r="J199" s="20">
        <v>432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140.06</v>
      </c>
      <c r="F200" s="42">
        <v>-5.39</v>
      </c>
      <c r="G200" s="20">
        <v>475</v>
      </c>
      <c r="H200" s="41">
        <v>119.89</v>
      </c>
      <c r="I200" s="42">
        <v>1.58</v>
      </c>
      <c r="J200" s="20">
        <v>424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139.05000000000001</v>
      </c>
      <c r="F201" s="42">
        <v>-0.78</v>
      </c>
      <c r="G201" s="20">
        <v>622</v>
      </c>
      <c r="H201" s="41">
        <v>116.91</v>
      </c>
      <c r="I201" s="42">
        <v>-0.2</v>
      </c>
      <c r="J201" s="20">
        <v>672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136.05000000000001</v>
      </c>
      <c r="F202" s="42">
        <v>-5.45</v>
      </c>
      <c r="G202" s="20">
        <v>457</v>
      </c>
      <c r="H202" s="41">
        <v>118.07</v>
      </c>
      <c r="I202" s="42">
        <v>-2.39</v>
      </c>
      <c r="J202" s="20">
        <v>401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137.97</v>
      </c>
      <c r="F203" s="42">
        <v>-2.89</v>
      </c>
      <c r="G203" s="20">
        <v>309</v>
      </c>
      <c r="H203" s="41">
        <v>113.83</v>
      </c>
      <c r="I203" s="42">
        <v>-6.06</v>
      </c>
      <c r="J203" s="20">
        <v>241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142.27000000000001</v>
      </c>
      <c r="F204" s="42">
        <v>-0.09</v>
      </c>
      <c r="G204" s="20">
        <v>257</v>
      </c>
      <c r="H204" s="41">
        <v>116.72</v>
      </c>
      <c r="I204" s="42">
        <v>0.67</v>
      </c>
      <c r="J204" s="20">
        <v>242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143.03</v>
      </c>
      <c r="F205" s="42">
        <v>1.75</v>
      </c>
      <c r="G205" s="20">
        <v>342</v>
      </c>
      <c r="H205" s="41">
        <v>115.66</v>
      </c>
      <c r="I205" s="42">
        <v>-2.41</v>
      </c>
      <c r="J205" s="20">
        <v>302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140.58000000000001</v>
      </c>
      <c r="F206" s="42">
        <v>-5.99</v>
      </c>
      <c r="G206" s="20">
        <v>282</v>
      </c>
      <c r="H206" s="41">
        <v>117.75</v>
      </c>
      <c r="I206" s="42">
        <v>-0.84</v>
      </c>
      <c r="J206" s="20">
        <v>257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138.19999999999999</v>
      </c>
      <c r="F207" s="42">
        <v>-2.0299999999999998</v>
      </c>
      <c r="G207" s="20">
        <v>270</v>
      </c>
      <c r="H207" s="41">
        <v>115.93</v>
      </c>
      <c r="I207" s="42">
        <v>-3.74</v>
      </c>
      <c r="J207" s="20">
        <v>245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143.69</v>
      </c>
      <c r="F208" s="42">
        <v>6.28</v>
      </c>
      <c r="G208" s="20">
        <v>241</v>
      </c>
      <c r="H208" s="41">
        <v>118.21</v>
      </c>
      <c r="I208" s="42">
        <v>1.36</v>
      </c>
      <c r="J208" s="20">
        <v>224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140.91</v>
      </c>
      <c r="F209" s="42">
        <v>1.1000000000000001</v>
      </c>
      <c r="G209" s="20">
        <v>186</v>
      </c>
      <c r="H209" s="41">
        <v>117.28</v>
      </c>
      <c r="I209" s="42">
        <v>-0.27</v>
      </c>
      <c r="J209" s="20">
        <v>211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127.09</v>
      </c>
      <c r="F210" s="44">
        <v>-10.69</v>
      </c>
      <c r="G210" s="22">
        <v>230</v>
      </c>
      <c r="H210" s="43">
        <v>118.61</v>
      </c>
      <c r="I210" s="44">
        <v>3.37</v>
      </c>
      <c r="J210" s="22">
        <v>171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137.66</v>
      </c>
      <c r="F211" s="42">
        <v>-4.58</v>
      </c>
      <c r="G211" s="20">
        <v>265</v>
      </c>
      <c r="H211" s="41">
        <v>120.55</v>
      </c>
      <c r="I211" s="42">
        <v>0.22</v>
      </c>
      <c r="J211" s="20">
        <v>234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134.69</v>
      </c>
      <c r="F212" s="42">
        <v>-3.83</v>
      </c>
      <c r="G212" s="20">
        <v>276</v>
      </c>
      <c r="H212" s="41">
        <v>113.63</v>
      </c>
      <c r="I212" s="42">
        <v>-5.22</v>
      </c>
      <c r="J212" s="20">
        <v>220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129.56</v>
      </c>
      <c r="F213" s="42">
        <v>-6.82</v>
      </c>
      <c r="G213" s="20">
        <v>328</v>
      </c>
      <c r="H213" s="41">
        <v>113.41</v>
      </c>
      <c r="I213" s="42">
        <v>-2.99</v>
      </c>
      <c r="J213" s="20">
        <v>359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133.66</v>
      </c>
      <c r="F214" s="42">
        <v>-1.76</v>
      </c>
      <c r="G214" s="20">
        <v>237</v>
      </c>
      <c r="H214" s="41">
        <v>116.43</v>
      </c>
      <c r="I214" s="42">
        <v>-1.39</v>
      </c>
      <c r="J214" s="20">
        <v>256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133.26</v>
      </c>
      <c r="F215" s="42">
        <v>-3.41</v>
      </c>
      <c r="G215" s="20">
        <v>239</v>
      </c>
      <c r="H215" s="41">
        <v>114.41</v>
      </c>
      <c r="I215" s="42">
        <v>0.51</v>
      </c>
      <c r="J215" s="20">
        <v>203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130.86000000000001</v>
      </c>
      <c r="F216" s="42">
        <v>-8.02</v>
      </c>
      <c r="G216" s="20">
        <v>235</v>
      </c>
      <c r="H216" s="41">
        <v>119.86</v>
      </c>
      <c r="I216" s="42">
        <v>2.69</v>
      </c>
      <c r="J216" s="20">
        <v>232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132.66999999999999</v>
      </c>
      <c r="F217" s="42">
        <v>-7.24</v>
      </c>
      <c r="G217" s="20">
        <v>288</v>
      </c>
      <c r="H217" s="41">
        <v>117.01</v>
      </c>
      <c r="I217" s="42">
        <v>1.17</v>
      </c>
      <c r="J217" s="20">
        <v>246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129.22</v>
      </c>
      <c r="F218" s="42">
        <v>-8.08</v>
      </c>
      <c r="G218" s="20">
        <v>291</v>
      </c>
      <c r="H218" s="41">
        <v>113.4</v>
      </c>
      <c r="I218" s="42">
        <v>-3.69</v>
      </c>
      <c r="J218" s="20">
        <v>239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127.99</v>
      </c>
      <c r="F219" s="42">
        <v>-7.39</v>
      </c>
      <c r="G219" s="20">
        <v>236</v>
      </c>
      <c r="H219" s="41">
        <v>109.86</v>
      </c>
      <c r="I219" s="42">
        <v>-5.24</v>
      </c>
      <c r="J219" s="20">
        <v>205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132.1</v>
      </c>
      <c r="F220" s="42">
        <v>-8.07</v>
      </c>
      <c r="G220" s="20">
        <v>259</v>
      </c>
      <c r="H220" s="41">
        <v>115.06</v>
      </c>
      <c r="I220" s="42">
        <v>-2.66</v>
      </c>
      <c r="J220" s="20">
        <v>204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121.62</v>
      </c>
      <c r="F221" s="42">
        <v>-13.69</v>
      </c>
      <c r="G221" s="20">
        <v>206</v>
      </c>
      <c r="H221" s="41">
        <v>111.82</v>
      </c>
      <c r="I221" s="42">
        <v>-4.66</v>
      </c>
      <c r="J221" s="20">
        <v>172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128.35</v>
      </c>
      <c r="F222" s="44">
        <v>0.99</v>
      </c>
      <c r="G222" s="22">
        <v>172</v>
      </c>
      <c r="H222" s="43">
        <v>107.68</v>
      </c>
      <c r="I222" s="44">
        <v>-9.2200000000000006</v>
      </c>
      <c r="J222" s="22">
        <v>148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119.56</v>
      </c>
      <c r="F223" s="42">
        <v>-13.15</v>
      </c>
      <c r="G223" s="20">
        <v>230</v>
      </c>
      <c r="H223" s="41">
        <v>112.78</v>
      </c>
      <c r="I223" s="42">
        <v>-6.45</v>
      </c>
      <c r="J223" s="20">
        <v>173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124.6</v>
      </c>
      <c r="F224" s="42">
        <v>-7.49</v>
      </c>
      <c r="G224" s="20">
        <v>244</v>
      </c>
      <c r="H224" s="41">
        <v>107.79</v>
      </c>
      <c r="I224" s="42">
        <v>-5.14</v>
      </c>
      <c r="J224" s="20">
        <v>204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124.04</v>
      </c>
      <c r="F225" s="42">
        <v>-4.26</v>
      </c>
      <c r="G225" s="20">
        <v>311</v>
      </c>
      <c r="H225" s="41">
        <v>108.19</v>
      </c>
      <c r="I225" s="42">
        <v>-4.5999999999999996</v>
      </c>
      <c r="J225" s="20">
        <v>331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121.69</v>
      </c>
      <c r="F226" s="42">
        <v>-8.9600000000000009</v>
      </c>
      <c r="G226" s="20">
        <v>261</v>
      </c>
      <c r="H226" s="41">
        <v>109.7</v>
      </c>
      <c r="I226" s="42">
        <v>-5.78</v>
      </c>
      <c r="J226" s="20">
        <v>234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118.17</v>
      </c>
      <c r="F227" s="42">
        <v>-11.32</v>
      </c>
      <c r="G227" s="20">
        <v>251</v>
      </c>
      <c r="H227" s="41">
        <v>110.77</v>
      </c>
      <c r="I227" s="42">
        <v>-3.18</v>
      </c>
      <c r="J227" s="20">
        <v>164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120.87</v>
      </c>
      <c r="F228" s="42">
        <v>-7.63</v>
      </c>
      <c r="G228" s="20">
        <v>251</v>
      </c>
      <c r="H228" s="41">
        <v>105.22</v>
      </c>
      <c r="I228" s="42">
        <v>-12.21</v>
      </c>
      <c r="J228" s="20">
        <v>175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115.75</v>
      </c>
      <c r="F229" s="42">
        <v>-12.75</v>
      </c>
      <c r="G229" s="20">
        <v>348</v>
      </c>
      <c r="H229" s="41">
        <v>106.2</v>
      </c>
      <c r="I229" s="42">
        <v>-9.24</v>
      </c>
      <c r="J229" s="20">
        <v>280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117.78</v>
      </c>
      <c r="F230" s="42">
        <v>-8.85</v>
      </c>
      <c r="G230" s="20">
        <v>324</v>
      </c>
      <c r="H230" s="41">
        <v>103.23</v>
      </c>
      <c r="I230" s="42">
        <v>-8.9700000000000006</v>
      </c>
      <c r="J230" s="20">
        <v>230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112.41</v>
      </c>
      <c r="F231" s="42">
        <v>-12.17</v>
      </c>
      <c r="G231" s="20">
        <v>304</v>
      </c>
      <c r="H231" s="41">
        <v>106.46</v>
      </c>
      <c r="I231" s="42">
        <v>-3.09</v>
      </c>
      <c r="J231" s="20">
        <v>217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114.15</v>
      </c>
      <c r="F232" s="42">
        <v>-13.59</v>
      </c>
      <c r="G232" s="20">
        <v>280</v>
      </c>
      <c r="H232" s="41">
        <v>105.38</v>
      </c>
      <c r="I232" s="42">
        <v>-8.41</v>
      </c>
      <c r="J232" s="20">
        <v>207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117</v>
      </c>
      <c r="F233" s="42">
        <v>-3.8</v>
      </c>
      <c r="G233" s="20">
        <v>201</v>
      </c>
      <c r="H233" s="41">
        <v>106.66</v>
      </c>
      <c r="I233" s="42">
        <v>-4.6100000000000003</v>
      </c>
      <c r="J233" s="20">
        <v>192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114.76</v>
      </c>
      <c r="F234" s="44">
        <v>-10.59</v>
      </c>
      <c r="G234" s="22">
        <v>220</v>
      </c>
      <c r="H234" s="43">
        <v>104.99</v>
      </c>
      <c r="I234" s="44">
        <v>-2.5</v>
      </c>
      <c r="J234" s="22">
        <v>172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112.1</v>
      </c>
      <c r="F235" s="42">
        <v>-6.24</v>
      </c>
      <c r="G235" s="20">
        <v>263</v>
      </c>
      <c r="H235" s="41">
        <v>106.22</v>
      </c>
      <c r="I235" s="42">
        <v>-5.82</v>
      </c>
      <c r="J235" s="20">
        <v>184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115</v>
      </c>
      <c r="F236" s="42">
        <v>-7.7</v>
      </c>
      <c r="G236" s="20">
        <v>202</v>
      </c>
      <c r="H236" s="41">
        <v>104.41</v>
      </c>
      <c r="I236" s="42">
        <v>-3.14</v>
      </c>
      <c r="J236" s="20">
        <v>171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116.6</v>
      </c>
      <c r="F237" s="42">
        <v>-6</v>
      </c>
      <c r="G237" s="20">
        <v>229</v>
      </c>
      <c r="H237" s="41">
        <v>107.21</v>
      </c>
      <c r="I237" s="42">
        <v>-0.91</v>
      </c>
      <c r="J237" s="20">
        <v>211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116.31</v>
      </c>
      <c r="F238" s="42">
        <v>-4.42</v>
      </c>
      <c r="G238" s="20">
        <v>351</v>
      </c>
      <c r="H238" s="41">
        <v>107.4</v>
      </c>
      <c r="I238" s="42">
        <v>-2.1</v>
      </c>
      <c r="J238" s="20">
        <v>216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113.51</v>
      </c>
      <c r="F239" s="42">
        <v>-3.94</v>
      </c>
      <c r="G239" s="20">
        <v>270</v>
      </c>
      <c r="H239" s="41">
        <v>104.9</v>
      </c>
      <c r="I239" s="42">
        <v>-5.3</v>
      </c>
      <c r="J239" s="20">
        <v>200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115.54</v>
      </c>
      <c r="F240" s="42">
        <v>-4.41</v>
      </c>
      <c r="G240" s="20">
        <v>305</v>
      </c>
      <c r="H240" s="41">
        <v>106.54</v>
      </c>
      <c r="I240" s="42">
        <v>1.25</v>
      </c>
      <c r="J240" s="20">
        <v>204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111.14</v>
      </c>
      <c r="F241" s="42">
        <v>-3.98</v>
      </c>
      <c r="G241" s="20">
        <v>329</v>
      </c>
      <c r="H241" s="41">
        <v>99.49</v>
      </c>
      <c r="I241" s="42">
        <v>-6.32</v>
      </c>
      <c r="J241" s="20">
        <v>237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109.09</v>
      </c>
      <c r="F242" s="42">
        <v>-7.38</v>
      </c>
      <c r="G242" s="20">
        <v>316</v>
      </c>
      <c r="H242" s="41">
        <v>101.43</v>
      </c>
      <c r="I242" s="42">
        <v>-1.74</v>
      </c>
      <c r="J242" s="20">
        <v>251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110.84</v>
      </c>
      <c r="F243" s="42">
        <v>-1.4</v>
      </c>
      <c r="G243" s="20">
        <v>291</v>
      </c>
      <c r="H243" s="41">
        <v>103.66</v>
      </c>
      <c r="I243" s="42">
        <v>-2.63</v>
      </c>
      <c r="J243" s="20">
        <v>195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109.23</v>
      </c>
      <c r="F244" s="42">
        <v>-4.3099999999999996</v>
      </c>
      <c r="G244" s="20">
        <v>249</v>
      </c>
      <c r="H244" s="41">
        <v>104.88</v>
      </c>
      <c r="I244" s="42">
        <v>-0.47</v>
      </c>
      <c r="J244" s="20">
        <v>153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104.72</v>
      </c>
      <c r="F245" s="42">
        <v>-10.5</v>
      </c>
      <c r="G245" s="20">
        <v>194</v>
      </c>
      <c r="H245" s="41">
        <v>105.69</v>
      </c>
      <c r="I245" s="42">
        <v>-0.91</v>
      </c>
      <c r="J245" s="20">
        <v>167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104.07</v>
      </c>
      <c r="F246" s="44">
        <v>-9.32</v>
      </c>
      <c r="G246" s="22">
        <v>213</v>
      </c>
      <c r="H246" s="43">
        <v>101.82</v>
      </c>
      <c r="I246" s="44">
        <v>-3.02</v>
      </c>
      <c r="J246" s="22">
        <v>207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120.2</v>
      </c>
      <c r="F247" s="42">
        <v>7.23</v>
      </c>
      <c r="G247" s="20">
        <v>228</v>
      </c>
      <c r="H247" s="41">
        <v>99.34</v>
      </c>
      <c r="I247" s="42">
        <v>-6.48</v>
      </c>
      <c r="J247" s="20">
        <v>128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113.14</v>
      </c>
      <c r="F248" s="42">
        <v>-1.62</v>
      </c>
      <c r="G248" s="20">
        <v>232</v>
      </c>
      <c r="H248" s="41">
        <v>103.51</v>
      </c>
      <c r="I248" s="42">
        <v>-0.86</v>
      </c>
      <c r="J248" s="20">
        <v>159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105.93</v>
      </c>
      <c r="F249" s="42">
        <v>-9.15</v>
      </c>
      <c r="G249" s="20">
        <v>332</v>
      </c>
      <c r="H249" s="41">
        <v>104.26</v>
      </c>
      <c r="I249" s="42">
        <v>-2.75</v>
      </c>
      <c r="J249" s="20">
        <v>259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109.47</v>
      </c>
      <c r="F250" s="42">
        <v>-5.88</v>
      </c>
      <c r="G250" s="20">
        <v>312</v>
      </c>
      <c r="H250" s="41">
        <v>103.85</v>
      </c>
      <c r="I250" s="42">
        <v>-3.31</v>
      </c>
      <c r="J250" s="20">
        <v>220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109.19</v>
      </c>
      <c r="F251" s="42">
        <v>-3.81</v>
      </c>
      <c r="G251" s="20">
        <v>215</v>
      </c>
      <c r="H251" s="41">
        <v>105.3</v>
      </c>
      <c r="I251" s="42">
        <v>0.38</v>
      </c>
      <c r="J251" s="20">
        <v>172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106.33</v>
      </c>
      <c r="F252" s="42">
        <v>-7.97</v>
      </c>
      <c r="G252" s="20">
        <v>304</v>
      </c>
      <c r="H252" s="41">
        <v>101.34</v>
      </c>
      <c r="I252" s="42">
        <v>-4.88</v>
      </c>
      <c r="J252" s="20">
        <v>210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106.6</v>
      </c>
      <c r="F253" s="42">
        <v>-4.08</v>
      </c>
      <c r="G253" s="20">
        <v>331</v>
      </c>
      <c r="H253" s="41">
        <v>100.35</v>
      </c>
      <c r="I253" s="42">
        <v>0.86</v>
      </c>
      <c r="J253" s="20">
        <v>219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102.34</v>
      </c>
      <c r="F254" s="42">
        <v>-6.19</v>
      </c>
      <c r="G254" s="20">
        <v>273</v>
      </c>
      <c r="H254" s="41">
        <v>99.2</v>
      </c>
      <c r="I254" s="42">
        <v>-2.2000000000000002</v>
      </c>
      <c r="J254" s="20">
        <v>199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104.4</v>
      </c>
      <c r="F255" s="42">
        <v>-5.81</v>
      </c>
      <c r="G255" s="20">
        <v>264</v>
      </c>
      <c r="H255" s="41">
        <v>103.92</v>
      </c>
      <c r="I255" s="42">
        <v>0.25</v>
      </c>
      <c r="J255" s="20">
        <v>186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111.37</v>
      </c>
      <c r="F256" s="42">
        <v>1.96</v>
      </c>
      <c r="G256" s="20">
        <v>268</v>
      </c>
      <c r="H256" s="41">
        <v>101.78</v>
      </c>
      <c r="I256" s="42">
        <v>-2.96</v>
      </c>
      <c r="J256" s="20">
        <v>177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112.72</v>
      </c>
      <c r="F257" s="42">
        <v>7.64</v>
      </c>
      <c r="G257" s="20">
        <v>179</v>
      </c>
      <c r="H257" s="41">
        <v>103.82</v>
      </c>
      <c r="I257" s="42">
        <v>-1.77</v>
      </c>
      <c r="J257" s="20">
        <v>135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106.07</v>
      </c>
      <c r="F258" s="44">
        <v>1.92</v>
      </c>
      <c r="G258" s="22">
        <v>191</v>
      </c>
      <c r="H258" s="43">
        <v>103.43</v>
      </c>
      <c r="I258" s="44">
        <v>1.58</v>
      </c>
      <c r="J258" s="22">
        <v>169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108.95</v>
      </c>
      <c r="F259" s="42">
        <v>-9.36</v>
      </c>
      <c r="G259" s="20">
        <v>190</v>
      </c>
      <c r="H259" s="41">
        <v>107.43</v>
      </c>
      <c r="I259" s="42">
        <v>8.14</v>
      </c>
      <c r="J259" s="20">
        <v>95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98.98</v>
      </c>
      <c r="F260" s="42">
        <v>-12.52</v>
      </c>
      <c r="G260" s="20">
        <v>202</v>
      </c>
      <c r="H260" s="41">
        <v>103.05</v>
      </c>
      <c r="I260" s="42">
        <v>-0.44</v>
      </c>
      <c r="J260" s="20">
        <v>109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108.1</v>
      </c>
      <c r="F261" s="42">
        <v>2.0499999999999998</v>
      </c>
      <c r="G261" s="20">
        <v>299</v>
      </c>
      <c r="H261" s="41">
        <v>105.51</v>
      </c>
      <c r="I261" s="42">
        <v>1.2</v>
      </c>
      <c r="J261" s="20">
        <v>231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103.05</v>
      </c>
      <c r="F262" s="42">
        <v>-5.86</v>
      </c>
      <c r="G262" s="20">
        <v>254</v>
      </c>
      <c r="H262" s="41">
        <v>100.88</v>
      </c>
      <c r="I262" s="42">
        <v>-2.86</v>
      </c>
      <c r="J262" s="20">
        <v>194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107.99</v>
      </c>
      <c r="F263" s="42">
        <v>-1.1000000000000001</v>
      </c>
      <c r="G263" s="20">
        <v>209</v>
      </c>
      <c r="H263" s="41">
        <v>102.16</v>
      </c>
      <c r="I263" s="42">
        <v>-2.98</v>
      </c>
      <c r="J263" s="20">
        <v>159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108.75</v>
      </c>
      <c r="F264" s="42">
        <v>2.2799999999999998</v>
      </c>
      <c r="G264" s="20">
        <v>234</v>
      </c>
      <c r="H264" s="41">
        <v>104.83</v>
      </c>
      <c r="I264" s="42">
        <v>3.44</v>
      </c>
      <c r="J264" s="20">
        <v>175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103.91</v>
      </c>
      <c r="F265" s="42">
        <v>-2.52</v>
      </c>
      <c r="G265" s="20">
        <v>355</v>
      </c>
      <c r="H265" s="41">
        <v>100.89</v>
      </c>
      <c r="I265" s="42">
        <v>0.54</v>
      </c>
      <c r="J265" s="20">
        <v>287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101.46</v>
      </c>
      <c r="F266" s="42">
        <v>-0.86</v>
      </c>
      <c r="G266" s="20">
        <v>341</v>
      </c>
      <c r="H266" s="41">
        <v>101.07</v>
      </c>
      <c r="I266" s="42">
        <v>1.89</v>
      </c>
      <c r="J266" s="20">
        <v>268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105.01</v>
      </c>
      <c r="F267" s="42">
        <v>0.57999999999999996</v>
      </c>
      <c r="G267" s="20">
        <v>368</v>
      </c>
      <c r="H267" s="41">
        <v>102.34</v>
      </c>
      <c r="I267" s="42">
        <v>-1.52</v>
      </c>
      <c r="J267" s="20">
        <v>239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106</v>
      </c>
      <c r="F268" s="42">
        <v>-4.82</v>
      </c>
      <c r="G268" s="20">
        <v>299</v>
      </c>
      <c r="H268" s="41">
        <v>104.09</v>
      </c>
      <c r="I268" s="42">
        <v>2.27</v>
      </c>
      <c r="J268" s="20">
        <v>270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112.33</v>
      </c>
      <c r="F269" s="42">
        <v>-0.35</v>
      </c>
      <c r="G269" s="20">
        <v>239</v>
      </c>
      <c r="H269" s="41">
        <v>108.76</v>
      </c>
      <c r="I269" s="42">
        <v>4.76</v>
      </c>
      <c r="J269" s="20">
        <v>251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107.07</v>
      </c>
      <c r="F270" s="44">
        <v>0.94</v>
      </c>
      <c r="G270" s="22">
        <v>334</v>
      </c>
      <c r="H270" s="43">
        <v>103.29</v>
      </c>
      <c r="I270" s="44">
        <v>-0.14000000000000001</v>
      </c>
      <c r="J270" s="22">
        <v>281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107.74</v>
      </c>
      <c r="F271" s="42">
        <v>-1.1100000000000001</v>
      </c>
      <c r="G271" s="20">
        <v>225</v>
      </c>
      <c r="H271" s="41">
        <v>105.19</v>
      </c>
      <c r="I271" s="42">
        <v>-2.09</v>
      </c>
      <c r="J271" s="20">
        <v>170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104.43</v>
      </c>
      <c r="F272" s="42">
        <v>5.51</v>
      </c>
      <c r="G272" s="20">
        <v>274</v>
      </c>
      <c r="H272" s="41">
        <v>101.35</v>
      </c>
      <c r="I272" s="42">
        <v>-1.65</v>
      </c>
      <c r="J272" s="20">
        <v>204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104.31</v>
      </c>
      <c r="F273" s="42">
        <v>-3.51</v>
      </c>
      <c r="G273" s="20">
        <v>363</v>
      </c>
      <c r="H273" s="41">
        <v>102.71</v>
      </c>
      <c r="I273" s="42">
        <v>-2.65</v>
      </c>
      <c r="J273" s="20">
        <v>458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107.53</v>
      </c>
      <c r="F274" s="42">
        <v>4.3499999999999996</v>
      </c>
      <c r="G274" s="20">
        <v>319</v>
      </c>
      <c r="H274" s="41">
        <v>102.43</v>
      </c>
      <c r="I274" s="42">
        <v>1.54</v>
      </c>
      <c r="J274" s="20">
        <v>251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109.76</v>
      </c>
      <c r="F275" s="42">
        <v>1.64</v>
      </c>
      <c r="G275" s="20">
        <v>293</v>
      </c>
      <c r="H275" s="41">
        <v>101.66</v>
      </c>
      <c r="I275" s="42">
        <v>-0.49</v>
      </c>
      <c r="J275" s="20">
        <v>273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105.72</v>
      </c>
      <c r="F276" s="42">
        <v>-2.79</v>
      </c>
      <c r="G276" s="20">
        <v>329</v>
      </c>
      <c r="H276" s="41">
        <v>102.78</v>
      </c>
      <c r="I276" s="42">
        <v>-1.96</v>
      </c>
      <c r="J276" s="20">
        <v>378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106.93</v>
      </c>
      <c r="F277" s="42">
        <v>2.91</v>
      </c>
      <c r="G277" s="20">
        <v>306</v>
      </c>
      <c r="H277" s="41">
        <v>102.7</v>
      </c>
      <c r="I277" s="42">
        <v>1.79</v>
      </c>
      <c r="J277" s="20">
        <v>327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107.86</v>
      </c>
      <c r="F278" s="42">
        <v>6.31</v>
      </c>
      <c r="G278" s="20">
        <v>286</v>
      </c>
      <c r="H278" s="41">
        <v>100.76</v>
      </c>
      <c r="I278" s="42">
        <v>-0.31</v>
      </c>
      <c r="J278" s="20">
        <v>285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103.64</v>
      </c>
      <c r="F279" s="42">
        <v>-1.3</v>
      </c>
      <c r="G279" s="20">
        <v>280</v>
      </c>
      <c r="H279" s="41">
        <v>98.57</v>
      </c>
      <c r="I279" s="42">
        <v>-3.68</v>
      </c>
      <c r="J279" s="20">
        <v>205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108.04</v>
      </c>
      <c r="F280" s="42">
        <v>1.92</v>
      </c>
      <c r="G280" s="20">
        <v>181</v>
      </c>
      <c r="H280" s="41">
        <v>108.88</v>
      </c>
      <c r="I280" s="42">
        <v>4.5999999999999996</v>
      </c>
      <c r="J280" s="20">
        <v>158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97.67</v>
      </c>
      <c r="F281" s="42">
        <v>-13.05</v>
      </c>
      <c r="G281" s="20">
        <v>132</v>
      </c>
      <c r="H281" s="41">
        <v>105.04</v>
      </c>
      <c r="I281" s="42">
        <v>-3.42</v>
      </c>
      <c r="J281" s="20">
        <v>144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98.57</v>
      </c>
      <c r="F282" s="44">
        <v>-7.94</v>
      </c>
      <c r="G282" s="22">
        <v>58</v>
      </c>
      <c r="H282" s="43">
        <v>107.87</v>
      </c>
      <c r="I282" s="44">
        <v>4.43</v>
      </c>
      <c r="J282" s="22">
        <v>83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100.86</v>
      </c>
      <c r="F283" s="42">
        <v>-6.39</v>
      </c>
      <c r="G283" s="20">
        <v>30</v>
      </c>
      <c r="H283" s="41">
        <v>112.58</v>
      </c>
      <c r="I283" s="42">
        <v>7.03</v>
      </c>
      <c r="J283" s="20">
        <v>40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95.61</v>
      </c>
      <c r="F284" s="42">
        <v>-8.4499999999999993</v>
      </c>
      <c r="G284" s="20">
        <v>42</v>
      </c>
      <c r="H284" s="41">
        <v>112.03</v>
      </c>
      <c r="I284" s="42">
        <v>10.54</v>
      </c>
      <c r="J284" s="20">
        <v>99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103.77</v>
      </c>
      <c r="F285" s="42">
        <v>-0.52</v>
      </c>
      <c r="G285" s="20">
        <v>79</v>
      </c>
      <c r="H285" s="41">
        <v>107.25</v>
      </c>
      <c r="I285" s="42">
        <v>4.42</v>
      </c>
      <c r="J285" s="20">
        <v>134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105.56</v>
      </c>
      <c r="C286" s="42"/>
      <c r="D286" s="19">
        <v>553</v>
      </c>
      <c r="E286" s="41">
        <v>108</v>
      </c>
      <c r="F286" s="42">
        <v>0.44</v>
      </c>
      <c r="G286" s="20">
        <v>150</v>
      </c>
      <c r="H286" s="41">
        <v>108.24</v>
      </c>
      <c r="I286" s="42">
        <v>5.67</v>
      </c>
      <c r="J286" s="20">
        <v>253</v>
      </c>
      <c r="K286" s="41">
        <v>92.9</v>
      </c>
      <c r="L286" s="42"/>
      <c r="M286" s="19">
        <v>150</v>
      </c>
    </row>
    <row r="287" spans="1:13" ht="25.5" customHeight="1" x14ac:dyDescent="0.15">
      <c r="A287" s="88">
        <v>39228</v>
      </c>
      <c r="B287" s="41">
        <v>102.88</v>
      </c>
      <c r="C287" s="42"/>
      <c r="D287" s="19">
        <v>549</v>
      </c>
      <c r="E287" s="41">
        <v>108.23</v>
      </c>
      <c r="F287" s="42">
        <v>-1.39</v>
      </c>
      <c r="G287" s="20">
        <v>174</v>
      </c>
      <c r="H287" s="41">
        <v>102.86</v>
      </c>
      <c r="I287" s="42">
        <v>1.18</v>
      </c>
      <c r="J287" s="20">
        <v>224</v>
      </c>
      <c r="K287" s="41">
        <v>92.35</v>
      </c>
      <c r="L287" s="42"/>
      <c r="M287" s="19">
        <v>151</v>
      </c>
    </row>
    <row r="288" spans="1:13" ht="25.5" customHeight="1" x14ac:dyDescent="0.15">
      <c r="A288" s="88">
        <v>39260</v>
      </c>
      <c r="B288" s="41">
        <v>105.5</v>
      </c>
      <c r="C288" s="42"/>
      <c r="D288" s="19">
        <v>565</v>
      </c>
      <c r="E288" s="41">
        <v>106.76</v>
      </c>
      <c r="F288" s="42">
        <v>0.98</v>
      </c>
      <c r="G288" s="20">
        <v>170</v>
      </c>
      <c r="H288" s="41">
        <v>106.83</v>
      </c>
      <c r="I288" s="42">
        <v>3.94</v>
      </c>
      <c r="J288" s="20">
        <v>268</v>
      </c>
      <c r="K288" s="41">
        <v>98.43</v>
      </c>
      <c r="L288" s="42"/>
      <c r="M288" s="19">
        <v>127</v>
      </c>
    </row>
    <row r="289" spans="1:13" ht="25.5" customHeight="1" x14ac:dyDescent="0.15">
      <c r="A289" s="88">
        <v>39291</v>
      </c>
      <c r="B289" s="41">
        <v>105.13</v>
      </c>
      <c r="C289" s="42"/>
      <c r="D289" s="19">
        <v>560</v>
      </c>
      <c r="E289" s="41">
        <v>106.16</v>
      </c>
      <c r="F289" s="42">
        <v>-0.72</v>
      </c>
      <c r="G289" s="20">
        <v>172</v>
      </c>
      <c r="H289" s="41">
        <v>106.51</v>
      </c>
      <c r="I289" s="42">
        <v>3.71</v>
      </c>
      <c r="J289" s="20">
        <v>264</v>
      </c>
      <c r="K289" s="41">
        <v>98.12</v>
      </c>
      <c r="L289" s="42"/>
      <c r="M289" s="19">
        <v>124</v>
      </c>
    </row>
    <row r="290" spans="1:13" ht="25.5" customHeight="1" x14ac:dyDescent="0.15">
      <c r="A290" s="88">
        <v>39323</v>
      </c>
      <c r="B290" s="41">
        <v>108.61</v>
      </c>
      <c r="C290" s="42"/>
      <c r="D290" s="19">
        <v>553</v>
      </c>
      <c r="E290" s="41">
        <v>114.49</v>
      </c>
      <c r="F290" s="42">
        <v>6.15</v>
      </c>
      <c r="G290" s="20">
        <v>146</v>
      </c>
      <c r="H290" s="41">
        <v>107.22</v>
      </c>
      <c r="I290" s="42">
        <v>6.41</v>
      </c>
      <c r="J290" s="20">
        <v>258</v>
      </c>
      <c r="K290" s="41">
        <v>102.99</v>
      </c>
      <c r="L290" s="42"/>
      <c r="M290" s="19">
        <v>149</v>
      </c>
    </row>
    <row r="291" spans="1:13" ht="25.5" customHeight="1" x14ac:dyDescent="0.15">
      <c r="A291" s="88">
        <v>39355</v>
      </c>
      <c r="B291" s="41">
        <v>109.67</v>
      </c>
      <c r="C291" s="42"/>
      <c r="D291" s="19">
        <v>541</v>
      </c>
      <c r="E291" s="41">
        <v>114.79</v>
      </c>
      <c r="F291" s="42">
        <v>10.76</v>
      </c>
      <c r="G291" s="20">
        <v>160</v>
      </c>
      <c r="H291" s="41">
        <v>109.44</v>
      </c>
      <c r="I291" s="42">
        <v>11.03</v>
      </c>
      <c r="J291" s="20">
        <v>256</v>
      </c>
      <c r="K291" s="41">
        <v>100.47</v>
      </c>
      <c r="L291" s="42"/>
      <c r="M291" s="19">
        <v>125</v>
      </c>
    </row>
    <row r="292" spans="1:13" ht="25.5" customHeight="1" x14ac:dyDescent="0.15">
      <c r="A292" s="88">
        <v>39386</v>
      </c>
      <c r="B292" s="41">
        <v>104.3</v>
      </c>
      <c r="C292" s="42"/>
      <c r="D292" s="19">
        <v>557</v>
      </c>
      <c r="E292" s="41">
        <v>105.65</v>
      </c>
      <c r="F292" s="42">
        <v>-2.21</v>
      </c>
      <c r="G292" s="20">
        <v>157</v>
      </c>
      <c r="H292" s="41">
        <v>106.59</v>
      </c>
      <c r="I292" s="42">
        <v>-2.1</v>
      </c>
      <c r="J292" s="20">
        <v>258</v>
      </c>
      <c r="K292" s="41">
        <v>94.32</v>
      </c>
      <c r="L292" s="42"/>
      <c r="M292" s="19">
        <v>142</v>
      </c>
    </row>
    <row r="293" spans="1:13" ht="25.5" customHeight="1" x14ac:dyDescent="0.15">
      <c r="A293" s="88">
        <v>39387</v>
      </c>
      <c r="B293" s="41">
        <v>102.68</v>
      </c>
      <c r="C293" s="42"/>
      <c r="D293" s="19">
        <v>600</v>
      </c>
      <c r="E293" s="41">
        <v>97.23</v>
      </c>
      <c r="F293" s="42">
        <v>-0.45</v>
      </c>
      <c r="G293" s="20">
        <v>188</v>
      </c>
      <c r="H293" s="41">
        <v>105.81</v>
      </c>
      <c r="I293" s="42">
        <v>0.73</v>
      </c>
      <c r="J293" s="20">
        <v>269</v>
      </c>
      <c r="K293" s="41">
        <v>101.54</v>
      </c>
      <c r="L293" s="42"/>
      <c r="M293" s="19">
        <v>143</v>
      </c>
    </row>
    <row r="294" spans="1:13" ht="25.5" customHeight="1" thickBot="1" x14ac:dyDescent="0.2">
      <c r="A294" s="89">
        <v>39417</v>
      </c>
      <c r="B294" s="43">
        <v>108.57</v>
      </c>
      <c r="C294" s="44"/>
      <c r="D294" s="21">
        <v>647</v>
      </c>
      <c r="E294" s="43">
        <v>109.97</v>
      </c>
      <c r="F294" s="44">
        <v>11.57</v>
      </c>
      <c r="G294" s="22">
        <v>165</v>
      </c>
      <c r="H294" s="43">
        <v>109.91</v>
      </c>
      <c r="I294" s="44">
        <v>1.89</v>
      </c>
      <c r="J294" s="22">
        <v>343</v>
      </c>
      <c r="K294" s="43">
        <v>100.85</v>
      </c>
      <c r="L294" s="44"/>
      <c r="M294" s="21">
        <v>139</v>
      </c>
    </row>
    <row r="295" spans="1:13" ht="25.5" customHeight="1" x14ac:dyDescent="0.15">
      <c r="A295" s="88">
        <v>39448</v>
      </c>
      <c r="B295" s="41">
        <v>106.74</v>
      </c>
      <c r="C295" s="42"/>
      <c r="D295" s="19">
        <v>403</v>
      </c>
      <c r="E295" s="41">
        <v>105.04</v>
      </c>
      <c r="F295" s="42">
        <v>4.1399999999999997</v>
      </c>
      <c r="G295" s="20">
        <v>131</v>
      </c>
      <c r="H295" s="41">
        <v>111.5</v>
      </c>
      <c r="I295" s="42">
        <v>-0.96</v>
      </c>
      <c r="J295" s="20">
        <v>173</v>
      </c>
      <c r="K295" s="41">
        <v>95.12</v>
      </c>
      <c r="L295" s="42"/>
      <c r="M295" s="19">
        <v>99</v>
      </c>
    </row>
    <row r="296" spans="1:13" ht="25.5" customHeight="1" x14ac:dyDescent="0.15">
      <c r="A296" s="88">
        <v>39507</v>
      </c>
      <c r="B296" s="41">
        <v>106.76</v>
      </c>
      <c r="C296" s="42"/>
      <c r="D296" s="19">
        <v>520</v>
      </c>
      <c r="E296" s="41">
        <v>109.67</v>
      </c>
      <c r="F296" s="42">
        <v>14.71</v>
      </c>
      <c r="G296" s="20">
        <v>148</v>
      </c>
      <c r="H296" s="41">
        <v>108.44</v>
      </c>
      <c r="I296" s="42">
        <v>-3.2</v>
      </c>
      <c r="J296" s="20">
        <v>246</v>
      </c>
      <c r="K296" s="41">
        <v>95.96</v>
      </c>
      <c r="L296" s="42"/>
      <c r="M296" s="19">
        <v>126</v>
      </c>
    </row>
    <row r="297" spans="1:13" ht="25.5" customHeight="1" x14ac:dyDescent="0.15">
      <c r="A297" s="88">
        <v>39508</v>
      </c>
      <c r="B297" s="41">
        <v>109.93</v>
      </c>
      <c r="C297" s="42"/>
      <c r="D297" s="19">
        <v>829</v>
      </c>
      <c r="E297" s="41">
        <v>115.52</v>
      </c>
      <c r="F297" s="42">
        <v>11.32</v>
      </c>
      <c r="G297" s="20">
        <v>218</v>
      </c>
      <c r="H297" s="41">
        <v>109.52</v>
      </c>
      <c r="I297" s="42">
        <v>2.12</v>
      </c>
      <c r="J297" s="20">
        <v>404</v>
      </c>
      <c r="K297" s="41">
        <v>102.04</v>
      </c>
      <c r="L297" s="42"/>
      <c r="M297" s="19">
        <v>207</v>
      </c>
    </row>
    <row r="298" spans="1:13" ht="25.5" customHeight="1" x14ac:dyDescent="0.15">
      <c r="A298" s="88">
        <v>39539</v>
      </c>
      <c r="B298" s="41">
        <v>105.65</v>
      </c>
      <c r="C298" s="42">
        <v>0.09</v>
      </c>
      <c r="D298" s="19">
        <v>579</v>
      </c>
      <c r="E298" s="41">
        <v>104.21</v>
      </c>
      <c r="F298" s="42">
        <v>-3.51</v>
      </c>
      <c r="G298" s="20">
        <v>141</v>
      </c>
      <c r="H298" s="41">
        <v>109.28</v>
      </c>
      <c r="I298" s="42">
        <v>0.96</v>
      </c>
      <c r="J298" s="20">
        <v>266</v>
      </c>
      <c r="K298" s="41">
        <v>96.6</v>
      </c>
      <c r="L298" s="42">
        <v>3.98</v>
      </c>
      <c r="M298" s="19">
        <v>172</v>
      </c>
    </row>
    <row r="299" spans="1:13" ht="25.5" customHeight="1" x14ac:dyDescent="0.15">
      <c r="A299" s="88">
        <v>39569</v>
      </c>
      <c r="B299" s="41">
        <v>106.35</v>
      </c>
      <c r="C299" s="42">
        <v>3.37</v>
      </c>
      <c r="D299" s="19">
        <v>589</v>
      </c>
      <c r="E299" s="41">
        <v>112.62</v>
      </c>
      <c r="F299" s="42">
        <v>4.0599999999999996</v>
      </c>
      <c r="G299" s="20">
        <v>182</v>
      </c>
      <c r="H299" s="41">
        <v>105.05</v>
      </c>
      <c r="I299" s="42">
        <v>2.13</v>
      </c>
      <c r="J299" s="20">
        <v>257</v>
      </c>
      <c r="K299" s="41">
        <v>99.87</v>
      </c>
      <c r="L299" s="42">
        <v>8.14</v>
      </c>
      <c r="M299" s="19">
        <v>150</v>
      </c>
    </row>
    <row r="300" spans="1:13" ht="25.5" customHeight="1" x14ac:dyDescent="0.15">
      <c r="A300" s="88">
        <v>39600</v>
      </c>
      <c r="B300" s="41">
        <v>105.53</v>
      </c>
      <c r="C300" s="42">
        <v>0.03</v>
      </c>
      <c r="D300" s="19">
        <v>675</v>
      </c>
      <c r="E300" s="41">
        <v>109.81</v>
      </c>
      <c r="F300" s="42">
        <v>2.86</v>
      </c>
      <c r="G300" s="20">
        <v>163</v>
      </c>
      <c r="H300" s="41">
        <v>107.33</v>
      </c>
      <c r="I300" s="42">
        <v>0.47</v>
      </c>
      <c r="J300" s="20">
        <v>350</v>
      </c>
      <c r="K300" s="41">
        <v>93.76</v>
      </c>
      <c r="L300" s="42">
        <v>-4.74</v>
      </c>
      <c r="M300" s="19">
        <v>162</v>
      </c>
    </row>
    <row r="301" spans="1:13" ht="25.5" customHeight="1" x14ac:dyDescent="0.15">
      <c r="A301" s="88">
        <v>39630</v>
      </c>
      <c r="B301" s="41">
        <v>110.29</v>
      </c>
      <c r="C301" s="42">
        <v>4.91</v>
      </c>
      <c r="D301" s="19">
        <v>693</v>
      </c>
      <c r="E301" s="41">
        <v>117.74</v>
      </c>
      <c r="F301" s="42">
        <v>10.91</v>
      </c>
      <c r="G301" s="20">
        <v>202</v>
      </c>
      <c r="H301" s="41">
        <v>109.14</v>
      </c>
      <c r="I301" s="42">
        <v>2.4700000000000002</v>
      </c>
      <c r="J301" s="20">
        <v>327</v>
      </c>
      <c r="K301" s="41">
        <v>100.5</v>
      </c>
      <c r="L301" s="42">
        <v>2.4300000000000002</v>
      </c>
      <c r="M301" s="19">
        <v>164</v>
      </c>
    </row>
    <row r="302" spans="1:13" ht="25.5" customHeight="1" x14ac:dyDescent="0.15">
      <c r="A302" s="88">
        <v>39661</v>
      </c>
      <c r="B302" s="41">
        <v>106.24</v>
      </c>
      <c r="C302" s="42">
        <v>-2.1800000000000002</v>
      </c>
      <c r="D302" s="19">
        <v>664</v>
      </c>
      <c r="E302" s="41">
        <v>106.25</v>
      </c>
      <c r="F302" s="42">
        <v>-7.2</v>
      </c>
      <c r="G302" s="20">
        <v>203</v>
      </c>
      <c r="H302" s="41">
        <v>108.15</v>
      </c>
      <c r="I302" s="42">
        <v>0.87</v>
      </c>
      <c r="J302" s="20">
        <v>311</v>
      </c>
      <c r="K302" s="41">
        <v>99.54</v>
      </c>
      <c r="L302" s="42">
        <v>-3.35</v>
      </c>
      <c r="M302" s="19">
        <v>150</v>
      </c>
    </row>
    <row r="303" spans="1:13" ht="25.5" customHeight="1" x14ac:dyDescent="0.15">
      <c r="A303" s="88">
        <v>39692</v>
      </c>
      <c r="B303" s="41">
        <v>104.17</v>
      </c>
      <c r="C303" s="42">
        <v>-5.0199999999999996</v>
      </c>
      <c r="D303" s="19">
        <v>622</v>
      </c>
      <c r="E303" s="41">
        <v>109.35</v>
      </c>
      <c r="F303" s="42">
        <v>-4.74</v>
      </c>
      <c r="G303" s="20">
        <v>167</v>
      </c>
      <c r="H303" s="41">
        <v>103.84</v>
      </c>
      <c r="I303" s="42">
        <v>-5.12</v>
      </c>
      <c r="J303" s="20">
        <v>314</v>
      </c>
      <c r="K303" s="41">
        <v>95.58</v>
      </c>
      <c r="L303" s="42">
        <v>-4.87</v>
      </c>
      <c r="M303" s="19">
        <v>141</v>
      </c>
    </row>
    <row r="304" spans="1:13" ht="25.5" customHeight="1" x14ac:dyDescent="0.15">
      <c r="A304" s="88">
        <v>39722</v>
      </c>
      <c r="B304" s="41">
        <v>108.27</v>
      </c>
      <c r="C304" s="42">
        <v>3.81</v>
      </c>
      <c r="D304" s="19">
        <v>629</v>
      </c>
      <c r="E304" s="41">
        <v>110.19</v>
      </c>
      <c r="F304" s="42">
        <v>4.3</v>
      </c>
      <c r="G304" s="20">
        <v>171</v>
      </c>
      <c r="H304" s="41">
        <v>110.7</v>
      </c>
      <c r="I304" s="42">
        <v>3.86</v>
      </c>
      <c r="J304" s="20">
        <v>309</v>
      </c>
      <c r="K304" s="41">
        <v>96.6</v>
      </c>
      <c r="L304" s="42">
        <v>2.42</v>
      </c>
      <c r="M304" s="19">
        <v>149</v>
      </c>
    </row>
    <row r="305" spans="1:13" ht="25.5" customHeight="1" x14ac:dyDescent="0.15">
      <c r="A305" s="88">
        <v>39753</v>
      </c>
      <c r="B305" s="41">
        <v>102.98</v>
      </c>
      <c r="C305" s="42">
        <v>0.28999999999999998</v>
      </c>
      <c r="D305" s="19">
        <v>625</v>
      </c>
      <c r="E305" s="41">
        <v>104.02</v>
      </c>
      <c r="F305" s="42">
        <v>6.98</v>
      </c>
      <c r="G305" s="20">
        <v>165</v>
      </c>
      <c r="H305" s="41">
        <v>104.75</v>
      </c>
      <c r="I305" s="42">
        <v>-1</v>
      </c>
      <c r="J305" s="20">
        <v>309</v>
      </c>
      <c r="K305" s="41">
        <v>94.81</v>
      </c>
      <c r="L305" s="42">
        <v>-6.63</v>
      </c>
      <c r="M305" s="19">
        <v>151</v>
      </c>
    </row>
    <row r="306" spans="1:13" ht="25.5" customHeight="1" thickBot="1" x14ac:dyDescent="0.2">
      <c r="A306" s="89">
        <v>39783</v>
      </c>
      <c r="B306" s="43">
        <v>104.11</v>
      </c>
      <c r="C306" s="44">
        <v>-4.1100000000000003</v>
      </c>
      <c r="D306" s="21">
        <v>579</v>
      </c>
      <c r="E306" s="43">
        <v>100.96</v>
      </c>
      <c r="F306" s="44">
        <v>-8.19</v>
      </c>
      <c r="G306" s="22">
        <v>191</v>
      </c>
      <c r="H306" s="43">
        <v>107.92</v>
      </c>
      <c r="I306" s="44">
        <v>-1.81</v>
      </c>
      <c r="J306" s="22">
        <v>256</v>
      </c>
      <c r="K306" s="43">
        <v>97.25</v>
      </c>
      <c r="L306" s="44">
        <v>-3.57</v>
      </c>
      <c r="M306" s="21">
        <v>132</v>
      </c>
    </row>
    <row r="307" spans="1:13" ht="25.5" customHeight="1" x14ac:dyDescent="0.15">
      <c r="A307" s="88">
        <v>39814</v>
      </c>
      <c r="B307" s="41">
        <v>104.23</v>
      </c>
      <c r="C307" s="42">
        <v>-2.35</v>
      </c>
      <c r="D307" s="19">
        <v>512</v>
      </c>
      <c r="E307" s="41">
        <v>104.01</v>
      </c>
      <c r="F307" s="42">
        <v>-0.98</v>
      </c>
      <c r="G307" s="20">
        <v>126</v>
      </c>
      <c r="H307" s="41">
        <v>106.96</v>
      </c>
      <c r="I307" s="42">
        <v>-4.07</v>
      </c>
      <c r="J307" s="20">
        <v>241</v>
      </c>
      <c r="K307" s="41">
        <v>95.72</v>
      </c>
      <c r="L307" s="42">
        <v>0.63</v>
      </c>
      <c r="M307" s="19">
        <v>145</v>
      </c>
    </row>
    <row r="308" spans="1:13" ht="25.5" customHeight="1" x14ac:dyDescent="0.15">
      <c r="A308" s="88">
        <v>39845</v>
      </c>
      <c r="B308" s="41">
        <v>103.31</v>
      </c>
      <c r="C308" s="42">
        <v>-3.23</v>
      </c>
      <c r="D308" s="19">
        <v>483</v>
      </c>
      <c r="E308" s="41">
        <v>98.06</v>
      </c>
      <c r="F308" s="42">
        <v>-10.59</v>
      </c>
      <c r="G308" s="20">
        <v>125</v>
      </c>
      <c r="H308" s="41">
        <v>106.85</v>
      </c>
      <c r="I308" s="42">
        <v>-1.47</v>
      </c>
      <c r="J308" s="20">
        <v>238</v>
      </c>
      <c r="K308" s="41">
        <v>99.89</v>
      </c>
      <c r="L308" s="42">
        <v>4.0999999999999996</v>
      </c>
      <c r="M308" s="19">
        <v>120</v>
      </c>
    </row>
    <row r="309" spans="1:13" ht="25.5" customHeight="1" x14ac:dyDescent="0.15">
      <c r="A309" s="88">
        <v>39873</v>
      </c>
      <c r="B309" s="41">
        <v>101.49</v>
      </c>
      <c r="C309" s="42">
        <v>-7.68</v>
      </c>
      <c r="D309" s="19">
        <v>853</v>
      </c>
      <c r="E309" s="41">
        <v>97.39</v>
      </c>
      <c r="F309" s="42">
        <v>-15.69</v>
      </c>
      <c r="G309" s="20">
        <v>198</v>
      </c>
      <c r="H309" s="41">
        <v>105.52</v>
      </c>
      <c r="I309" s="42">
        <v>-3.65</v>
      </c>
      <c r="J309" s="20">
        <v>386</v>
      </c>
      <c r="K309" s="41">
        <v>95.82</v>
      </c>
      <c r="L309" s="42">
        <v>-6.1</v>
      </c>
      <c r="M309" s="19">
        <v>269</v>
      </c>
    </row>
    <row r="310" spans="1:13" ht="25.5" customHeight="1" x14ac:dyDescent="0.15">
      <c r="A310" s="88">
        <v>39904</v>
      </c>
      <c r="B310" s="41">
        <v>97.86</v>
      </c>
      <c r="C310" s="42">
        <v>-7.37</v>
      </c>
      <c r="D310" s="19">
        <v>569</v>
      </c>
      <c r="E310" s="41">
        <v>100.45</v>
      </c>
      <c r="F310" s="42">
        <v>-3.61</v>
      </c>
      <c r="G310" s="20">
        <v>147</v>
      </c>
      <c r="H310" s="41">
        <v>97.79</v>
      </c>
      <c r="I310" s="42">
        <v>-10.51</v>
      </c>
      <c r="J310" s="20">
        <v>245</v>
      </c>
      <c r="K310" s="41">
        <v>94.51</v>
      </c>
      <c r="L310" s="42">
        <v>-2.16</v>
      </c>
      <c r="M310" s="19">
        <v>177</v>
      </c>
    </row>
    <row r="311" spans="1:13" ht="25.5" customHeight="1" x14ac:dyDescent="0.15">
      <c r="A311" s="88">
        <v>39934</v>
      </c>
      <c r="B311" s="41">
        <v>97.8</v>
      </c>
      <c r="C311" s="42">
        <v>-8.0399999999999991</v>
      </c>
      <c r="D311" s="19">
        <v>527</v>
      </c>
      <c r="E311" s="41">
        <v>99.82</v>
      </c>
      <c r="F311" s="42">
        <v>-11.37</v>
      </c>
      <c r="G311" s="20">
        <v>135</v>
      </c>
      <c r="H311" s="41">
        <v>99.4</v>
      </c>
      <c r="I311" s="42">
        <v>-5.38</v>
      </c>
      <c r="J311" s="20">
        <v>256</v>
      </c>
      <c r="K311" s="41">
        <v>89.34</v>
      </c>
      <c r="L311" s="42">
        <v>-10.54</v>
      </c>
      <c r="M311" s="19">
        <v>136</v>
      </c>
    </row>
    <row r="312" spans="1:13" ht="25.5" customHeight="1" x14ac:dyDescent="0.15">
      <c r="A312" s="88">
        <v>39965</v>
      </c>
      <c r="B312" s="41">
        <v>97.4</v>
      </c>
      <c r="C312" s="42">
        <v>-7.7</v>
      </c>
      <c r="D312" s="19">
        <v>721</v>
      </c>
      <c r="E312" s="41">
        <v>96.11</v>
      </c>
      <c r="F312" s="42">
        <v>-12.48</v>
      </c>
      <c r="G312" s="20">
        <v>210</v>
      </c>
      <c r="H312" s="41">
        <v>100.48</v>
      </c>
      <c r="I312" s="42">
        <v>-6.38</v>
      </c>
      <c r="J312" s="20">
        <v>336</v>
      </c>
      <c r="K312" s="41">
        <v>89.41</v>
      </c>
      <c r="L312" s="42">
        <v>-4.6399999999999997</v>
      </c>
      <c r="M312" s="19">
        <v>175</v>
      </c>
    </row>
    <row r="313" spans="1:13" ht="25.5" customHeight="1" x14ac:dyDescent="0.15">
      <c r="A313" s="88">
        <v>39995</v>
      </c>
      <c r="B313" s="41">
        <v>102.7</v>
      </c>
      <c r="C313" s="42">
        <v>-6.88</v>
      </c>
      <c r="D313" s="19">
        <v>696</v>
      </c>
      <c r="E313" s="41">
        <v>105.59</v>
      </c>
      <c r="F313" s="42">
        <v>-10.32</v>
      </c>
      <c r="G313" s="20">
        <v>184</v>
      </c>
      <c r="H313" s="41">
        <v>103.55</v>
      </c>
      <c r="I313" s="42">
        <v>-5.12</v>
      </c>
      <c r="J313" s="20">
        <v>305</v>
      </c>
      <c r="K313" s="41">
        <v>96.17</v>
      </c>
      <c r="L313" s="42">
        <v>-4.3099999999999996</v>
      </c>
      <c r="M313" s="19">
        <v>207</v>
      </c>
    </row>
    <row r="314" spans="1:13" ht="25.5" customHeight="1" x14ac:dyDescent="0.15">
      <c r="A314" s="88">
        <v>40026</v>
      </c>
      <c r="B314" s="41">
        <v>98.81</v>
      </c>
      <c r="C314" s="42">
        <v>-6.99</v>
      </c>
      <c r="D314" s="19">
        <v>553</v>
      </c>
      <c r="E314" s="41">
        <v>95.15</v>
      </c>
      <c r="F314" s="42">
        <v>-10.45</v>
      </c>
      <c r="G314" s="20">
        <v>141</v>
      </c>
      <c r="H314" s="41">
        <v>101.64</v>
      </c>
      <c r="I314" s="42">
        <v>-6.02</v>
      </c>
      <c r="J314" s="20">
        <v>268</v>
      </c>
      <c r="K314" s="41">
        <v>95.4</v>
      </c>
      <c r="L314" s="42">
        <v>-4.16</v>
      </c>
      <c r="M314" s="19">
        <v>144</v>
      </c>
    </row>
    <row r="315" spans="1:13" ht="25.5" customHeight="1" x14ac:dyDescent="0.15">
      <c r="A315" s="88">
        <v>40057</v>
      </c>
      <c r="B315" s="41">
        <v>102.75</v>
      </c>
      <c r="C315" s="42">
        <v>-1.36</v>
      </c>
      <c r="D315" s="19">
        <v>647</v>
      </c>
      <c r="E315" s="41">
        <v>104.54</v>
      </c>
      <c r="F315" s="42">
        <v>-4.4000000000000004</v>
      </c>
      <c r="G315" s="20">
        <v>206</v>
      </c>
      <c r="H315" s="41">
        <v>102.66</v>
      </c>
      <c r="I315" s="42">
        <v>-1.1399999999999999</v>
      </c>
      <c r="J315" s="20">
        <v>303</v>
      </c>
      <c r="K315" s="41">
        <v>99.82</v>
      </c>
      <c r="L315" s="42">
        <v>4.4400000000000004</v>
      </c>
      <c r="M315" s="19">
        <v>138</v>
      </c>
    </row>
    <row r="316" spans="1:13" ht="25.5" customHeight="1" x14ac:dyDescent="0.15">
      <c r="A316" s="88">
        <v>40087</v>
      </c>
      <c r="B316" s="41">
        <v>99.16</v>
      </c>
      <c r="C316" s="42">
        <v>-8.41</v>
      </c>
      <c r="D316" s="19">
        <v>595</v>
      </c>
      <c r="E316" s="41">
        <v>96.08</v>
      </c>
      <c r="F316" s="42">
        <v>-12.81</v>
      </c>
      <c r="G316" s="20">
        <v>159</v>
      </c>
      <c r="H316" s="41">
        <v>101.6</v>
      </c>
      <c r="I316" s="42">
        <v>-8.2200000000000006</v>
      </c>
      <c r="J316" s="20">
        <v>271</v>
      </c>
      <c r="K316" s="41">
        <v>96.04</v>
      </c>
      <c r="L316" s="42">
        <v>-0.57999999999999996</v>
      </c>
      <c r="M316" s="19">
        <v>165</v>
      </c>
    </row>
    <row r="317" spans="1:13" ht="25.5" customHeight="1" x14ac:dyDescent="0.15">
      <c r="A317" s="88">
        <v>40118</v>
      </c>
      <c r="B317" s="41">
        <v>98.95</v>
      </c>
      <c r="C317" s="42">
        <v>-3.91</v>
      </c>
      <c r="D317" s="19">
        <v>669</v>
      </c>
      <c r="E317" s="41">
        <v>96.08</v>
      </c>
      <c r="F317" s="42">
        <v>-7.63</v>
      </c>
      <c r="G317" s="20">
        <v>153</v>
      </c>
      <c r="H317" s="41">
        <v>101.32</v>
      </c>
      <c r="I317" s="42">
        <v>-3.27</v>
      </c>
      <c r="J317" s="20">
        <v>333</v>
      </c>
      <c r="K317" s="41">
        <v>95.11</v>
      </c>
      <c r="L317" s="42">
        <v>0.32</v>
      </c>
      <c r="M317" s="19">
        <v>183</v>
      </c>
    </row>
    <row r="318" spans="1:13" ht="25.5" customHeight="1" thickBot="1" x14ac:dyDescent="0.2">
      <c r="A318" s="89">
        <v>40148</v>
      </c>
      <c r="B318" s="43">
        <v>98.08</v>
      </c>
      <c r="C318" s="44">
        <v>-5.79</v>
      </c>
      <c r="D318" s="21">
        <v>679</v>
      </c>
      <c r="E318" s="43">
        <v>94.86</v>
      </c>
      <c r="F318" s="44">
        <v>-6.04</v>
      </c>
      <c r="G318" s="22">
        <v>212</v>
      </c>
      <c r="H318" s="43">
        <v>100.74</v>
      </c>
      <c r="I318" s="44">
        <v>-6.65</v>
      </c>
      <c r="J318" s="22">
        <v>299</v>
      </c>
      <c r="K318" s="43">
        <v>94.97</v>
      </c>
      <c r="L318" s="44">
        <v>-2.34</v>
      </c>
      <c r="M318" s="21">
        <v>168</v>
      </c>
    </row>
    <row r="319" spans="1:13" ht="25.5" customHeight="1" x14ac:dyDescent="0.15">
      <c r="A319" s="88">
        <v>40179</v>
      </c>
      <c r="B319" s="41">
        <v>99.82</v>
      </c>
      <c r="C319" s="42">
        <v>-4.2300000000000004</v>
      </c>
      <c r="D319" s="19">
        <v>524</v>
      </c>
      <c r="E319" s="41">
        <v>100.83</v>
      </c>
      <c r="F319" s="42">
        <v>-3.06</v>
      </c>
      <c r="G319" s="20">
        <v>154</v>
      </c>
      <c r="H319" s="41">
        <v>100.15</v>
      </c>
      <c r="I319" s="42">
        <v>-6.37</v>
      </c>
      <c r="J319" s="20">
        <v>208</v>
      </c>
      <c r="K319" s="41">
        <v>97.46</v>
      </c>
      <c r="L319" s="42">
        <v>1.82</v>
      </c>
      <c r="M319" s="19">
        <v>162</v>
      </c>
    </row>
    <row r="320" spans="1:13" ht="25.5" customHeight="1" x14ac:dyDescent="0.15">
      <c r="A320" s="88">
        <v>40210</v>
      </c>
      <c r="B320" s="41">
        <v>100.11</v>
      </c>
      <c r="C320" s="42">
        <v>-3.1</v>
      </c>
      <c r="D320" s="19">
        <v>581</v>
      </c>
      <c r="E320" s="41">
        <v>96.39</v>
      </c>
      <c r="F320" s="42">
        <v>-1.7</v>
      </c>
      <c r="G320" s="20">
        <v>145</v>
      </c>
      <c r="H320" s="41">
        <v>101.96</v>
      </c>
      <c r="I320" s="42">
        <v>-4.58</v>
      </c>
      <c r="J320" s="20">
        <v>282</v>
      </c>
      <c r="K320" s="41">
        <v>99.21</v>
      </c>
      <c r="L320" s="42">
        <v>-0.68</v>
      </c>
      <c r="M320" s="19">
        <v>154</v>
      </c>
    </row>
    <row r="321" spans="1:13" ht="25.5" customHeight="1" x14ac:dyDescent="0.15">
      <c r="A321" s="88">
        <v>40238</v>
      </c>
      <c r="B321" s="41">
        <v>100.49</v>
      </c>
      <c r="C321" s="42">
        <v>-0.99</v>
      </c>
      <c r="D321" s="19">
        <v>979</v>
      </c>
      <c r="E321" s="41">
        <v>102.35</v>
      </c>
      <c r="F321" s="42">
        <v>5.09</v>
      </c>
      <c r="G321" s="20">
        <v>220</v>
      </c>
      <c r="H321" s="41">
        <v>100.15</v>
      </c>
      <c r="I321" s="42">
        <v>-5.09</v>
      </c>
      <c r="J321" s="20">
        <v>474</v>
      </c>
      <c r="K321" s="41">
        <v>99.06</v>
      </c>
      <c r="L321" s="42">
        <v>3.38</v>
      </c>
      <c r="M321" s="19">
        <v>285</v>
      </c>
    </row>
    <row r="322" spans="1:13" ht="25.5" customHeight="1" x14ac:dyDescent="0.15">
      <c r="A322" s="88">
        <v>40269</v>
      </c>
      <c r="B322" s="41">
        <v>103.32</v>
      </c>
      <c r="C322" s="42">
        <v>5.58</v>
      </c>
      <c r="D322" s="19">
        <v>773</v>
      </c>
      <c r="E322" s="41">
        <v>106.04</v>
      </c>
      <c r="F322" s="42">
        <v>5.56</v>
      </c>
      <c r="G322" s="20">
        <v>210</v>
      </c>
      <c r="H322" s="41">
        <v>103.93</v>
      </c>
      <c r="I322" s="42">
        <v>6.28</v>
      </c>
      <c r="J322" s="20">
        <v>330</v>
      </c>
      <c r="K322" s="41">
        <v>97.85</v>
      </c>
      <c r="L322" s="42">
        <v>3.53</v>
      </c>
      <c r="M322" s="19">
        <v>233</v>
      </c>
    </row>
    <row r="323" spans="1:13" ht="25.5" customHeight="1" x14ac:dyDescent="0.15">
      <c r="A323" s="88">
        <v>40299</v>
      </c>
      <c r="B323" s="41">
        <v>99.5</v>
      </c>
      <c r="C323" s="42">
        <v>1.74</v>
      </c>
      <c r="D323" s="19">
        <v>598</v>
      </c>
      <c r="E323" s="41">
        <v>100.6</v>
      </c>
      <c r="F323" s="42">
        <v>0.78</v>
      </c>
      <c r="G323" s="20">
        <v>186</v>
      </c>
      <c r="H323" s="41">
        <v>99.2</v>
      </c>
      <c r="I323" s="42">
        <v>-0.2</v>
      </c>
      <c r="J323" s="20">
        <v>246</v>
      </c>
      <c r="K323" s="41">
        <v>98.61</v>
      </c>
      <c r="L323" s="42">
        <v>10.38</v>
      </c>
      <c r="M323" s="19">
        <v>166</v>
      </c>
    </row>
    <row r="324" spans="1:13" ht="25.5" customHeight="1" x14ac:dyDescent="0.15">
      <c r="A324" s="88">
        <v>40330</v>
      </c>
      <c r="B324" s="41">
        <v>101.66</v>
      </c>
      <c r="C324" s="42">
        <v>4.37</v>
      </c>
      <c r="D324" s="19">
        <v>636</v>
      </c>
      <c r="E324" s="41">
        <v>104.93</v>
      </c>
      <c r="F324" s="42">
        <v>9.18</v>
      </c>
      <c r="G324" s="20">
        <v>231</v>
      </c>
      <c r="H324" s="41">
        <v>101</v>
      </c>
      <c r="I324" s="42">
        <v>0.52</v>
      </c>
      <c r="J324" s="20">
        <v>262</v>
      </c>
      <c r="K324" s="41">
        <v>97.34</v>
      </c>
      <c r="L324" s="42">
        <v>8.8699999999999992</v>
      </c>
      <c r="M324" s="19">
        <v>143</v>
      </c>
    </row>
    <row r="325" spans="1:13" ht="25.5" customHeight="1" x14ac:dyDescent="0.15">
      <c r="A325" s="88">
        <v>40360</v>
      </c>
      <c r="B325" s="41">
        <v>97.88</v>
      </c>
      <c r="C325" s="42">
        <v>-4.6900000000000004</v>
      </c>
      <c r="D325" s="19">
        <v>822</v>
      </c>
      <c r="E325" s="41">
        <v>98.02</v>
      </c>
      <c r="F325" s="42">
        <v>-7.17</v>
      </c>
      <c r="G325" s="20">
        <v>239</v>
      </c>
      <c r="H325" s="41">
        <v>97.6</v>
      </c>
      <c r="I325" s="42">
        <v>-5.75</v>
      </c>
      <c r="J325" s="20">
        <v>365</v>
      </c>
      <c r="K325" s="41">
        <v>98.62</v>
      </c>
      <c r="L325" s="42">
        <v>2.5499999999999998</v>
      </c>
      <c r="M325" s="19">
        <v>218</v>
      </c>
    </row>
    <row r="326" spans="1:13" ht="25.5" customHeight="1" x14ac:dyDescent="0.15">
      <c r="A326" s="88">
        <v>40391</v>
      </c>
      <c r="B326" s="41">
        <v>99.76</v>
      </c>
      <c r="C326" s="42">
        <v>0.96</v>
      </c>
      <c r="D326" s="19">
        <v>683</v>
      </c>
      <c r="E326" s="41">
        <v>97.61</v>
      </c>
      <c r="F326" s="42">
        <v>2.59</v>
      </c>
      <c r="G326" s="20">
        <v>208</v>
      </c>
      <c r="H326" s="41">
        <v>100.25</v>
      </c>
      <c r="I326" s="42">
        <v>-1.37</v>
      </c>
      <c r="J326" s="20">
        <v>309</v>
      </c>
      <c r="K326" s="41">
        <v>101.65</v>
      </c>
      <c r="L326" s="42">
        <v>6.55</v>
      </c>
      <c r="M326" s="19">
        <v>166</v>
      </c>
    </row>
    <row r="327" spans="1:13" ht="25.5" customHeight="1" x14ac:dyDescent="0.15">
      <c r="A327" s="88">
        <v>40422</v>
      </c>
      <c r="B327" s="41">
        <v>98.19</v>
      </c>
      <c r="C327" s="42">
        <v>-4.4400000000000004</v>
      </c>
      <c r="D327" s="19">
        <v>718</v>
      </c>
      <c r="E327" s="41">
        <v>97.82</v>
      </c>
      <c r="F327" s="42">
        <v>-6.43</v>
      </c>
      <c r="G327" s="20">
        <v>202</v>
      </c>
      <c r="H327" s="41">
        <v>97.83</v>
      </c>
      <c r="I327" s="42">
        <v>-4.7</v>
      </c>
      <c r="J327" s="20">
        <v>335</v>
      </c>
      <c r="K327" s="41">
        <v>100.11</v>
      </c>
      <c r="L327" s="42">
        <v>0.28999999999999998</v>
      </c>
      <c r="M327" s="19">
        <v>181</v>
      </c>
    </row>
    <row r="328" spans="1:13" ht="25.5" customHeight="1" x14ac:dyDescent="0.15">
      <c r="A328" s="88">
        <v>40452</v>
      </c>
      <c r="B328" s="41">
        <v>98.49</v>
      </c>
      <c r="C328" s="42">
        <v>-0.68</v>
      </c>
      <c r="D328" s="19">
        <v>727</v>
      </c>
      <c r="E328" s="41">
        <v>95.43</v>
      </c>
      <c r="F328" s="42">
        <v>-0.68</v>
      </c>
      <c r="G328" s="20">
        <v>234</v>
      </c>
      <c r="H328" s="41">
        <v>99.16</v>
      </c>
      <c r="I328" s="42">
        <v>-2.4</v>
      </c>
      <c r="J328" s="20">
        <v>314</v>
      </c>
      <c r="K328" s="41">
        <v>101.88</v>
      </c>
      <c r="L328" s="42">
        <v>6.08</v>
      </c>
      <c r="M328" s="19">
        <v>179</v>
      </c>
    </row>
    <row r="329" spans="1:13" ht="25.5" customHeight="1" x14ac:dyDescent="0.15">
      <c r="A329" s="88">
        <v>40483</v>
      </c>
      <c r="B329" s="41">
        <v>99.39</v>
      </c>
      <c r="C329" s="42">
        <v>0.44</v>
      </c>
      <c r="D329" s="19">
        <v>767</v>
      </c>
      <c r="E329" s="41">
        <v>100.61</v>
      </c>
      <c r="F329" s="42">
        <v>4.71</v>
      </c>
      <c r="G329" s="20">
        <v>213</v>
      </c>
      <c r="H329" s="41">
        <v>97.5</v>
      </c>
      <c r="I329" s="42">
        <v>-3.77</v>
      </c>
      <c r="J329" s="20">
        <v>357</v>
      </c>
      <c r="K329" s="41">
        <v>103.9</v>
      </c>
      <c r="L329" s="42">
        <v>9.24</v>
      </c>
      <c r="M329" s="19">
        <v>197</v>
      </c>
    </row>
    <row r="330" spans="1:13" ht="25.5" customHeight="1" thickBot="1" x14ac:dyDescent="0.2">
      <c r="A330" s="89">
        <v>40513</v>
      </c>
      <c r="B330" s="43">
        <v>101.1</v>
      </c>
      <c r="C330" s="44">
        <v>3.08</v>
      </c>
      <c r="D330" s="21">
        <v>848</v>
      </c>
      <c r="E330" s="43">
        <v>99.3</v>
      </c>
      <c r="F330" s="44">
        <v>4.68</v>
      </c>
      <c r="G330" s="22">
        <v>291</v>
      </c>
      <c r="H330" s="43">
        <v>101.21</v>
      </c>
      <c r="I330" s="44">
        <v>0.47</v>
      </c>
      <c r="J330" s="22">
        <v>362</v>
      </c>
      <c r="K330" s="43">
        <v>104.25</v>
      </c>
      <c r="L330" s="44">
        <v>9.77</v>
      </c>
      <c r="M330" s="21">
        <v>195</v>
      </c>
    </row>
    <row r="331" spans="1:13" ht="25.5" customHeight="1" x14ac:dyDescent="0.15">
      <c r="A331" s="88">
        <v>40544</v>
      </c>
      <c r="B331" s="41">
        <v>103.45</v>
      </c>
      <c r="C331" s="42">
        <v>3.64</v>
      </c>
      <c r="D331" s="19">
        <v>581</v>
      </c>
      <c r="E331" s="41">
        <v>101.17</v>
      </c>
      <c r="F331" s="42">
        <v>0.34</v>
      </c>
      <c r="G331" s="20">
        <v>191</v>
      </c>
      <c r="H331" s="41">
        <v>104.01</v>
      </c>
      <c r="I331" s="42">
        <v>3.85</v>
      </c>
      <c r="J331" s="20">
        <v>233</v>
      </c>
      <c r="K331" s="41">
        <v>105.46</v>
      </c>
      <c r="L331" s="42">
        <v>8.2100000000000009</v>
      </c>
      <c r="M331" s="19">
        <v>157</v>
      </c>
    </row>
    <row r="332" spans="1:13" ht="25.5" customHeight="1" x14ac:dyDescent="0.15">
      <c r="A332" s="88">
        <v>40575</v>
      </c>
      <c r="B332" s="41">
        <v>95.79</v>
      </c>
      <c r="C332" s="42">
        <v>-4.32</v>
      </c>
      <c r="D332" s="19">
        <v>585</v>
      </c>
      <c r="E332" s="41">
        <v>91.92</v>
      </c>
      <c r="F332" s="42">
        <v>-4.6399999999999997</v>
      </c>
      <c r="G332" s="20">
        <v>156</v>
      </c>
      <c r="H332" s="41">
        <v>95.96</v>
      </c>
      <c r="I332" s="42">
        <v>-5.88</v>
      </c>
      <c r="J332" s="20">
        <v>269</v>
      </c>
      <c r="K332" s="41">
        <v>101.14</v>
      </c>
      <c r="L332" s="42">
        <v>1.95</v>
      </c>
      <c r="M332" s="19">
        <v>160</v>
      </c>
    </row>
    <row r="333" spans="1:13" ht="25.5" customHeight="1" x14ac:dyDescent="0.15">
      <c r="A333" s="88">
        <v>40603</v>
      </c>
      <c r="B333" s="41">
        <v>97.64</v>
      </c>
      <c r="C333" s="42">
        <v>-2.84</v>
      </c>
      <c r="D333" s="19">
        <v>918</v>
      </c>
      <c r="E333" s="41">
        <v>93.11</v>
      </c>
      <c r="F333" s="42">
        <v>-9.0299999999999994</v>
      </c>
      <c r="G333" s="20">
        <v>243</v>
      </c>
      <c r="H333" s="41">
        <v>98.95</v>
      </c>
      <c r="I333" s="42">
        <v>-1.2</v>
      </c>
      <c r="J333" s="20">
        <v>410</v>
      </c>
      <c r="K333" s="41">
        <v>100.47</v>
      </c>
      <c r="L333" s="42">
        <v>1.42</v>
      </c>
      <c r="M333" s="19">
        <v>265</v>
      </c>
    </row>
    <row r="334" spans="1:13" ht="25.5" customHeight="1" x14ac:dyDescent="0.15">
      <c r="A334" s="88">
        <v>40634</v>
      </c>
      <c r="B334" s="41">
        <v>98.81</v>
      </c>
      <c r="C334" s="42">
        <v>-4.37</v>
      </c>
      <c r="D334" s="19">
        <v>638</v>
      </c>
      <c r="E334" s="41">
        <v>95.75</v>
      </c>
      <c r="F334" s="42">
        <v>-9.6999999999999993</v>
      </c>
      <c r="G334" s="20">
        <v>179</v>
      </c>
      <c r="H334" s="41">
        <v>99.8</v>
      </c>
      <c r="I334" s="42">
        <v>-3.97</v>
      </c>
      <c r="J334" s="20">
        <v>295</v>
      </c>
      <c r="K334" s="41">
        <v>100.43</v>
      </c>
      <c r="L334" s="42">
        <v>2.64</v>
      </c>
      <c r="M334" s="19">
        <v>164</v>
      </c>
    </row>
    <row r="335" spans="1:13" ht="25.5" customHeight="1" x14ac:dyDescent="0.15">
      <c r="A335" s="88">
        <v>40664</v>
      </c>
      <c r="B335" s="41">
        <v>97.77</v>
      </c>
      <c r="C335" s="42">
        <v>-1.74</v>
      </c>
      <c r="D335" s="19">
        <v>649</v>
      </c>
      <c r="E335" s="41">
        <v>98.71</v>
      </c>
      <c r="F335" s="42">
        <v>-1.88</v>
      </c>
      <c r="G335" s="20">
        <v>210</v>
      </c>
      <c r="H335" s="41">
        <v>95.76</v>
      </c>
      <c r="I335" s="42">
        <v>-3.47</v>
      </c>
      <c r="J335" s="20">
        <v>284</v>
      </c>
      <c r="K335" s="41">
        <v>102.94</v>
      </c>
      <c r="L335" s="42">
        <v>4.3899999999999997</v>
      </c>
      <c r="M335" s="19">
        <v>155</v>
      </c>
    </row>
    <row r="336" spans="1:13" ht="25.5" customHeight="1" x14ac:dyDescent="0.15">
      <c r="A336" s="88">
        <v>40695</v>
      </c>
      <c r="B336" s="41">
        <v>98.53</v>
      </c>
      <c r="C336" s="42">
        <v>-3.08</v>
      </c>
      <c r="D336" s="19">
        <v>788</v>
      </c>
      <c r="E336" s="41">
        <v>97.16</v>
      </c>
      <c r="F336" s="42">
        <v>-7.4</v>
      </c>
      <c r="G336" s="20">
        <v>233</v>
      </c>
      <c r="H336" s="41">
        <v>97.66</v>
      </c>
      <c r="I336" s="42">
        <v>-3.31</v>
      </c>
      <c r="J336" s="20">
        <v>379</v>
      </c>
      <c r="K336" s="41">
        <v>104.56</v>
      </c>
      <c r="L336" s="42">
        <v>7.42</v>
      </c>
      <c r="M336" s="19">
        <v>176</v>
      </c>
    </row>
    <row r="337" spans="1:13" ht="25.5" customHeight="1" x14ac:dyDescent="0.15">
      <c r="A337" s="88">
        <v>40725</v>
      </c>
      <c r="B337" s="41">
        <v>99.11</v>
      </c>
      <c r="C337" s="42">
        <v>1.26</v>
      </c>
      <c r="D337" s="19">
        <v>717</v>
      </c>
      <c r="E337" s="41">
        <v>94.28</v>
      </c>
      <c r="F337" s="42">
        <v>-3.82</v>
      </c>
      <c r="G337" s="20">
        <v>231</v>
      </c>
      <c r="H337" s="41">
        <v>100.98</v>
      </c>
      <c r="I337" s="42">
        <v>3.46</v>
      </c>
      <c r="J337" s="20">
        <v>297</v>
      </c>
      <c r="K337" s="41">
        <v>102.53</v>
      </c>
      <c r="L337" s="42">
        <v>3.96</v>
      </c>
      <c r="M337" s="19">
        <v>189</v>
      </c>
    </row>
    <row r="338" spans="1:13" ht="25.5" customHeight="1" x14ac:dyDescent="0.15">
      <c r="A338" s="88">
        <v>40756</v>
      </c>
      <c r="B338" s="41">
        <v>98.26</v>
      </c>
      <c r="C338" s="42">
        <v>-1.5</v>
      </c>
      <c r="D338" s="19">
        <v>763</v>
      </c>
      <c r="E338" s="41">
        <v>98.41</v>
      </c>
      <c r="F338" s="42">
        <v>0.82</v>
      </c>
      <c r="G338" s="20">
        <v>190</v>
      </c>
      <c r="H338" s="41">
        <v>96.88</v>
      </c>
      <c r="I338" s="42">
        <v>-3.36</v>
      </c>
      <c r="J338" s="20">
        <v>387</v>
      </c>
      <c r="K338" s="41">
        <v>103.17</v>
      </c>
      <c r="L338" s="42">
        <v>1.5</v>
      </c>
      <c r="M338" s="19">
        <v>186</v>
      </c>
    </row>
    <row r="339" spans="1:13" ht="25.5" customHeight="1" x14ac:dyDescent="0.15">
      <c r="A339" s="88">
        <v>40787</v>
      </c>
      <c r="B339" s="41">
        <v>100.78</v>
      </c>
      <c r="C339" s="42">
        <v>2.64</v>
      </c>
      <c r="D339" s="19">
        <v>799</v>
      </c>
      <c r="E339" s="41">
        <v>100.01</v>
      </c>
      <c r="F339" s="42">
        <v>2.2400000000000002</v>
      </c>
      <c r="G339" s="20">
        <v>260</v>
      </c>
      <c r="H339" s="41">
        <v>100.05</v>
      </c>
      <c r="I339" s="42">
        <v>2.27</v>
      </c>
      <c r="J339" s="20">
        <v>378</v>
      </c>
      <c r="K339" s="41">
        <v>105.06</v>
      </c>
      <c r="L339" s="42">
        <v>4.9400000000000004</v>
      </c>
      <c r="M339" s="19">
        <v>161</v>
      </c>
    </row>
    <row r="340" spans="1:13" ht="25.5" customHeight="1" x14ac:dyDescent="0.15">
      <c r="A340" s="88">
        <v>40817</v>
      </c>
      <c r="B340" s="41">
        <v>96.08</v>
      </c>
      <c r="C340" s="42">
        <v>-2.4500000000000002</v>
      </c>
      <c r="D340" s="19">
        <v>671</v>
      </c>
      <c r="E340" s="41">
        <v>90.65</v>
      </c>
      <c r="F340" s="42">
        <v>-5.01</v>
      </c>
      <c r="G340" s="20">
        <v>205</v>
      </c>
      <c r="H340" s="41">
        <v>96.64</v>
      </c>
      <c r="I340" s="42">
        <v>-2.54</v>
      </c>
      <c r="J340" s="20">
        <v>319</v>
      </c>
      <c r="K340" s="41">
        <v>104.35</v>
      </c>
      <c r="L340" s="42">
        <v>2.42</v>
      </c>
      <c r="M340" s="19">
        <v>147</v>
      </c>
    </row>
    <row r="341" spans="1:13" ht="25.5" customHeight="1" x14ac:dyDescent="0.15">
      <c r="A341" s="88">
        <v>40848</v>
      </c>
      <c r="B341" s="41">
        <v>97.15</v>
      </c>
      <c r="C341" s="42">
        <v>-2.25</v>
      </c>
      <c r="D341" s="19">
        <v>751</v>
      </c>
      <c r="E341" s="41">
        <v>94.03</v>
      </c>
      <c r="F341" s="42">
        <v>-6.54</v>
      </c>
      <c r="G341" s="20">
        <v>212</v>
      </c>
      <c r="H341" s="41">
        <v>96.84</v>
      </c>
      <c r="I341" s="42">
        <v>-0.68</v>
      </c>
      <c r="J341" s="20">
        <v>370</v>
      </c>
      <c r="K341" s="41">
        <v>104.27</v>
      </c>
      <c r="L341" s="42">
        <v>0.36</v>
      </c>
      <c r="M341" s="19">
        <v>169</v>
      </c>
    </row>
    <row r="342" spans="1:13" ht="25.5" customHeight="1" thickBot="1" x14ac:dyDescent="0.2">
      <c r="A342" s="89">
        <v>40878</v>
      </c>
      <c r="B342" s="43">
        <v>95.53</v>
      </c>
      <c r="C342" s="44">
        <v>-5.51</v>
      </c>
      <c r="D342" s="21">
        <v>865</v>
      </c>
      <c r="E342" s="43">
        <v>86.71</v>
      </c>
      <c r="F342" s="44">
        <v>-12.68</v>
      </c>
      <c r="G342" s="22">
        <v>243</v>
      </c>
      <c r="H342" s="43">
        <v>96.95</v>
      </c>
      <c r="I342" s="44">
        <v>-4.21</v>
      </c>
      <c r="J342" s="22">
        <v>428</v>
      </c>
      <c r="K342" s="43">
        <v>106.83</v>
      </c>
      <c r="L342" s="44">
        <v>2.4700000000000002</v>
      </c>
      <c r="M342" s="21">
        <v>194</v>
      </c>
    </row>
    <row r="343" spans="1:13" ht="25.5" customHeight="1" x14ac:dyDescent="0.15">
      <c r="A343" s="88">
        <v>40909</v>
      </c>
      <c r="B343" s="41">
        <v>98.22</v>
      </c>
      <c r="C343" s="42">
        <v>-5.0599999999999996</v>
      </c>
      <c r="D343" s="19">
        <v>533</v>
      </c>
      <c r="E343" s="41">
        <v>94.14</v>
      </c>
      <c r="F343" s="42">
        <v>-6.95</v>
      </c>
      <c r="G343" s="20">
        <v>172</v>
      </c>
      <c r="H343" s="41">
        <v>100.36</v>
      </c>
      <c r="I343" s="42">
        <v>-3.51</v>
      </c>
      <c r="J343" s="20">
        <v>230</v>
      </c>
      <c r="K343" s="41">
        <v>99.13</v>
      </c>
      <c r="L343" s="42">
        <v>-6</v>
      </c>
      <c r="M343" s="19">
        <v>131</v>
      </c>
    </row>
    <row r="344" spans="1:13" ht="25.5" customHeight="1" x14ac:dyDescent="0.15">
      <c r="A344" s="88">
        <v>40940</v>
      </c>
      <c r="B344" s="41">
        <v>97.65</v>
      </c>
      <c r="C344" s="42">
        <v>1.94</v>
      </c>
      <c r="D344" s="19">
        <v>681</v>
      </c>
      <c r="E344" s="41">
        <v>94.58</v>
      </c>
      <c r="F344" s="42">
        <v>2.89</v>
      </c>
      <c r="G344" s="20">
        <v>180</v>
      </c>
      <c r="H344" s="41">
        <v>96.94</v>
      </c>
      <c r="I344" s="42">
        <v>1.02</v>
      </c>
      <c r="J344" s="20">
        <v>332</v>
      </c>
      <c r="K344" s="41">
        <v>104.98</v>
      </c>
      <c r="L344" s="42">
        <v>3.8</v>
      </c>
      <c r="M344" s="19">
        <v>169</v>
      </c>
    </row>
    <row r="345" spans="1:13" ht="25.5" customHeight="1" x14ac:dyDescent="0.15">
      <c r="A345" s="88">
        <v>40969</v>
      </c>
      <c r="B345" s="41">
        <v>98.18</v>
      </c>
      <c r="C345" s="42">
        <v>0.55000000000000004</v>
      </c>
      <c r="D345" s="19">
        <v>1031</v>
      </c>
      <c r="E345" s="41">
        <v>99.9</v>
      </c>
      <c r="F345" s="42">
        <v>7.29</v>
      </c>
      <c r="G345" s="20">
        <v>268</v>
      </c>
      <c r="H345" s="41">
        <v>97.4</v>
      </c>
      <c r="I345" s="42">
        <v>-1.57</v>
      </c>
      <c r="J345" s="20">
        <v>538</v>
      </c>
      <c r="K345" s="41">
        <v>98.32</v>
      </c>
      <c r="L345" s="42">
        <v>-2.14</v>
      </c>
      <c r="M345" s="19">
        <v>225</v>
      </c>
    </row>
    <row r="346" spans="1:13" ht="25.5" customHeight="1" x14ac:dyDescent="0.15">
      <c r="A346" s="88">
        <v>41000</v>
      </c>
      <c r="B346" s="41">
        <v>97.21</v>
      </c>
      <c r="C346" s="42">
        <v>-1.62</v>
      </c>
      <c r="D346" s="19">
        <v>688</v>
      </c>
      <c r="E346" s="41">
        <v>97.61</v>
      </c>
      <c r="F346" s="42">
        <v>1.94</v>
      </c>
      <c r="G346" s="20">
        <v>171</v>
      </c>
      <c r="H346" s="41">
        <v>95.08</v>
      </c>
      <c r="I346" s="42">
        <v>-4.7300000000000004</v>
      </c>
      <c r="J346" s="20">
        <v>351</v>
      </c>
      <c r="K346" s="41">
        <v>104.37</v>
      </c>
      <c r="L346" s="42">
        <v>3.92</v>
      </c>
      <c r="M346" s="19">
        <v>166</v>
      </c>
    </row>
    <row r="347" spans="1:13" ht="25.5" customHeight="1" x14ac:dyDescent="0.15">
      <c r="A347" s="88">
        <v>41030</v>
      </c>
      <c r="B347" s="41">
        <v>95.89</v>
      </c>
      <c r="C347" s="42">
        <v>-1.92</v>
      </c>
      <c r="D347" s="19">
        <v>713</v>
      </c>
      <c r="E347" s="41">
        <v>91.08</v>
      </c>
      <c r="F347" s="42">
        <v>-7.73</v>
      </c>
      <c r="G347" s="20">
        <v>217</v>
      </c>
      <c r="H347" s="41">
        <v>97.11</v>
      </c>
      <c r="I347" s="42">
        <v>1.41</v>
      </c>
      <c r="J347" s="20">
        <v>339</v>
      </c>
      <c r="K347" s="41">
        <v>100.75</v>
      </c>
      <c r="L347" s="42">
        <v>-2.13</v>
      </c>
      <c r="M347" s="19">
        <v>157</v>
      </c>
    </row>
    <row r="348" spans="1:13" ht="25.5" customHeight="1" x14ac:dyDescent="0.15">
      <c r="A348" s="88">
        <v>41061</v>
      </c>
      <c r="B348" s="41">
        <v>98.04</v>
      </c>
      <c r="C348" s="42">
        <v>-0.5</v>
      </c>
      <c r="D348" s="19">
        <v>793</v>
      </c>
      <c r="E348" s="41">
        <v>102.58</v>
      </c>
      <c r="F348" s="42">
        <v>5.58</v>
      </c>
      <c r="G348" s="20">
        <v>231</v>
      </c>
      <c r="H348" s="41">
        <v>95.02</v>
      </c>
      <c r="I348" s="42">
        <v>-2.7</v>
      </c>
      <c r="J348" s="20">
        <v>388</v>
      </c>
      <c r="K348" s="41">
        <v>101.15</v>
      </c>
      <c r="L348" s="42">
        <v>-3.26</v>
      </c>
      <c r="M348" s="19">
        <v>174</v>
      </c>
    </row>
    <row r="349" spans="1:13" ht="25.5" customHeight="1" x14ac:dyDescent="0.15">
      <c r="A349" s="88">
        <v>41091</v>
      </c>
      <c r="B349" s="41">
        <v>96.89</v>
      </c>
      <c r="C349" s="42">
        <v>-2.2400000000000002</v>
      </c>
      <c r="D349" s="19">
        <v>839</v>
      </c>
      <c r="E349" s="41">
        <v>97.29</v>
      </c>
      <c r="F349" s="42">
        <v>3.19</v>
      </c>
      <c r="G349" s="20">
        <v>253</v>
      </c>
      <c r="H349" s="41">
        <v>96.11</v>
      </c>
      <c r="I349" s="42">
        <v>-4.82</v>
      </c>
      <c r="J349" s="20">
        <v>390</v>
      </c>
      <c r="K349" s="41">
        <v>99.02</v>
      </c>
      <c r="L349" s="42">
        <v>-3.42</v>
      </c>
      <c r="M349" s="19">
        <v>196</v>
      </c>
    </row>
    <row r="350" spans="1:13" ht="25.5" customHeight="1" x14ac:dyDescent="0.15">
      <c r="A350" s="88">
        <v>41122</v>
      </c>
      <c r="B350" s="41">
        <v>95.53</v>
      </c>
      <c r="C350" s="42">
        <v>-2.78</v>
      </c>
      <c r="D350" s="19">
        <v>794</v>
      </c>
      <c r="E350" s="41">
        <v>90.98</v>
      </c>
      <c r="F350" s="42">
        <v>-7.55</v>
      </c>
      <c r="G350" s="20">
        <v>241</v>
      </c>
      <c r="H350" s="41">
        <v>96.67</v>
      </c>
      <c r="I350" s="42">
        <v>-0.22</v>
      </c>
      <c r="J350" s="20">
        <v>401</v>
      </c>
      <c r="K350" s="41">
        <v>99.93</v>
      </c>
      <c r="L350" s="42">
        <v>-3.14</v>
      </c>
      <c r="M350" s="19">
        <v>152</v>
      </c>
    </row>
    <row r="351" spans="1:13" ht="25.5" customHeight="1" x14ac:dyDescent="0.15">
      <c r="A351" s="88">
        <v>41153</v>
      </c>
      <c r="B351" s="41">
        <v>96.74</v>
      </c>
      <c r="C351" s="42">
        <v>-4.01</v>
      </c>
      <c r="D351" s="19">
        <v>744</v>
      </c>
      <c r="E351" s="41">
        <v>99.43</v>
      </c>
      <c r="F351" s="42">
        <v>-0.57999999999999996</v>
      </c>
      <c r="G351" s="20">
        <v>247</v>
      </c>
      <c r="H351" s="41">
        <v>94.36</v>
      </c>
      <c r="I351" s="42">
        <v>-5.69</v>
      </c>
      <c r="J351" s="20">
        <v>353</v>
      </c>
      <c r="K351" s="41">
        <v>100.63</v>
      </c>
      <c r="L351" s="42">
        <v>-4.22</v>
      </c>
      <c r="M351" s="19">
        <v>144</v>
      </c>
    </row>
    <row r="352" spans="1:13" ht="25.5" customHeight="1" x14ac:dyDescent="0.15">
      <c r="A352" s="88">
        <v>41183</v>
      </c>
      <c r="B352" s="41">
        <v>97</v>
      </c>
      <c r="C352" s="42">
        <v>0.96</v>
      </c>
      <c r="D352" s="19">
        <v>757</v>
      </c>
      <c r="E352" s="41">
        <v>93.46</v>
      </c>
      <c r="F352" s="42">
        <v>3.1</v>
      </c>
      <c r="G352" s="20">
        <v>251</v>
      </c>
      <c r="H352" s="41">
        <v>98.41</v>
      </c>
      <c r="I352" s="42">
        <v>1.83</v>
      </c>
      <c r="J352" s="20">
        <v>337</v>
      </c>
      <c r="K352" s="41">
        <v>99.61</v>
      </c>
      <c r="L352" s="42">
        <v>-4.54</v>
      </c>
      <c r="M352" s="19">
        <v>169</v>
      </c>
    </row>
    <row r="353" spans="1:13" ht="25.5" customHeight="1" x14ac:dyDescent="0.15">
      <c r="A353" s="88">
        <v>41214</v>
      </c>
      <c r="B353" s="41">
        <v>99.11</v>
      </c>
      <c r="C353" s="42">
        <v>2.02</v>
      </c>
      <c r="D353" s="19">
        <v>781</v>
      </c>
      <c r="E353" s="41">
        <v>97.38</v>
      </c>
      <c r="F353" s="42">
        <v>3.56</v>
      </c>
      <c r="G353" s="20">
        <v>264</v>
      </c>
      <c r="H353" s="41">
        <v>98.93</v>
      </c>
      <c r="I353" s="42">
        <v>2.16</v>
      </c>
      <c r="J353" s="20">
        <v>353</v>
      </c>
      <c r="K353" s="41">
        <v>103.5</v>
      </c>
      <c r="L353" s="42">
        <v>-0.74</v>
      </c>
      <c r="M353" s="19">
        <v>164</v>
      </c>
    </row>
    <row r="354" spans="1:13" ht="25.5" customHeight="1" thickBot="1" x14ac:dyDescent="0.2">
      <c r="A354" s="89">
        <v>41244</v>
      </c>
      <c r="B354" s="43">
        <v>97</v>
      </c>
      <c r="C354" s="44">
        <v>1.54</v>
      </c>
      <c r="D354" s="21">
        <v>914</v>
      </c>
      <c r="E354" s="43">
        <v>94.75</v>
      </c>
      <c r="F354" s="44">
        <v>9.27</v>
      </c>
      <c r="G354" s="22">
        <v>275</v>
      </c>
      <c r="H354" s="43">
        <v>96.67</v>
      </c>
      <c r="I354" s="44">
        <v>-0.28999999999999998</v>
      </c>
      <c r="J354" s="22">
        <v>462</v>
      </c>
      <c r="K354" s="43">
        <v>102.94</v>
      </c>
      <c r="L354" s="44">
        <v>-3.64</v>
      </c>
      <c r="M354" s="21">
        <v>177</v>
      </c>
    </row>
    <row r="355" spans="1:13" ht="25.5" customHeight="1" x14ac:dyDescent="0.15">
      <c r="A355" s="88">
        <v>41275</v>
      </c>
      <c r="B355" s="41">
        <v>94.79</v>
      </c>
      <c r="C355" s="42">
        <v>-3.49</v>
      </c>
      <c r="D355" s="19">
        <v>587</v>
      </c>
      <c r="E355" s="41">
        <v>94.07</v>
      </c>
      <c r="F355" s="42">
        <v>-7.0000000000000007E-2</v>
      </c>
      <c r="G355" s="20">
        <v>182</v>
      </c>
      <c r="H355" s="41">
        <v>94.59</v>
      </c>
      <c r="I355" s="42">
        <v>-5.75</v>
      </c>
      <c r="J355" s="20">
        <v>256</v>
      </c>
      <c r="K355" s="41">
        <v>97.17</v>
      </c>
      <c r="L355" s="42">
        <v>-1.98</v>
      </c>
      <c r="M355" s="19">
        <v>149</v>
      </c>
    </row>
    <row r="356" spans="1:13" ht="25.5" customHeight="1" x14ac:dyDescent="0.15">
      <c r="A356" s="88">
        <v>41306</v>
      </c>
      <c r="B356" s="41">
        <v>95.71</v>
      </c>
      <c r="C356" s="42">
        <v>-1.99</v>
      </c>
      <c r="D356" s="19">
        <v>699</v>
      </c>
      <c r="E356" s="41">
        <v>93.11</v>
      </c>
      <c r="F356" s="42">
        <v>-1.55</v>
      </c>
      <c r="G356" s="20">
        <v>184</v>
      </c>
      <c r="H356" s="41">
        <v>96.16</v>
      </c>
      <c r="I356" s="42">
        <v>-0.8</v>
      </c>
      <c r="J356" s="20">
        <v>331</v>
      </c>
      <c r="K356" s="41">
        <v>98.37</v>
      </c>
      <c r="L356" s="42">
        <v>-6.3</v>
      </c>
      <c r="M356" s="19">
        <v>184</v>
      </c>
    </row>
    <row r="357" spans="1:13" ht="25.5" customHeight="1" x14ac:dyDescent="0.15">
      <c r="A357" s="88">
        <v>41334</v>
      </c>
      <c r="B357" s="41">
        <v>95.55</v>
      </c>
      <c r="C357" s="42">
        <v>-2.68</v>
      </c>
      <c r="D357" s="19">
        <v>1148</v>
      </c>
      <c r="E357" s="41">
        <v>94.94</v>
      </c>
      <c r="F357" s="42">
        <v>-4.96</v>
      </c>
      <c r="G357" s="20">
        <v>261</v>
      </c>
      <c r="H357" s="41">
        <v>93.31</v>
      </c>
      <c r="I357" s="42">
        <v>-4.2</v>
      </c>
      <c r="J357" s="20">
        <v>576</v>
      </c>
      <c r="K357" s="41">
        <v>104.51</v>
      </c>
      <c r="L357" s="42">
        <v>6.3</v>
      </c>
      <c r="M357" s="19">
        <v>311</v>
      </c>
    </row>
    <row r="358" spans="1:13" ht="25.5" customHeight="1" x14ac:dyDescent="0.15">
      <c r="A358" s="88">
        <v>41365</v>
      </c>
      <c r="B358" s="41">
        <v>100.54</v>
      </c>
      <c r="C358" s="42">
        <v>3.43</v>
      </c>
      <c r="D358" s="19">
        <v>786</v>
      </c>
      <c r="E358" s="41">
        <v>98.85</v>
      </c>
      <c r="F358" s="42">
        <v>1.27</v>
      </c>
      <c r="G358" s="20">
        <v>218</v>
      </c>
      <c r="H358" s="41">
        <v>98.53</v>
      </c>
      <c r="I358" s="42">
        <v>3.63</v>
      </c>
      <c r="J358" s="20">
        <v>343</v>
      </c>
      <c r="K358" s="41">
        <v>109.88</v>
      </c>
      <c r="L358" s="42">
        <v>5.28</v>
      </c>
      <c r="M358" s="19">
        <v>225</v>
      </c>
    </row>
    <row r="359" spans="1:13" ht="25.5" customHeight="1" x14ac:dyDescent="0.15">
      <c r="A359" s="88">
        <v>41395</v>
      </c>
      <c r="B359" s="41">
        <v>95.88</v>
      </c>
      <c r="C359" s="42">
        <v>-0.01</v>
      </c>
      <c r="D359" s="19">
        <v>833</v>
      </c>
      <c r="E359" s="41">
        <v>94.29</v>
      </c>
      <c r="F359" s="42">
        <v>3.52</v>
      </c>
      <c r="G359" s="20">
        <v>257</v>
      </c>
      <c r="H359" s="41">
        <v>94.46</v>
      </c>
      <c r="I359" s="42">
        <v>-2.73</v>
      </c>
      <c r="J359" s="20">
        <v>397</v>
      </c>
      <c r="K359" s="41">
        <v>104.25</v>
      </c>
      <c r="L359" s="42">
        <v>3.47</v>
      </c>
      <c r="M359" s="19">
        <v>179</v>
      </c>
    </row>
    <row r="360" spans="1:13" ht="25.5" customHeight="1" x14ac:dyDescent="0.15">
      <c r="A360" s="88">
        <v>41426</v>
      </c>
      <c r="B360" s="41">
        <v>98.95</v>
      </c>
      <c r="C360" s="42">
        <v>0.93</v>
      </c>
      <c r="D360" s="19">
        <v>875</v>
      </c>
      <c r="E360" s="41">
        <v>101.58</v>
      </c>
      <c r="F360" s="42">
        <v>-0.97</v>
      </c>
      <c r="G360" s="20">
        <v>228</v>
      </c>
      <c r="H360" s="41">
        <v>95.03</v>
      </c>
      <c r="I360" s="42">
        <v>0.01</v>
      </c>
      <c r="J360" s="20">
        <v>434</v>
      </c>
      <c r="K360" s="41">
        <v>108.95</v>
      </c>
      <c r="L360" s="42">
        <v>7.71</v>
      </c>
      <c r="M360" s="19">
        <v>213</v>
      </c>
    </row>
    <row r="361" spans="1:13" ht="25.5" customHeight="1" x14ac:dyDescent="0.15">
      <c r="A361" s="88">
        <v>41456</v>
      </c>
      <c r="B361" s="41">
        <v>97.59</v>
      </c>
      <c r="C361" s="42">
        <v>0.72</v>
      </c>
      <c r="D361" s="19">
        <v>965</v>
      </c>
      <c r="E361" s="41">
        <v>96.08</v>
      </c>
      <c r="F361" s="42">
        <v>-1.24</v>
      </c>
      <c r="G361" s="20">
        <v>285</v>
      </c>
      <c r="H361" s="41">
        <v>95.7</v>
      </c>
      <c r="I361" s="42">
        <v>-0.43</v>
      </c>
      <c r="J361" s="20">
        <v>444</v>
      </c>
      <c r="K361" s="41">
        <v>107.18</v>
      </c>
      <c r="L361" s="42">
        <v>8.24</v>
      </c>
      <c r="M361" s="19">
        <v>236</v>
      </c>
    </row>
    <row r="362" spans="1:13" ht="25.5" customHeight="1" x14ac:dyDescent="0.15">
      <c r="A362" s="88">
        <v>41487</v>
      </c>
      <c r="B362" s="41">
        <v>100.72</v>
      </c>
      <c r="C362" s="42">
        <v>5.43</v>
      </c>
      <c r="D362" s="19">
        <v>827</v>
      </c>
      <c r="E362" s="41">
        <v>99.34</v>
      </c>
      <c r="F362" s="42">
        <v>9.19</v>
      </c>
      <c r="G362" s="20">
        <v>221</v>
      </c>
      <c r="H362" s="41">
        <v>99.55</v>
      </c>
      <c r="I362" s="42">
        <v>2.98</v>
      </c>
      <c r="J362" s="20">
        <v>430</v>
      </c>
      <c r="K362" s="41">
        <v>108.14</v>
      </c>
      <c r="L362" s="42">
        <v>8.2200000000000006</v>
      </c>
      <c r="M362" s="19">
        <v>176</v>
      </c>
    </row>
    <row r="363" spans="1:13" ht="25.5" customHeight="1" x14ac:dyDescent="0.15">
      <c r="A363" s="88">
        <v>41518</v>
      </c>
      <c r="B363" s="41">
        <v>97.53</v>
      </c>
      <c r="C363" s="42">
        <v>0.82</v>
      </c>
      <c r="D363" s="19">
        <v>817</v>
      </c>
      <c r="E363" s="41">
        <v>94.52</v>
      </c>
      <c r="F363" s="42">
        <v>-4.9400000000000004</v>
      </c>
      <c r="G363" s="20">
        <v>264</v>
      </c>
      <c r="H363" s="41">
        <v>97.03</v>
      </c>
      <c r="I363" s="42">
        <v>2.83</v>
      </c>
      <c r="J363" s="20">
        <v>385</v>
      </c>
      <c r="K363" s="41">
        <v>105.4</v>
      </c>
      <c r="L363" s="42">
        <v>4.74</v>
      </c>
      <c r="M363" s="19">
        <v>168</v>
      </c>
    </row>
    <row r="364" spans="1:13" ht="25.5" customHeight="1" x14ac:dyDescent="0.15">
      <c r="A364" s="88">
        <v>41548</v>
      </c>
      <c r="B364" s="41">
        <v>96.61</v>
      </c>
      <c r="C364" s="42">
        <v>-0.4</v>
      </c>
      <c r="D364" s="19">
        <v>802</v>
      </c>
      <c r="E364" s="41">
        <v>92.27</v>
      </c>
      <c r="F364" s="42">
        <v>-1.27</v>
      </c>
      <c r="G364" s="20">
        <v>289</v>
      </c>
      <c r="H364" s="41">
        <v>96.64</v>
      </c>
      <c r="I364" s="42">
        <v>-1.8</v>
      </c>
      <c r="J364" s="20">
        <v>332</v>
      </c>
      <c r="K364" s="41">
        <v>105.99</v>
      </c>
      <c r="L364" s="42">
        <v>6.4</v>
      </c>
      <c r="M364" s="19">
        <v>181</v>
      </c>
    </row>
    <row r="365" spans="1:13" ht="25.5" customHeight="1" x14ac:dyDescent="0.15">
      <c r="A365" s="88">
        <v>41579</v>
      </c>
      <c r="B365" s="41">
        <v>96.33</v>
      </c>
      <c r="C365" s="42">
        <v>-2.8</v>
      </c>
      <c r="D365" s="19">
        <v>799</v>
      </c>
      <c r="E365" s="41">
        <v>94.68</v>
      </c>
      <c r="F365" s="42">
        <v>-2.77</v>
      </c>
      <c r="G365" s="20">
        <v>198</v>
      </c>
      <c r="H365" s="41">
        <v>93.66</v>
      </c>
      <c r="I365" s="42">
        <v>-5.33</v>
      </c>
      <c r="J365" s="20">
        <v>376</v>
      </c>
      <c r="K365" s="41">
        <v>108.77</v>
      </c>
      <c r="L365" s="42">
        <v>5.09</v>
      </c>
      <c r="M365" s="19">
        <v>225</v>
      </c>
    </row>
    <row r="366" spans="1:13" ht="25.5" customHeight="1" thickBot="1" x14ac:dyDescent="0.2">
      <c r="A366" s="89">
        <v>41609</v>
      </c>
      <c r="B366" s="43">
        <v>97.41</v>
      </c>
      <c r="C366" s="44">
        <v>0.42</v>
      </c>
      <c r="D366" s="21">
        <v>890</v>
      </c>
      <c r="E366" s="43">
        <v>94.06</v>
      </c>
      <c r="F366" s="44">
        <v>-0.73</v>
      </c>
      <c r="G366" s="22">
        <v>243</v>
      </c>
      <c r="H366" s="43">
        <v>95.87</v>
      </c>
      <c r="I366" s="44">
        <v>-0.83</v>
      </c>
      <c r="J366" s="22">
        <v>447</v>
      </c>
      <c r="K366" s="43">
        <v>110.21</v>
      </c>
      <c r="L366" s="44">
        <v>7.06</v>
      </c>
      <c r="M366" s="21">
        <v>200</v>
      </c>
    </row>
    <row r="367" spans="1:13" ht="25.5" customHeight="1" x14ac:dyDescent="0.15">
      <c r="A367" s="88">
        <v>41640</v>
      </c>
      <c r="B367" s="41">
        <v>98</v>
      </c>
      <c r="C367" s="42">
        <v>3.39</v>
      </c>
      <c r="D367" s="19">
        <v>606</v>
      </c>
      <c r="E367" s="41">
        <v>93.93</v>
      </c>
      <c r="F367" s="42">
        <v>-0.15</v>
      </c>
      <c r="G367" s="20">
        <v>174</v>
      </c>
      <c r="H367" s="41">
        <v>96.76</v>
      </c>
      <c r="I367" s="42">
        <v>2.29</v>
      </c>
      <c r="J367" s="20">
        <v>274</v>
      </c>
      <c r="K367" s="41">
        <v>109.92</v>
      </c>
      <c r="L367" s="42">
        <v>13.12</v>
      </c>
      <c r="M367" s="19">
        <v>158</v>
      </c>
    </row>
    <row r="368" spans="1:13" ht="25.5" customHeight="1" x14ac:dyDescent="0.15">
      <c r="A368" s="88">
        <v>41671</v>
      </c>
      <c r="B368" s="41">
        <v>98.02</v>
      </c>
      <c r="C368" s="42">
        <v>2.41</v>
      </c>
      <c r="D368" s="19">
        <v>689</v>
      </c>
      <c r="E368" s="41">
        <v>89.55</v>
      </c>
      <c r="F368" s="42">
        <v>-3.82</v>
      </c>
      <c r="G368" s="20">
        <v>143</v>
      </c>
      <c r="H368" s="41">
        <v>98.52</v>
      </c>
      <c r="I368" s="42">
        <v>2.4500000000000002</v>
      </c>
      <c r="J368" s="20">
        <v>365</v>
      </c>
      <c r="K368" s="41">
        <v>109.67</v>
      </c>
      <c r="L368" s="42">
        <v>11.49</v>
      </c>
      <c r="M368" s="19">
        <v>181</v>
      </c>
    </row>
    <row r="369" spans="1:13" ht="25.5" customHeight="1" x14ac:dyDescent="0.15">
      <c r="A369" s="88">
        <v>41699</v>
      </c>
      <c r="B369" s="41">
        <v>98.54</v>
      </c>
      <c r="C369" s="42">
        <v>3.13</v>
      </c>
      <c r="D369" s="19">
        <v>1228</v>
      </c>
      <c r="E369" s="41">
        <v>94.44</v>
      </c>
      <c r="F369" s="42">
        <v>-0.53</v>
      </c>
      <c r="G369" s="20">
        <v>265</v>
      </c>
      <c r="H369" s="41">
        <v>97.11</v>
      </c>
      <c r="I369" s="42">
        <v>4.07</v>
      </c>
      <c r="J369" s="20">
        <v>629</v>
      </c>
      <c r="K369" s="41">
        <v>110.03</v>
      </c>
      <c r="L369" s="42">
        <v>5.28</v>
      </c>
      <c r="M369" s="19">
        <v>334</v>
      </c>
    </row>
    <row r="370" spans="1:13" ht="25.5" customHeight="1" x14ac:dyDescent="0.15">
      <c r="A370" s="88">
        <v>41730</v>
      </c>
      <c r="B370" s="41">
        <v>95.16</v>
      </c>
      <c r="C370" s="42">
        <v>-5.35</v>
      </c>
      <c r="D370" s="19">
        <v>611</v>
      </c>
      <c r="E370" s="41">
        <v>86.75</v>
      </c>
      <c r="F370" s="42">
        <v>-12.24</v>
      </c>
      <c r="G370" s="20">
        <v>192</v>
      </c>
      <c r="H370" s="41">
        <v>95.14</v>
      </c>
      <c r="I370" s="42">
        <v>-3.44</v>
      </c>
      <c r="J370" s="20">
        <v>247</v>
      </c>
      <c r="K370" s="41">
        <v>109.9</v>
      </c>
      <c r="L370" s="42">
        <v>0.02</v>
      </c>
      <c r="M370" s="19">
        <v>172</v>
      </c>
    </row>
    <row r="371" spans="1:13" ht="25.5" customHeight="1" x14ac:dyDescent="0.15">
      <c r="A371" s="88">
        <v>41760</v>
      </c>
      <c r="B371" s="41">
        <v>97.84</v>
      </c>
      <c r="C371" s="42">
        <v>2.04</v>
      </c>
      <c r="D371" s="19">
        <v>641</v>
      </c>
      <c r="E371" s="41">
        <v>97.1</v>
      </c>
      <c r="F371" s="42">
        <v>2.98</v>
      </c>
      <c r="G371" s="20">
        <v>193</v>
      </c>
      <c r="H371" s="41">
        <v>94.97</v>
      </c>
      <c r="I371" s="42">
        <v>0.54</v>
      </c>
      <c r="J371" s="20">
        <v>281</v>
      </c>
      <c r="K371" s="41">
        <v>108.75</v>
      </c>
      <c r="L371" s="42">
        <v>4.32</v>
      </c>
      <c r="M371" s="19">
        <v>167</v>
      </c>
    </row>
    <row r="372" spans="1:13" ht="25.5" customHeight="1" x14ac:dyDescent="0.15">
      <c r="A372" s="88">
        <v>41791</v>
      </c>
      <c r="B372" s="41">
        <v>94.81</v>
      </c>
      <c r="C372" s="42">
        <v>-4.18</v>
      </c>
      <c r="D372" s="19">
        <v>783</v>
      </c>
      <c r="E372" s="41">
        <v>96.8</v>
      </c>
      <c r="F372" s="42">
        <v>-4.71</v>
      </c>
      <c r="G372" s="20">
        <v>230</v>
      </c>
      <c r="H372" s="41">
        <v>92.02</v>
      </c>
      <c r="I372" s="42">
        <v>-3.17</v>
      </c>
      <c r="J372" s="20">
        <v>352</v>
      </c>
      <c r="K372" s="41">
        <v>101.32</v>
      </c>
      <c r="L372" s="42">
        <v>-7</v>
      </c>
      <c r="M372" s="19">
        <v>201</v>
      </c>
    </row>
    <row r="373" spans="1:13" ht="25.5" customHeight="1" x14ac:dyDescent="0.15">
      <c r="A373" s="88">
        <v>41821</v>
      </c>
      <c r="B373" s="41">
        <v>97.06</v>
      </c>
      <c r="C373" s="42">
        <v>-0.54</v>
      </c>
      <c r="D373" s="19">
        <v>811</v>
      </c>
      <c r="E373" s="41">
        <v>92.48</v>
      </c>
      <c r="F373" s="42">
        <v>-3.75</v>
      </c>
      <c r="G373" s="20">
        <v>255</v>
      </c>
      <c r="H373" s="41">
        <v>96.22</v>
      </c>
      <c r="I373" s="42">
        <v>0.54</v>
      </c>
      <c r="J373" s="20">
        <v>352</v>
      </c>
      <c r="K373" s="41">
        <v>107.83</v>
      </c>
      <c r="L373" s="42">
        <v>0.61</v>
      </c>
      <c r="M373" s="19">
        <v>204</v>
      </c>
    </row>
    <row r="374" spans="1:13" ht="25.5" customHeight="1" x14ac:dyDescent="0.15">
      <c r="A374" s="88">
        <v>41852</v>
      </c>
      <c r="B374" s="41">
        <v>97.86</v>
      </c>
      <c r="C374" s="42">
        <v>-2.84</v>
      </c>
      <c r="D374" s="19">
        <v>724</v>
      </c>
      <c r="E374" s="41">
        <v>93.71</v>
      </c>
      <c r="F374" s="42">
        <v>-5.67</v>
      </c>
      <c r="G374" s="20">
        <v>182</v>
      </c>
      <c r="H374" s="41">
        <v>97.14</v>
      </c>
      <c r="I374" s="42">
        <v>-2.42</v>
      </c>
      <c r="J374" s="20">
        <v>363</v>
      </c>
      <c r="K374" s="41">
        <v>107.62</v>
      </c>
      <c r="L374" s="42">
        <v>-0.48</v>
      </c>
      <c r="M374" s="19">
        <v>179</v>
      </c>
    </row>
    <row r="375" spans="1:13" ht="25.5" customHeight="1" x14ac:dyDescent="0.15">
      <c r="A375" s="88">
        <v>41883</v>
      </c>
      <c r="B375" s="41">
        <v>94.74</v>
      </c>
      <c r="C375" s="42">
        <v>-2.86</v>
      </c>
      <c r="D375" s="19">
        <v>815</v>
      </c>
      <c r="E375" s="41">
        <v>93.73</v>
      </c>
      <c r="F375" s="42">
        <v>-0.84</v>
      </c>
      <c r="G375" s="20">
        <v>257</v>
      </c>
      <c r="H375" s="41">
        <v>90.89</v>
      </c>
      <c r="I375" s="42">
        <v>-6.33</v>
      </c>
      <c r="J375" s="20">
        <v>368</v>
      </c>
      <c r="K375" s="41">
        <v>110.87</v>
      </c>
      <c r="L375" s="42">
        <v>5.19</v>
      </c>
      <c r="M375" s="19">
        <v>190</v>
      </c>
    </row>
    <row r="376" spans="1:13" ht="25.5" customHeight="1" x14ac:dyDescent="0.15">
      <c r="A376" s="88">
        <v>41913</v>
      </c>
      <c r="B376" s="41">
        <v>99.09</v>
      </c>
      <c r="C376" s="42">
        <v>2.57</v>
      </c>
      <c r="D376" s="19">
        <v>722</v>
      </c>
      <c r="E376" s="41">
        <v>95.23</v>
      </c>
      <c r="F376" s="42">
        <v>3.21</v>
      </c>
      <c r="G376" s="20">
        <v>235</v>
      </c>
      <c r="H376" s="41">
        <v>97.56</v>
      </c>
      <c r="I376" s="42">
        <v>0.95</v>
      </c>
      <c r="J376" s="20">
        <v>323</v>
      </c>
      <c r="K376" s="41">
        <v>111.71</v>
      </c>
      <c r="L376" s="42">
        <v>5.4</v>
      </c>
      <c r="M376" s="19">
        <v>164</v>
      </c>
    </row>
    <row r="377" spans="1:13" ht="25.5" customHeight="1" x14ac:dyDescent="0.15">
      <c r="A377" s="88">
        <v>41944</v>
      </c>
      <c r="B377" s="41">
        <v>97.18</v>
      </c>
      <c r="C377" s="42">
        <v>0.88</v>
      </c>
      <c r="D377" s="19">
        <v>735</v>
      </c>
      <c r="E377" s="41">
        <v>93.03</v>
      </c>
      <c r="F377" s="42">
        <v>-1.74</v>
      </c>
      <c r="G377" s="20">
        <v>197</v>
      </c>
      <c r="H377" s="41">
        <v>95.43</v>
      </c>
      <c r="I377" s="42">
        <v>1.89</v>
      </c>
      <c r="J377" s="20">
        <v>350</v>
      </c>
      <c r="K377" s="41">
        <v>110.94</v>
      </c>
      <c r="L377" s="42">
        <v>2</v>
      </c>
      <c r="M377" s="19">
        <v>188</v>
      </c>
    </row>
    <row r="378" spans="1:13" ht="25.5" customHeight="1" thickBot="1" x14ac:dyDescent="0.2">
      <c r="A378" s="89">
        <v>41974</v>
      </c>
      <c r="B378" s="43">
        <v>99.69</v>
      </c>
      <c r="C378" s="44">
        <v>2.34</v>
      </c>
      <c r="D378" s="21">
        <v>906</v>
      </c>
      <c r="E378" s="43">
        <v>96.98</v>
      </c>
      <c r="F378" s="44">
        <v>3.1</v>
      </c>
      <c r="G378" s="22">
        <v>274</v>
      </c>
      <c r="H378" s="43">
        <v>97.61</v>
      </c>
      <c r="I378" s="44">
        <v>1.81</v>
      </c>
      <c r="J378" s="22">
        <v>443</v>
      </c>
      <c r="K378" s="43">
        <v>114.19</v>
      </c>
      <c r="L378" s="44">
        <v>3.61</v>
      </c>
      <c r="M378" s="21">
        <v>189</v>
      </c>
    </row>
    <row r="379" spans="1:13" ht="25.5" customHeight="1" x14ac:dyDescent="0.15">
      <c r="A379" s="88">
        <v>42005</v>
      </c>
      <c r="B379" s="41">
        <v>103.13</v>
      </c>
      <c r="C379" s="42">
        <v>5.23</v>
      </c>
      <c r="D379" s="19">
        <v>544</v>
      </c>
      <c r="E379" s="41">
        <v>102.05</v>
      </c>
      <c r="F379" s="42">
        <v>8.64</v>
      </c>
      <c r="G379" s="20">
        <v>167</v>
      </c>
      <c r="H379" s="41">
        <v>99.19</v>
      </c>
      <c r="I379" s="42">
        <v>2.5099999999999998</v>
      </c>
      <c r="J379" s="20">
        <v>238</v>
      </c>
      <c r="K379" s="41">
        <v>120.38</v>
      </c>
      <c r="L379" s="42">
        <v>9.52</v>
      </c>
      <c r="M379" s="19">
        <v>139</v>
      </c>
    </row>
    <row r="380" spans="1:13" ht="25.5" customHeight="1" x14ac:dyDescent="0.15">
      <c r="A380" s="88">
        <v>42036</v>
      </c>
      <c r="B380" s="41">
        <v>100.17</v>
      </c>
      <c r="C380" s="42">
        <v>2.19</v>
      </c>
      <c r="D380" s="19">
        <v>668</v>
      </c>
      <c r="E380" s="41">
        <v>94.36</v>
      </c>
      <c r="F380" s="42">
        <v>5.37</v>
      </c>
      <c r="G380" s="20">
        <v>158</v>
      </c>
      <c r="H380" s="41">
        <v>97.72</v>
      </c>
      <c r="I380" s="42">
        <v>-0.81</v>
      </c>
      <c r="J380" s="20">
        <v>348</v>
      </c>
      <c r="K380" s="41">
        <v>120.33</v>
      </c>
      <c r="L380" s="42">
        <v>9.7200000000000006</v>
      </c>
      <c r="M380" s="19">
        <v>162</v>
      </c>
    </row>
    <row r="381" spans="1:13" ht="25.5" customHeight="1" x14ac:dyDescent="0.15">
      <c r="A381" s="88">
        <v>42064</v>
      </c>
      <c r="B381" s="41">
        <v>99.72</v>
      </c>
      <c r="C381" s="42">
        <v>1.2</v>
      </c>
      <c r="D381" s="19">
        <v>1071</v>
      </c>
      <c r="E381" s="41">
        <v>93.03</v>
      </c>
      <c r="F381" s="42">
        <v>-1.49</v>
      </c>
      <c r="G381" s="20">
        <v>253</v>
      </c>
      <c r="H381" s="41">
        <v>97.86</v>
      </c>
      <c r="I381" s="42">
        <v>0.77</v>
      </c>
      <c r="J381" s="20">
        <v>508</v>
      </c>
      <c r="K381" s="41">
        <v>116.37</v>
      </c>
      <c r="L381" s="42">
        <v>5.76</v>
      </c>
      <c r="M381" s="19">
        <v>310</v>
      </c>
    </row>
    <row r="382" spans="1:13" ht="25.5" customHeight="1" x14ac:dyDescent="0.15">
      <c r="A382" s="88">
        <v>42095</v>
      </c>
      <c r="B382" s="41">
        <v>102.47</v>
      </c>
      <c r="C382" s="42">
        <v>7.68</v>
      </c>
      <c r="D382" s="19">
        <v>759</v>
      </c>
      <c r="E382" s="41">
        <v>99.7</v>
      </c>
      <c r="F382" s="42">
        <v>14.93</v>
      </c>
      <c r="G382" s="20">
        <v>180</v>
      </c>
      <c r="H382" s="41">
        <v>99.2</v>
      </c>
      <c r="I382" s="42">
        <v>4.2699999999999996</v>
      </c>
      <c r="J382" s="20">
        <v>370</v>
      </c>
      <c r="K382" s="41">
        <v>118.62</v>
      </c>
      <c r="L382" s="42">
        <v>7.93</v>
      </c>
      <c r="M382" s="19">
        <v>209</v>
      </c>
    </row>
    <row r="383" spans="1:13" ht="25.5" customHeight="1" x14ac:dyDescent="0.15">
      <c r="A383" s="88">
        <v>42125</v>
      </c>
      <c r="B383" s="41">
        <v>98.29</v>
      </c>
      <c r="C383" s="42">
        <v>0.46</v>
      </c>
      <c r="D383" s="19">
        <v>691</v>
      </c>
      <c r="E383" s="41">
        <v>93.99</v>
      </c>
      <c r="F383" s="42">
        <v>-3.2</v>
      </c>
      <c r="G383" s="20">
        <v>214</v>
      </c>
      <c r="H383" s="41">
        <v>96.42</v>
      </c>
      <c r="I383" s="42">
        <v>1.53</v>
      </c>
      <c r="J383" s="20">
        <v>308</v>
      </c>
      <c r="K383" s="41">
        <v>114.36</v>
      </c>
      <c r="L383" s="42">
        <v>5.16</v>
      </c>
      <c r="M383" s="19">
        <v>169</v>
      </c>
    </row>
    <row r="384" spans="1:13" ht="25.5" customHeight="1" x14ac:dyDescent="0.15">
      <c r="A384" s="88">
        <v>42156</v>
      </c>
      <c r="B384" s="41">
        <v>98.82</v>
      </c>
      <c r="C384" s="42">
        <v>4.2300000000000004</v>
      </c>
      <c r="D384" s="19">
        <v>780</v>
      </c>
      <c r="E384" s="41">
        <v>92.51</v>
      </c>
      <c r="F384" s="42">
        <v>-4.43</v>
      </c>
      <c r="G384" s="20">
        <v>203</v>
      </c>
      <c r="H384" s="41">
        <v>96.49</v>
      </c>
      <c r="I384" s="42">
        <v>4.8600000000000003</v>
      </c>
      <c r="J384" s="20">
        <v>364</v>
      </c>
      <c r="K384" s="41">
        <v>117.95</v>
      </c>
      <c r="L384" s="42">
        <v>16.41</v>
      </c>
      <c r="M384" s="19">
        <v>213</v>
      </c>
    </row>
    <row r="385" spans="1:13" ht="25.5" customHeight="1" x14ac:dyDescent="0.15">
      <c r="A385" s="88">
        <v>42186</v>
      </c>
      <c r="B385" s="41">
        <v>98.96</v>
      </c>
      <c r="C385" s="42">
        <v>1.96</v>
      </c>
      <c r="D385" s="19">
        <v>883</v>
      </c>
      <c r="E385" s="41">
        <v>94.13</v>
      </c>
      <c r="F385" s="42">
        <v>1.78</v>
      </c>
      <c r="G385" s="20">
        <v>270</v>
      </c>
      <c r="H385" s="41">
        <v>96.04</v>
      </c>
      <c r="I385" s="42">
        <v>-0.19</v>
      </c>
      <c r="J385" s="20">
        <v>387</v>
      </c>
      <c r="K385" s="41">
        <v>118.55</v>
      </c>
      <c r="L385" s="42">
        <v>9.94</v>
      </c>
      <c r="M385" s="19">
        <v>226</v>
      </c>
    </row>
    <row r="386" spans="1:13" ht="25.5" customHeight="1" x14ac:dyDescent="0.15">
      <c r="A386" s="88">
        <v>42217</v>
      </c>
      <c r="B386" s="41">
        <v>102.04</v>
      </c>
      <c r="C386" s="42">
        <v>4.2699999999999996</v>
      </c>
      <c r="D386" s="19">
        <v>816</v>
      </c>
      <c r="E386" s="41">
        <v>98.57</v>
      </c>
      <c r="F386" s="42">
        <v>5.19</v>
      </c>
      <c r="G386" s="20">
        <v>227</v>
      </c>
      <c r="H386" s="41">
        <v>98.16</v>
      </c>
      <c r="I386" s="42">
        <v>1.05</v>
      </c>
      <c r="J386" s="20">
        <v>365</v>
      </c>
      <c r="K386" s="41">
        <v>120.98</v>
      </c>
      <c r="L386" s="42">
        <v>12.41</v>
      </c>
      <c r="M386" s="19">
        <v>224</v>
      </c>
    </row>
    <row r="387" spans="1:13" ht="25.5" customHeight="1" x14ac:dyDescent="0.15">
      <c r="A387" s="88">
        <v>42248</v>
      </c>
      <c r="B387" s="41">
        <v>102.17</v>
      </c>
      <c r="C387" s="42">
        <v>7.84</v>
      </c>
      <c r="D387" s="19">
        <v>818</v>
      </c>
      <c r="E387" s="41">
        <v>95.63</v>
      </c>
      <c r="F387" s="42">
        <v>2.0299999999999998</v>
      </c>
      <c r="G387" s="20">
        <v>228</v>
      </c>
      <c r="H387" s="41">
        <v>101.07</v>
      </c>
      <c r="I387" s="42">
        <v>11.2</v>
      </c>
      <c r="J387" s="20">
        <v>389</v>
      </c>
      <c r="K387" s="41">
        <v>118.02</v>
      </c>
      <c r="L387" s="42">
        <v>6.45</v>
      </c>
      <c r="M387" s="19">
        <v>201</v>
      </c>
    </row>
    <row r="388" spans="1:13" ht="25.5" customHeight="1" x14ac:dyDescent="0.15">
      <c r="A388" s="88">
        <v>42278</v>
      </c>
      <c r="B388" s="41">
        <v>100.19</v>
      </c>
      <c r="C388" s="42">
        <v>1.1100000000000001</v>
      </c>
      <c r="D388" s="19">
        <v>718</v>
      </c>
      <c r="E388" s="41">
        <v>99.17</v>
      </c>
      <c r="F388" s="42">
        <v>4.1399999999999997</v>
      </c>
      <c r="G388" s="20">
        <v>212</v>
      </c>
      <c r="H388" s="41">
        <v>96.27</v>
      </c>
      <c r="I388" s="42">
        <v>-1.32</v>
      </c>
      <c r="J388" s="20">
        <v>335</v>
      </c>
      <c r="K388" s="41">
        <v>116.8</v>
      </c>
      <c r="L388" s="42">
        <v>4.5599999999999996</v>
      </c>
      <c r="M388" s="19">
        <v>171</v>
      </c>
    </row>
    <row r="389" spans="1:13" ht="25.5" customHeight="1" x14ac:dyDescent="0.15">
      <c r="A389" s="88">
        <v>42309</v>
      </c>
      <c r="B389" s="41">
        <v>100.66</v>
      </c>
      <c r="C389" s="42">
        <v>3.58</v>
      </c>
      <c r="D389" s="19">
        <v>758</v>
      </c>
      <c r="E389" s="41">
        <v>92.04</v>
      </c>
      <c r="F389" s="42">
        <v>-1.06</v>
      </c>
      <c r="G389" s="20">
        <v>212</v>
      </c>
      <c r="H389" s="41">
        <v>99.04</v>
      </c>
      <c r="I389" s="42">
        <v>3.78</v>
      </c>
      <c r="J389" s="20">
        <v>347</v>
      </c>
      <c r="K389" s="41">
        <v>121.32</v>
      </c>
      <c r="L389" s="42">
        <v>9.36</v>
      </c>
      <c r="M389" s="19">
        <v>199</v>
      </c>
    </row>
    <row r="390" spans="1:13" ht="25.5" customHeight="1" thickBot="1" x14ac:dyDescent="0.2">
      <c r="A390" s="89">
        <v>42339</v>
      </c>
      <c r="B390" s="43">
        <v>102.67</v>
      </c>
      <c r="C390" s="44">
        <v>2.99</v>
      </c>
      <c r="D390" s="21">
        <v>829</v>
      </c>
      <c r="E390" s="43">
        <v>101.47</v>
      </c>
      <c r="F390" s="44">
        <v>4.63</v>
      </c>
      <c r="G390" s="22">
        <v>269</v>
      </c>
      <c r="H390" s="43">
        <v>99.52</v>
      </c>
      <c r="I390" s="44">
        <v>1.96</v>
      </c>
      <c r="J390" s="22">
        <v>354</v>
      </c>
      <c r="K390" s="43">
        <v>115.98</v>
      </c>
      <c r="L390" s="44">
        <v>1.57</v>
      </c>
      <c r="M390" s="21">
        <v>206</v>
      </c>
    </row>
    <row r="391" spans="1:13" ht="25.5" customHeight="1" x14ac:dyDescent="0.15">
      <c r="A391" s="88">
        <v>42370</v>
      </c>
      <c r="B391" s="41">
        <v>101.79</v>
      </c>
      <c r="C391" s="42">
        <v>-1.3</v>
      </c>
      <c r="D391" s="19">
        <v>569</v>
      </c>
      <c r="E391" s="41">
        <v>93.25</v>
      </c>
      <c r="F391" s="42">
        <v>-8.6199999999999992</v>
      </c>
      <c r="G391" s="20">
        <v>185</v>
      </c>
      <c r="H391" s="41">
        <v>100.74</v>
      </c>
      <c r="I391" s="42">
        <v>1.56</v>
      </c>
      <c r="J391" s="20">
        <v>237</v>
      </c>
      <c r="K391" s="41">
        <v>120.47</v>
      </c>
      <c r="L391" s="42">
        <v>7.0000000000000007E-2</v>
      </c>
      <c r="M391" s="19">
        <v>147</v>
      </c>
    </row>
    <row r="392" spans="1:13" ht="25.5" customHeight="1" x14ac:dyDescent="0.15">
      <c r="A392" s="88">
        <v>42401</v>
      </c>
      <c r="B392" s="41">
        <v>98.52</v>
      </c>
      <c r="C392" s="42">
        <v>-1.65</v>
      </c>
      <c r="D392" s="19">
        <v>689</v>
      </c>
      <c r="E392" s="41">
        <v>90.09</v>
      </c>
      <c r="F392" s="42">
        <v>-4.53</v>
      </c>
      <c r="G392" s="20">
        <v>190</v>
      </c>
      <c r="H392" s="41">
        <v>96.61</v>
      </c>
      <c r="I392" s="42">
        <v>-1.1399999999999999</v>
      </c>
      <c r="J392" s="20">
        <v>328</v>
      </c>
      <c r="K392" s="41">
        <v>121.4</v>
      </c>
      <c r="L392" s="42">
        <v>0.89</v>
      </c>
      <c r="M392" s="19">
        <v>171</v>
      </c>
    </row>
    <row r="393" spans="1:13" ht="25.5" customHeight="1" x14ac:dyDescent="0.15">
      <c r="A393" s="88">
        <v>42430</v>
      </c>
      <c r="B393" s="41">
        <v>102.08</v>
      </c>
      <c r="C393" s="42">
        <v>2.37</v>
      </c>
      <c r="D393" s="19">
        <v>1038</v>
      </c>
      <c r="E393" s="41">
        <v>92.92</v>
      </c>
      <c r="F393" s="42">
        <v>-0.12</v>
      </c>
      <c r="G393" s="20">
        <v>251</v>
      </c>
      <c r="H393" s="41">
        <v>100.46</v>
      </c>
      <c r="I393" s="42">
        <v>2.66</v>
      </c>
      <c r="J393" s="20">
        <v>501</v>
      </c>
      <c r="K393" s="41">
        <v>124.64</v>
      </c>
      <c r="L393" s="42">
        <v>7.11</v>
      </c>
      <c r="M393" s="19">
        <v>286</v>
      </c>
    </row>
    <row r="394" spans="1:13" ht="25.5" customHeight="1" x14ac:dyDescent="0.15">
      <c r="A394" s="88">
        <v>42461</v>
      </c>
      <c r="B394" s="41">
        <v>102.63</v>
      </c>
      <c r="C394" s="42">
        <v>0.16</v>
      </c>
      <c r="D394" s="19">
        <v>742</v>
      </c>
      <c r="E394" s="41">
        <v>91.83</v>
      </c>
      <c r="F394" s="42">
        <v>-7.89</v>
      </c>
      <c r="G394" s="20">
        <v>196</v>
      </c>
      <c r="H394" s="41">
        <v>100.08</v>
      </c>
      <c r="I394" s="42">
        <v>0.89</v>
      </c>
      <c r="J394" s="20">
        <v>334</v>
      </c>
      <c r="K394" s="41">
        <v>128.56</v>
      </c>
      <c r="L394" s="42">
        <v>8.3800000000000008</v>
      </c>
      <c r="M394" s="19">
        <v>212</v>
      </c>
    </row>
    <row r="395" spans="1:13" ht="25.5" customHeight="1" x14ac:dyDescent="0.15">
      <c r="A395" s="88">
        <v>42491</v>
      </c>
      <c r="B395" s="41">
        <v>102.08</v>
      </c>
      <c r="C395" s="42">
        <v>3.86</v>
      </c>
      <c r="D395" s="19">
        <v>716</v>
      </c>
      <c r="E395" s="41">
        <v>96.06</v>
      </c>
      <c r="F395" s="42">
        <v>2.2000000000000002</v>
      </c>
      <c r="G395" s="20">
        <v>212</v>
      </c>
      <c r="H395" s="41">
        <v>98.42</v>
      </c>
      <c r="I395" s="42">
        <v>2.0699999999999998</v>
      </c>
      <c r="J395" s="20">
        <v>320</v>
      </c>
      <c r="K395" s="41">
        <v>127.21</v>
      </c>
      <c r="L395" s="42">
        <v>11.24</v>
      </c>
      <c r="M395" s="19">
        <v>184</v>
      </c>
    </row>
    <row r="396" spans="1:13" ht="25.5" customHeight="1" x14ac:dyDescent="0.15">
      <c r="A396" s="88">
        <v>42522</v>
      </c>
      <c r="B396" s="41">
        <v>103.2</v>
      </c>
      <c r="C396" s="42">
        <v>4.43</v>
      </c>
      <c r="D396" s="19">
        <v>808</v>
      </c>
      <c r="E396" s="41">
        <v>97.89</v>
      </c>
      <c r="F396" s="42">
        <v>5.82</v>
      </c>
      <c r="G396" s="20">
        <v>247</v>
      </c>
      <c r="H396" s="41">
        <v>100.12</v>
      </c>
      <c r="I396" s="42">
        <v>3.76</v>
      </c>
      <c r="J396" s="20">
        <v>361</v>
      </c>
      <c r="K396" s="41">
        <v>124.95</v>
      </c>
      <c r="L396" s="42">
        <v>5.93</v>
      </c>
      <c r="M396" s="19">
        <v>200</v>
      </c>
    </row>
    <row r="397" spans="1:13" ht="25.5" customHeight="1" x14ac:dyDescent="0.15">
      <c r="A397" s="88">
        <v>42552</v>
      </c>
      <c r="B397" s="41">
        <v>104.55</v>
      </c>
      <c r="C397" s="42">
        <v>5.65</v>
      </c>
      <c r="D397" s="19">
        <v>788</v>
      </c>
      <c r="E397" s="41">
        <v>100.17</v>
      </c>
      <c r="F397" s="42">
        <v>6.42</v>
      </c>
      <c r="G397" s="20">
        <v>226</v>
      </c>
      <c r="H397" s="41">
        <v>100.18</v>
      </c>
      <c r="I397" s="42">
        <v>4.3099999999999996</v>
      </c>
      <c r="J397" s="20">
        <v>346</v>
      </c>
      <c r="K397" s="41">
        <v>127.35</v>
      </c>
      <c r="L397" s="42">
        <v>7.42</v>
      </c>
      <c r="M397" s="19">
        <v>216</v>
      </c>
    </row>
    <row r="398" spans="1:13" ht="25.5" customHeight="1" x14ac:dyDescent="0.15">
      <c r="A398" s="88">
        <v>42583</v>
      </c>
      <c r="B398" s="41">
        <v>104.63</v>
      </c>
      <c r="C398" s="42">
        <v>2.54</v>
      </c>
      <c r="D398" s="19">
        <v>790</v>
      </c>
      <c r="E398" s="41">
        <v>94.24</v>
      </c>
      <c r="F398" s="42">
        <v>-4.3899999999999997</v>
      </c>
      <c r="G398" s="20">
        <v>209</v>
      </c>
      <c r="H398" s="41">
        <v>101.63</v>
      </c>
      <c r="I398" s="42">
        <v>3.54</v>
      </c>
      <c r="J398" s="20">
        <v>388</v>
      </c>
      <c r="K398" s="41">
        <v>135.87</v>
      </c>
      <c r="L398" s="42">
        <v>12.31</v>
      </c>
      <c r="M398" s="19">
        <v>193</v>
      </c>
    </row>
    <row r="399" spans="1:13" ht="25.5" customHeight="1" x14ac:dyDescent="0.15">
      <c r="A399" s="88">
        <v>42614</v>
      </c>
      <c r="B399" s="41">
        <v>102.07</v>
      </c>
      <c r="C399" s="42">
        <v>-0.1</v>
      </c>
      <c r="D399" s="19">
        <v>787</v>
      </c>
      <c r="E399" s="41">
        <v>96.46</v>
      </c>
      <c r="F399" s="42">
        <v>0.87</v>
      </c>
      <c r="G399" s="20">
        <v>189</v>
      </c>
      <c r="H399" s="41">
        <v>97.85</v>
      </c>
      <c r="I399" s="42">
        <v>-3.19</v>
      </c>
      <c r="J399" s="20">
        <v>405</v>
      </c>
      <c r="K399" s="41">
        <v>129.38999999999999</v>
      </c>
      <c r="L399" s="42">
        <v>9.6300000000000008</v>
      </c>
      <c r="M399" s="19">
        <v>193</v>
      </c>
    </row>
    <row r="400" spans="1:13" ht="25.5" customHeight="1" x14ac:dyDescent="0.15">
      <c r="A400" s="88">
        <v>42644</v>
      </c>
      <c r="B400" s="41">
        <v>105.77</v>
      </c>
      <c r="C400" s="42">
        <v>5.57</v>
      </c>
      <c r="D400" s="19">
        <v>748</v>
      </c>
      <c r="E400" s="41">
        <v>94.24</v>
      </c>
      <c r="F400" s="42">
        <v>-4.97</v>
      </c>
      <c r="G400" s="20">
        <v>224</v>
      </c>
      <c r="H400" s="41">
        <v>104.39</v>
      </c>
      <c r="I400" s="42">
        <v>8.43</v>
      </c>
      <c r="J400" s="20">
        <v>312</v>
      </c>
      <c r="K400" s="41">
        <v>130.38999999999999</v>
      </c>
      <c r="L400" s="42">
        <v>11.64</v>
      </c>
      <c r="M400" s="19">
        <v>212</v>
      </c>
    </row>
    <row r="401" spans="1:13" ht="25.5" customHeight="1" x14ac:dyDescent="0.15">
      <c r="A401" s="88">
        <v>42675</v>
      </c>
      <c r="B401" s="41">
        <v>103.18</v>
      </c>
      <c r="C401" s="42">
        <v>2.5</v>
      </c>
      <c r="D401" s="19">
        <v>769</v>
      </c>
      <c r="E401" s="41">
        <v>94.52</v>
      </c>
      <c r="F401" s="42">
        <v>2.69</v>
      </c>
      <c r="G401" s="20">
        <v>226</v>
      </c>
      <c r="H401" s="41">
        <v>101.31</v>
      </c>
      <c r="I401" s="42">
        <v>2.29</v>
      </c>
      <c r="J401" s="20">
        <v>341</v>
      </c>
      <c r="K401" s="41">
        <v>125.05</v>
      </c>
      <c r="L401" s="42">
        <v>3.07</v>
      </c>
      <c r="M401" s="19">
        <v>202</v>
      </c>
    </row>
    <row r="402" spans="1:13" ht="25.5" customHeight="1" thickBot="1" x14ac:dyDescent="0.2">
      <c r="A402" s="89">
        <v>42705</v>
      </c>
      <c r="B402" s="43">
        <v>101.78</v>
      </c>
      <c r="C402" s="44">
        <v>-0.87</v>
      </c>
      <c r="D402" s="21">
        <v>831</v>
      </c>
      <c r="E402" s="43">
        <v>91.02</v>
      </c>
      <c r="F402" s="44">
        <v>-10.3</v>
      </c>
      <c r="G402" s="22">
        <v>256</v>
      </c>
      <c r="H402" s="43">
        <v>98.15</v>
      </c>
      <c r="I402" s="44">
        <v>-1.38</v>
      </c>
      <c r="J402" s="22">
        <v>372</v>
      </c>
      <c r="K402" s="43">
        <v>136.66</v>
      </c>
      <c r="L402" s="44">
        <v>17.829999999999998</v>
      </c>
      <c r="M402" s="21">
        <v>203</v>
      </c>
    </row>
    <row r="403" spans="1:13" s="109" customFormat="1" ht="25.5" customHeight="1" x14ac:dyDescent="0.15">
      <c r="A403" s="93">
        <v>42736</v>
      </c>
      <c r="B403" s="26">
        <v>107.74</v>
      </c>
      <c r="C403" s="26">
        <v>5.85</v>
      </c>
      <c r="D403" s="8">
        <v>567</v>
      </c>
      <c r="E403" s="24">
        <v>102.43</v>
      </c>
      <c r="F403" s="26">
        <v>9.84</v>
      </c>
      <c r="G403" s="8">
        <v>157</v>
      </c>
      <c r="H403" s="24">
        <v>104.66</v>
      </c>
      <c r="I403" s="26">
        <v>3.89</v>
      </c>
      <c r="J403" s="8">
        <v>260</v>
      </c>
      <c r="K403" s="24">
        <v>128.99</v>
      </c>
      <c r="L403" s="26">
        <v>7.07</v>
      </c>
      <c r="M403" s="8">
        <v>150</v>
      </c>
    </row>
    <row r="404" spans="1:13" s="109" customFormat="1" ht="25.5" customHeight="1" x14ac:dyDescent="0.15">
      <c r="A404" s="94">
        <v>42767</v>
      </c>
      <c r="B404" s="28">
        <v>103.41</v>
      </c>
      <c r="C404" s="28">
        <v>4.96</v>
      </c>
      <c r="D404" s="9">
        <v>758</v>
      </c>
      <c r="E404" s="27">
        <v>86.04</v>
      </c>
      <c r="F404" s="28">
        <v>-4.5</v>
      </c>
      <c r="G404" s="9">
        <v>165</v>
      </c>
      <c r="H404" s="27">
        <v>101.59</v>
      </c>
      <c r="I404" s="28">
        <v>5.15</v>
      </c>
      <c r="J404" s="9">
        <v>403</v>
      </c>
      <c r="K404" s="27">
        <v>138.66999999999999</v>
      </c>
      <c r="L404" s="28">
        <v>14.23</v>
      </c>
      <c r="M404" s="9">
        <v>190</v>
      </c>
    </row>
    <row r="405" spans="1:13" s="109" customFormat="1" ht="25.5" customHeight="1" x14ac:dyDescent="0.15">
      <c r="A405" s="94">
        <v>42795</v>
      </c>
      <c r="B405" s="28">
        <v>106.97</v>
      </c>
      <c r="C405" s="28">
        <v>4.79</v>
      </c>
      <c r="D405" s="9">
        <v>1024</v>
      </c>
      <c r="E405" s="27">
        <v>98.19</v>
      </c>
      <c r="F405" s="28">
        <v>5.67</v>
      </c>
      <c r="G405" s="9">
        <v>241</v>
      </c>
      <c r="H405" s="27">
        <v>102.9</v>
      </c>
      <c r="I405" s="28">
        <v>2.4300000000000002</v>
      </c>
      <c r="J405" s="9">
        <v>491</v>
      </c>
      <c r="K405" s="27">
        <v>134.71</v>
      </c>
      <c r="L405" s="28">
        <v>8.08</v>
      </c>
      <c r="M405" s="9">
        <v>292</v>
      </c>
    </row>
    <row r="406" spans="1:13" s="109" customFormat="1" ht="25.5" customHeight="1" x14ac:dyDescent="0.15">
      <c r="A406" s="94">
        <v>42826</v>
      </c>
      <c r="B406" s="28">
        <v>103.32</v>
      </c>
      <c r="C406" s="28">
        <v>0.67</v>
      </c>
      <c r="D406" s="9">
        <v>543</v>
      </c>
      <c r="E406" s="27">
        <v>98.59</v>
      </c>
      <c r="F406" s="28">
        <v>7.36</v>
      </c>
      <c r="G406" s="9">
        <v>145</v>
      </c>
      <c r="H406" s="27">
        <v>95.58</v>
      </c>
      <c r="I406" s="28">
        <v>-4.5</v>
      </c>
      <c r="J406" s="9">
        <v>224</v>
      </c>
      <c r="K406" s="27">
        <v>135.43</v>
      </c>
      <c r="L406" s="28">
        <v>5.34</v>
      </c>
      <c r="M406" s="9">
        <v>174</v>
      </c>
    </row>
    <row r="407" spans="1:13" s="109" customFormat="1" ht="25.5" customHeight="1" x14ac:dyDescent="0.15">
      <c r="A407" s="94">
        <v>42856</v>
      </c>
      <c r="B407" s="28">
        <v>108.81</v>
      </c>
      <c r="C407" s="28">
        <v>6.59</v>
      </c>
      <c r="D407" s="9">
        <v>634</v>
      </c>
      <c r="E407" s="27">
        <v>101.77</v>
      </c>
      <c r="F407" s="28">
        <v>5.94</v>
      </c>
      <c r="G407" s="9">
        <v>170</v>
      </c>
      <c r="H407" s="27">
        <v>104.11</v>
      </c>
      <c r="I407" s="28">
        <v>5.78</v>
      </c>
      <c r="J407" s="9">
        <v>297</v>
      </c>
      <c r="K407" s="27">
        <v>138.62</v>
      </c>
      <c r="L407" s="28">
        <v>8.9700000000000006</v>
      </c>
      <c r="M407" s="9">
        <v>167</v>
      </c>
    </row>
    <row r="408" spans="1:13" s="109" customFormat="1" ht="25.5" customHeight="1" x14ac:dyDescent="0.15">
      <c r="A408" s="94">
        <v>42887</v>
      </c>
      <c r="B408" s="28">
        <v>104.68</v>
      </c>
      <c r="C408" s="28">
        <v>1.43</v>
      </c>
      <c r="D408" s="9">
        <v>814</v>
      </c>
      <c r="E408" s="27">
        <v>95.46</v>
      </c>
      <c r="F408" s="28">
        <v>-2.48</v>
      </c>
      <c r="G408" s="9">
        <v>216</v>
      </c>
      <c r="H408" s="27">
        <v>101.4</v>
      </c>
      <c r="I408" s="28">
        <v>1.28</v>
      </c>
      <c r="J408" s="9">
        <v>387</v>
      </c>
      <c r="K408" s="27">
        <v>133.96</v>
      </c>
      <c r="L408" s="28">
        <v>7.21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106.76</v>
      </c>
      <c r="C409" s="28">
        <v>2.11</v>
      </c>
      <c r="D409" s="9">
        <v>792</v>
      </c>
      <c r="E409" s="27">
        <v>98.25</v>
      </c>
      <c r="F409" s="28">
        <v>-1.92</v>
      </c>
      <c r="G409" s="9">
        <v>218</v>
      </c>
      <c r="H409" s="27">
        <v>103.33</v>
      </c>
      <c r="I409" s="28">
        <v>3.14</v>
      </c>
      <c r="J409" s="9">
        <v>367</v>
      </c>
      <c r="K409" s="27">
        <v>133.71</v>
      </c>
      <c r="L409" s="28">
        <v>4.99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108.07</v>
      </c>
      <c r="C410" s="28">
        <v>3.29</v>
      </c>
      <c r="D410" s="9">
        <v>788</v>
      </c>
      <c r="E410" s="27">
        <v>104.86</v>
      </c>
      <c r="F410" s="28">
        <v>11.27</v>
      </c>
      <c r="G410" s="9">
        <v>192</v>
      </c>
      <c r="H410" s="27">
        <v>101.94</v>
      </c>
      <c r="I410" s="28">
        <v>0.31</v>
      </c>
      <c r="J410" s="9">
        <v>404</v>
      </c>
      <c r="K410" s="27">
        <v>138.18</v>
      </c>
      <c r="L410" s="28">
        <v>1.7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109.45</v>
      </c>
      <c r="C411" s="28">
        <v>7.23</v>
      </c>
      <c r="D411" s="9">
        <v>848</v>
      </c>
      <c r="E411" s="27">
        <v>108.25</v>
      </c>
      <c r="F411" s="28">
        <v>12.22</v>
      </c>
      <c r="G411" s="9">
        <v>219</v>
      </c>
      <c r="H411" s="27">
        <v>103.87</v>
      </c>
      <c r="I411" s="28">
        <v>6.15</v>
      </c>
      <c r="J411" s="9">
        <v>445</v>
      </c>
      <c r="K411" s="27">
        <v>135.66</v>
      </c>
      <c r="L411" s="28">
        <v>4.8499999999999996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105.82</v>
      </c>
      <c r="C412" s="28">
        <v>0.05</v>
      </c>
      <c r="D412" s="9">
        <v>718</v>
      </c>
      <c r="E412" s="27">
        <v>103.44</v>
      </c>
      <c r="F412" s="28">
        <v>9.76</v>
      </c>
      <c r="G412" s="9">
        <v>191</v>
      </c>
      <c r="H412" s="27">
        <v>99.03</v>
      </c>
      <c r="I412" s="28">
        <v>-5.13</v>
      </c>
      <c r="J412" s="9">
        <v>356</v>
      </c>
      <c r="K412" s="27">
        <v>136</v>
      </c>
      <c r="L412" s="28">
        <v>4.3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107.09</v>
      </c>
      <c r="C413" s="28">
        <v>3.79</v>
      </c>
      <c r="D413" s="9">
        <v>729</v>
      </c>
      <c r="E413" s="27">
        <v>109.45</v>
      </c>
      <c r="F413" s="28">
        <v>15.8</v>
      </c>
      <c r="G413" s="9">
        <v>185</v>
      </c>
      <c r="H413" s="27">
        <v>100.27</v>
      </c>
      <c r="I413" s="28">
        <v>-1.03</v>
      </c>
      <c r="J413" s="9">
        <v>351</v>
      </c>
      <c r="K413" s="27">
        <v>129.03</v>
      </c>
      <c r="L413" s="28">
        <v>3.18</v>
      </c>
      <c r="M413" s="9">
        <v>193</v>
      </c>
    </row>
    <row r="414" spans="1:13" s="111" customFormat="1" ht="25.5" customHeight="1" thickBot="1" x14ac:dyDescent="0.2">
      <c r="A414" s="97">
        <v>43070</v>
      </c>
      <c r="B414" s="98">
        <v>107.36</v>
      </c>
      <c r="C414" s="98">
        <v>5.48</v>
      </c>
      <c r="D414" s="14">
        <v>861</v>
      </c>
      <c r="E414" s="115">
        <v>102.29</v>
      </c>
      <c r="F414" s="98">
        <v>12.38</v>
      </c>
      <c r="G414" s="14">
        <v>269</v>
      </c>
      <c r="H414" s="115">
        <v>102.57</v>
      </c>
      <c r="I414" s="98">
        <v>4.5</v>
      </c>
      <c r="J414" s="14">
        <v>390</v>
      </c>
      <c r="K414" s="115">
        <v>136.44</v>
      </c>
      <c r="L414" s="98">
        <v>-0.16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108.56</v>
      </c>
      <c r="C415" s="26">
        <v>0.76</v>
      </c>
      <c r="D415" s="8">
        <v>626</v>
      </c>
      <c r="E415" s="24">
        <v>101.82</v>
      </c>
      <c r="F415" s="26">
        <v>-0.6</v>
      </c>
      <c r="G415" s="8">
        <v>164</v>
      </c>
      <c r="H415" s="24">
        <v>101.98</v>
      </c>
      <c r="I415" s="26">
        <v>-2.56</v>
      </c>
      <c r="J415" s="8">
        <v>287</v>
      </c>
      <c r="K415" s="24">
        <v>144.46</v>
      </c>
      <c r="L415" s="26">
        <v>11.99</v>
      </c>
      <c r="M415" s="8">
        <v>175</v>
      </c>
    </row>
    <row r="416" spans="1:13" s="111" customFormat="1" ht="25.5" customHeight="1" x14ac:dyDescent="0.15">
      <c r="A416" s="94">
        <v>43132</v>
      </c>
      <c r="B416" s="28">
        <v>108.44</v>
      </c>
      <c r="C416" s="28">
        <v>4.8600000000000003</v>
      </c>
      <c r="D416" s="9">
        <v>702</v>
      </c>
      <c r="E416" s="27">
        <v>96.26</v>
      </c>
      <c r="F416" s="28">
        <v>11.88</v>
      </c>
      <c r="G416" s="9">
        <v>159</v>
      </c>
      <c r="H416" s="27">
        <v>103.17</v>
      </c>
      <c r="I416" s="28">
        <v>1.56</v>
      </c>
      <c r="J416" s="9">
        <v>369</v>
      </c>
      <c r="K416" s="27">
        <v>149.94999999999999</v>
      </c>
      <c r="L416" s="28">
        <v>8.1300000000000008</v>
      </c>
      <c r="M416" s="9">
        <v>174</v>
      </c>
    </row>
    <row r="417" spans="1:13" s="111" customFormat="1" ht="25.5" customHeight="1" x14ac:dyDescent="0.15">
      <c r="A417" s="94">
        <v>43160</v>
      </c>
      <c r="B417" s="28">
        <v>108.04</v>
      </c>
      <c r="C417" s="28">
        <v>1</v>
      </c>
      <c r="D417" s="9">
        <v>970</v>
      </c>
      <c r="E417" s="27">
        <v>100.63</v>
      </c>
      <c r="F417" s="28">
        <v>2.48</v>
      </c>
      <c r="G417" s="9">
        <v>224</v>
      </c>
      <c r="H417" s="27">
        <v>100.6</v>
      </c>
      <c r="I417" s="28">
        <v>-2.2400000000000002</v>
      </c>
      <c r="J417" s="9">
        <v>496</v>
      </c>
      <c r="K417" s="27">
        <v>149.52000000000001</v>
      </c>
      <c r="L417" s="28">
        <v>10.99</v>
      </c>
      <c r="M417" s="9">
        <v>250</v>
      </c>
    </row>
    <row r="418" spans="1:13" s="111" customFormat="1" ht="25.5" customHeight="1" x14ac:dyDescent="0.15">
      <c r="A418" s="94">
        <v>43191</v>
      </c>
      <c r="B418" s="28">
        <v>106.74</v>
      </c>
      <c r="C418" s="28">
        <v>3.31</v>
      </c>
      <c r="D418" s="9">
        <v>737</v>
      </c>
      <c r="E418" s="27">
        <v>99.22</v>
      </c>
      <c r="F418" s="28">
        <v>0.64</v>
      </c>
      <c r="G418" s="9">
        <v>198</v>
      </c>
      <c r="H418" s="27">
        <v>100.25</v>
      </c>
      <c r="I418" s="28">
        <v>4.8899999999999997</v>
      </c>
      <c r="J418" s="9">
        <v>345</v>
      </c>
      <c r="K418" s="27">
        <v>143.94999999999999</v>
      </c>
      <c r="L418" s="28">
        <v>6.29</v>
      </c>
      <c r="M418" s="9">
        <v>194</v>
      </c>
    </row>
    <row r="419" spans="1:13" s="111" customFormat="1" ht="25.5" customHeight="1" x14ac:dyDescent="0.15">
      <c r="A419" s="94">
        <v>43221</v>
      </c>
      <c r="B419" s="28">
        <v>106.11</v>
      </c>
      <c r="C419" s="28">
        <v>-2.48</v>
      </c>
      <c r="D419" s="9">
        <v>684</v>
      </c>
      <c r="E419" s="27">
        <v>105.2</v>
      </c>
      <c r="F419" s="28">
        <v>3.37</v>
      </c>
      <c r="G419" s="9">
        <v>209</v>
      </c>
      <c r="H419" s="27">
        <v>98.08</v>
      </c>
      <c r="I419" s="28">
        <v>-5.79</v>
      </c>
      <c r="J419" s="9">
        <v>316</v>
      </c>
      <c r="K419" s="27">
        <v>140.58000000000001</v>
      </c>
      <c r="L419" s="28">
        <v>1.41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109.56</v>
      </c>
      <c r="C420" s="28">
        <v>4.66</v>
      </c>
      <c r="D420" s="9">
        <v>748</v>
      </c>
      <c r="E420" s="27">
        <v>104.88</v>
      </c>
      <c r="F420" s="28">
        <v>9.8699999999999992</v>
      </c>
      <c r="G420" s="9">
        <v>242</v>
      </c>
      <c r="H420" s="27">
        <v>100.69</v>
      </c>
      <c r="I420" s="28">
        <v>-0.7</v>
      </c>
      <c r="J420" s="9">
        <v>318</v>
      </c>
      <c r="K420" s="27">
        <v>152.77000000000001</v>
      </c>
      <c r="L420" s="28">
        <v>14.04</v>
      </c>
      <c r="M420" s="9">
        <v>188</v>
      </c>
    </row>
    <row r="421" spans="1:13" ht="25.5" customHeight="1" x14ac:dyDescent="0.15">
      <c r="A421" s="94">
        <v>43282</v>
      </c>
      <c r="B421" s="28">
        <v>107.88</v>
      </c>
      <c r="C421" s="28">
        <v>1.05</v>
      </c>
      <c r="D421" s="9">
        <v>844</v>
      </c>
      <c r="E421" s="27">
        <v>102.1</v>
      </c>
      <c r="F421" s="28">
        <v>3.92</v>
      </c>
      <c r="G421" s="9">
        <v>238</v>
      </c>
      <c r="H421" s="27">
        <v>101.5</v>
      </c>
      <c r="I421" s="28">
        <v>-1.77</v>
      </c>
      <c r="J421" s="9">
        <v>387</v>
      </c>
      <c r="K421" s="27">
        <v>142.13</v>
      </c>
      <c r="L421" s="28">
        <v>6.3</v>
      </c>
      <c r="M421" s="9">
        <v>219</v>
      </c>
    </row>
    <row r="422" spans="1:13" ht="25.5" customHeight="1" x14ac:dyDescent="0.15">
      <c r="A422" s="94">
        <v>43313</v>
      </c>
      <c r="B422" s="28">
        <v>102.46</v>
      </c>
      <c r="C422" s="28">
        <v>-5.19</v>
      </c>
      <c r="D422" s="9">
        <v>790</v>
      </c>
      <c r="E422" s="27">
        <v>93.94</v>
      </c>
      <c r="F422" s="28">
        <v>-10.41</v>
      </c>
      <c r="G422" s="9">
        <v>211</v>
      </c>
      <c r="H422" s="27">
        <v>95.73</v>
      </c>
      <c r="I422" s="28">
        <v>-6.09</v>
      </c>
      <c r="J422" s="9">
        <v>391</v>
      </c>
      <c r="K422" s="27">
        <v>143.71</v>
      </c>
      <c r="L422" s="28">
        <v>4</v>
      </c>
      <c r="M422" s="9">
        <v>188</v>
      </c>
    </row>
    <row r="423" spans="1:13" ht="25.5" customHeight="1" x14ac:dyDescent="0.15">
      <c r="A423" s="94">
        <v>43344</v>
      </c>
      <c r="B423" s="28">
        <v>109.74</v>
      </c>
      <c r="C423" s="28">
        <v>0.26</v>
      </c>
      <c r="D423" s="9">
        <v>734</v>
      </c>
      <c r="E423" s="27">
        <v>109.69</v>
      </c>
      <c r="F423" s="28">
        <v>1.33</v>
      </c>
      <c r="G423" s="9">
        <v>207</v>
      </c>
      <c r="H423" s="27">
        <v>101.12</v>
      </c>
      <c r="I423" s="28">
        <v>-2.65</v>
      </c>
      <c r="J423" s="9">
        <v>366</v>
      </c>
      <c r="K423" s="27">
        <v>147.16</v>
      </c>
      <c r="L423" s="28">
        <v>8.48</v>
      </c>
      <c r="M423" s="9">
        <v>161</v>
      </c>
    </row>
    <row r="424" spans="1:13" ht="25.5" customHeight="1" x14ac:dyDescent="0.15">
      <c r="A424" s="94">
        <v>43374</v>
      </c>
      <c r="B424" s="28">
        <v>108.76</v>
      </c>
      <c r="C424" s="28">
        <v>2.78</v>
      </c>
      <c r="D424" s="9">
        <v>682</v>
      </c>
      <c r="E424" s="27">
        <v>100.54</v>
      </c>
      <c r="F424" s="28">
        <v>-2.8</v>
      </c>
      <c r="G424" s="9">
        <v>192</v>
      </c>
      <c r="H424" s="27">
        <v>102.06</v>
      </c>
      <c r="I424" s="28">
        <v>3.06</v>
      </c>
      <c r="J424" s="9">
        <v>303</v>
      </c>
      <c r="K424" s="27">
        <v>148.19999999999999</v>
      </c>
      <c r="L424" s="28">
        <v>8.9700000000000006</v>
      </c>
      <c r="M424" s="9">
        <v>187</v>
      </c>
    </row>
    <row r="425" spans="1:13" ht="25.5" customHeight="1" x14ac:dyDescent="0.15">
      <c r="A425" s="94">
        <v>43405</v>
      </c>
      <c r="B425" s="28">
        <v>110.14</v>
      </c>
      <c r="C425" s="28">
        <v>2.85</v>
      </c>
      <c r="D425" s="9">
        <v>799</v>
      </c>
      <c r="E425" s="27">
        <v>105.53</v>
      </c>
      <c r="F425" s="28">
        <v>-3.58</v>
      </c>
      <c r="G425" s="9">
        <v>214</v>
      </c>
      <c r="H425" s="27">
        <v>102.81</v>
      </c>
      <c r="I425" s="28">
        <v>2.5299999999999998</v>
      </c>
      <c r="J425" s="9">
        <v>364</v>
      </c>
      <c r="K425" s="27">
        <v>144.03</v>
      </c>
      <c r="L425" s="28">
        <v>11.63</v>
      </c>
      <c r="M425" s="9">
        <v>221</v>
      </c>
    </row>
    <row r="426" spans="1:13" ht="25.5" customHeight="1" thickBot="1" x14ac:dyDescent="0.2">
      <c r="A426" s="97">
        <v>43435</v>
      </c>
      <c r="B426" s="98">
        <v>109.96</v>
      </c>
      <c r="C426" s="98">
        <v>2.42</v>
      </c>
      <c r="D426" s="14">
        <v>847</v>
      </c>
      <c r="E426" s="115">
        <v>105.53</v>
      </c>
      <c r="F426" s="98">
        <v>3.17</v>
      </c>
      <c r="G426" s="14">
        <v>252</v>
      </c>
      <c r="H426" s="115">
        <v>103.18</v>
      </c>
      <c r="I426" s="98">
        <v>0.59</v>
      </c>
      <c r="J426" s="14">
        <v>415</v>
      </c>
      <c r="K426" s="115">
        <v>149.1</v>
      </c>
      <c r="L426" s="98">
        <v>9.2799999999999994</v>
      </c>
      <c r="M426" s="14">
        <v>180</v>
      </c>
    </row>
    <row r="427" spans="1:13" ht="25.5" customHeight="1" x14ac:dyDescent="0.15">
      <c r="A427" s="93">
        <v>43466</v>
      </c>
      <c r="B427" s="26">
        <v>115.43</v>
      </c>
      <c r="C427" s="26">
        <v>6.33</v>
      </c>
      <c r="D427" s="8">
        <v>587</v>
      </c>
      <c r="E427" s="24">
        <v>113.96</v>
      </c>
      <c r="F427" s="26">
        <v>11.92</v>
      </c>
      <c r="G427" s="8">
        <v>146</v>
      </c>
      <c r="H427" s="24">
        <v>105.04</v>
      </c>
      <c r="I427" s="26">
        <v>3</v>
      </c>
      <c r="J427" s="8">
        <v>272</v>
      </c>
      <c r="K427" s="24">
        <v>156.32</v>
      </c>
      <c r="L427" s="26">
        <v>8.2100000000000009</v>
      </c>
      <c r="M427" s="8">
        <v>169</v>
      </c>
    </row>
    <row r="428" spans="1:13" ht="25.5" customHeight="1" x14ac:dyDescent="0.15">
      <c r="A428" s="94">
        <v>43497</v>
      </c>
      <c r="B428" s="28">
        <v>114.12</v>
      </c>
      <c r="C428" s="28">
        <v>5.24</v>
      </c>
      <c r="D428" s="9">
        <v>647</v>
      </c>
      <c r="E428" s="27">
        <v>109.29</v>
      </c>
      <c r="F428" s="28">
        <v>13.54</v>
      </c>
      <c r="G428" s="9">
        <v>180</v>
      </c>
      <c r="H428" s="27">
        <v>105.96</v>
      </c>
      <c r="I428" s="28">
        <v>2.7</v>
      </c>
      <c r="J428" s="9">
        <v>310</v>
      </c>
      <c r="K428" s="27">
        <v>156.32</v>
      </c>
      <c r="L428" s="28">
        <v>4.25</v>
      </c>
      <c r="M428" s="9">
        <v>157</v>
      </c>
    </row>
    <row r="429" spans="1:13" ht="25.5" customHeight="1" x14ac:dyDescent="0.15">
      <c r="A429" s="94">
        <v>43525</v>
      </c>
      <c r="B429" s="28">
        <v>112.11</v>
      </c>
      <c r="C429" s="28">
        <v>3.77</v>
      </c>
      <c r="D429" s="9">
        <v>919</v>
      </c>
      <c r="E429" s="27">
        <v>101.16</v>
      </c>
      <c r="F429" s="28">
        <v>0.53</v>
      </c>
      <c r="G429" s="9">
        <v>238</v>
      </c>
      <c r="H429" s="27">
        <v>104.46</v>
      </c>
      <c r="I429" s="28">
        <v>3.84</v>
      </c>
      <c r="J429" s="9">
        <v>430</v>
      </c>
      <c r="K429" s="27">
        <v>158.72999999999999</v>
      </c>
      <c r="L429" s="28">
        <v>6.16</v>
      </c>
      <c r="M429" s="9">
        <v>251</v>
      </c>
    </row>
    <row r="430" spans="1:13" ht="25.5" customHeight="1" x14ac:dyDescent="0.15">
      <c r="A430" s="94">
        <v>43556</v>
      </c>
      <c r="B430" s="28">
        <v>109.08</v>
      </c>
      <c r="C430" s="28">
        <v>2.19</v>
      </c>
      <c r="D430" s="9">
        <v>706</v>
      </c>
      <c r="E430" s="27">
        <v>95.11</v>
      </c>
      <c r="F430" s="28">
        <v>-4.1399999999999997</v>
      </c>
      <c r="G430" s="9">
        <v>193</v>
      </c>
      <c r="H430" s="27">
        <v>103.97</v>
      </c>
      <c r="I430" s="28">
        <v>3.71</v>
      </c>
      <c r="J430" s="9">
        <v>309</v>
      </c>
      <c r="K430" s="27">
        <v>151.75</v>
      </c>
      <c r="L430" s="28">
        <v>5.42</v>
      </c>
      <c r="M430" s="9">
        <v>204</v>
      </c>
    </row>
    <row r="431" spans="1:13" ht="25.5" customHeight="1" x14ac:dyDescent="0.15">
      <c r="A431" s="94">
        <v>43586</v>
      </c>
      <c r="B431" s="28">
        <v>110.8</v>
      </c>
      <c r="C431" s="28">
        <v>4.42</v>
      </c>
      <c r="D431" s="9">
        <v>653</v>
      </c>
      <c r="E431" s="27">
        <v>102.66</v>
      </c>
      <c r="F431" s="28">
        <v>-2.41</v>
      </c>
      <c r="G431" s="9">
        <v>164</v>
      </c>
      <c r="H431" s="27">
        <v>101.04</v>
      </c>
      <c r="I431" s="28">
        <v>3.02</v>
      </c>
      <c r="J431" s="9">
        <v>298</v>
      </c>
      <c r="K431" s="27">
        <v>160.66999999999999</v>
      </c>
      <c r="L431" s="28">
        <v>14.29</v>
      </c>
      <c r="M431" s="9">
        <v>191</v>
      </c>
    </row>
    <row r="432" spans="1:13" ht="25.5" customHeight="1" x14ac:dyDescent="0.15">
      <c r="A432" s="94">
        <v>43617</v>
      </c>
      <c r="B432" s="28">
        <v>111.21</v>
      </c>
      <c r="C432" s="28">
        <v>1.51</v>
      </c>
      <c r="D432" s="9">
        <v>719</v>
      </c>
      <c r="E432" s="27">
        <v>99.92</v>
      </c>
      <c r="F432" s="28">
        <v>-4.7300000000000004</v>
      </c>
      <c r="G432" s="9">
        <v>184</v>
      </c>
      <c r="H432" s="27">
        <v>106.69</v>
      </c>
      <c r="I432" s="28">
        <v>5.96</v>
      </c>
      <c r="J432" s="9">
        <v>340</v>
      </c>
      <c r="K432" s="27">
        <v>149.69</v>
      </c>
      <c r="L432" s="28">
        <v>-2.02</v>
      </c>
      <c r="M432" s="9">
        <v>195</v>
      </c>
    </row>
    <row r="433" spans="1:13" ht="25.5" customHeight="1" x14ac:dyDescent="0.15">
      <c r="A433" s="94">
        <v>43647</v>
      </c>
      <c r="B433" s="28">
        <v>112.31</v>
      </c>
      <c r="C433" s="28">
        <v>4.1100000000000003</v>
      </c>
      <c r="D433" s="9">
        <v>789</v>
      </c>
      <c r="E433" s="27">
        <v>101.55</v>
      </c>
      <c r="F433" s="28">
        <v>-0.54</v>
      </c>
      <c r="G433" s="9">
        <v>227</v>
      </c>
      <c r="H433" s="27">
        <v>105.54</v>
      </c>
      <c r="I433" s="28">
        <v>3.98</v>
      </c>
      <c r="J433" s="9">
        <v>367</v>
      </c>
      <c r="K433" s="27">
        <v>159.24</v>
      </c>
      <c r="L433" s="28">
        <v>12.04</v>
      </c>
      <c r="M433" s="9">
        <v>195</v>
      </c>
    </row>
    <row r="434" spans="1:13" ht="25.5" customHeight="1" x14ac:dyDescent="0.15">
      <c r="A434" s="94">
        <v>43678</v>
      </c>
      <c r="B434" s="28">
        <v>115.48</v>
      </c>
      <c r="C434" s="28">
        <v>12.71</v>
      </c>
      <c r="D434" s="9">
        <v>759</v>
      </c>
      <c r="E434" s="27">
        <v>112.44</v>
      </c>
      <c r="F434" s="28">
        <v>19.690000000000001</v>
      </c>
      <c r="G434" s="9">
        <v>195</v>
      </c>
      <c r="H434" s="27">
        <v>106.5</v>
      </c>
      <c r="I434" s="28">
        <v>11.25</v>
      </c>
      <c r="J434" s="9">
        <v>375</v>
      </c>
      <c r="K434" s="27">
        <v>157.44</v>
      </c>
      <c r="L434" s="28">
        <v>9.5500000000000007</v>
      </c>
      <c r="M434" s="9">
        <v>189</v>
      </c>
    </row>
    <row r="435" spans="1:13" ht="25.5" customHeight="1" x14ac:dyDescent="0.15">
      <c r="A435" s="94">
        <v>43709</v>
      </c>
      <c r="B435" s="28">
        <v>113.17</v>
      </c>
      <c r="C435" s="28">
        <v>3.13</v>
      </c>
      <c r="D435" s="9">
        <v>839</v>
      </c>
      <c r="E435" s="27">
        <v>104.25</v>
      </c>
      <c r="F435" s="28">
        <v>-4.96</v>
      </c>
      <c r="G435" s="9">
        <v>227</v>
      </c>
      <c r="H435" s="27">
        <v>104.93</v>
      </c>
      <c r="I435" s="28">
        <v>3.77</v>
      </c>
      <c r="J435" s="9">
        <v>398</v>
      </c>
      <c r="K435" s="27">
        <v>160.57</v>
      </c>
      <c r="L435" s="28">
        <v>9.11</v>
      </c>
      <c r="M435" s="9">
        <v>214</v>
      </c>
    </row>
    <row r="436" spans="1:13" ht="25.5" customHeight="1" x14ac:dyDescent="0.15">
      <c r="A436" s="94">
        <v>43739</v>
      </c>
      <c r="B436" s="28">
        <v>109.68</v>
      </c>
      <c r="C436" s="28">
        <v>0.85</v>
      </c>
      <c r="D436" s="9">
        <v>641</v>
      </c>
      <c r="E436" s="27">
        <v>99.87</v>
      </c>
      <c r="F436" s="28">
        <v>-0.67</v>
      </c>
      <c r="G436" s="9">
        <v>178</v>
      </c>
      <c r="H436" s="27">
        <v>104.41</v>
      </c>
      <c r="I436" s="28">
        <v>2.2999999999999998</v>
      </c>
      <c r="J436" s="9">
        <v>305</v>
      </c>
      <c r="K436" s="27">
        <v>152.37</v>
      </c>
      <c r="L436" s="28">
        <v>2.81</v>
      </c>
      <c r="M436" s="9">
        <v>158</v>
      </c>
    </row>
    <row r="437" spans="1:13" ht="25.5" customHeight="1" x14ac:dyDescent="0.15">
      <c r="A437" s="94">
        <v>43770</v>
      </c>
      <c r="B437" s="28">
        <v>112.07</v>
      </c>
      <c r="C437" s="28">
        <v>1.75</v>
      </c>
      <c r="D437" s="9">
        <v>691</v>
      </c>
      <c r="E437" s="27">
        <v>100.8</v>
      </c>
      <c r="F437" s="28">
        <v>-4.4800000000000004</v>
      </c>
      <c r="G437" s="9">
        <v>165</v>
      </c>
      <c r="H437" s="27">
        <v>104.29</v>
      </c>
      <c r="I437" s="28">
        <v>1.44</v>
      </c>
      <c r="J437" s="9">
        <v>337</v>
      </c>
      <c r="K437" s="27">
        <v>158.38999999999999</v>
      </c>
      <c r="L437" s="28">
        <v>9.9700000000000006</v>
      </c>
      <c r="M437" s="9">
        <v>189</v>
      </c>
    </row>
    <row r="438" spans="1:13" ht="25.5" customHeight="1" thickBot="1" x14ac:dyDescent="0.2">
      <c r="A438" s="97">
        <v>43800</v>
      </c>
      <c r="B438" s="98">
        <v>109.11</v>
      </c>
      <c r="C438" s="98">
        <v>-0.77</v>
      </c>
      <c r="D438" s="14">
        <v>818</v>
      </c>
      <c r="E438" s="115">
        <v>102.27</v>
      </c>
      <c r="F438" s="98">
        <v>-3.09</v>
      </c>
      <c r="G438" s="14">
        <v>227</v>
      </c>
      <c r="H438" s="115">
        <v>101.43</v>
      </c>
      <c r="I438" s="98">
        <v>-1.7</v>
      </c>
      <c r="J438" s="14">
        <v>386</v>
      </c>
      <c r="K438" s="115">
        <v>151.94999999999999</v>
      </c>
      <c r="L438" s="98">
        <v>1.91</v>
      </c>
      <c r="M438" s="14">
        <v>205</v>
      </c>
    </row>
    <row r="439" spans="1:13" ht="25.5" customHeight="1" x14ac:dyDescent="0.15">
      <c r="A439" s="93">
        <v>43831</v>
      </c>
      <c r="B439" s="26">
        <v>109.23</v>
      </c>
      <c r="C439" s="26">
        <v>-5.37</v>
      </c>
      <c r="D439" s="8">
        <v>598</v>
      </c>
      <c r="E439" s="24">
        <v>96.82</v>
      </c>
      <c r="F439" s="26">
        <v>-15.04</v>
      </c>
      <c r="G439" s="8">
        <v>151</v>
      </c>
      <c r="H439" s="24">
        <v>101.39</v>
      </c>
      <c r="I439" s="26">
        <v>-3.47</v>
      </c>
      <c r="J439" s="8">
        <v>297</v>
      </c>
      <c r="K439" s="24">
        <v>160.72999999999999</v>
      </c>
      <c r="L439" s="26">
        <v>2.82</v>
      </c>
      <c r="M439" s="8">
        <v>150</v>
      </c>
    </row>
    <row r="440" spans="1:13" ht="25.5" customHeight="1" x14ac:dyDescent="0.15">
      <c r="A440" s="94">
        <v>43862</v>
      </c>
      <c r="B440" s="28">
        <v>109.66</v>
      </c>
      <c r="C440" s="28">
        <v>-3.91</v>
      </c>
      <c r="D440" s="9">
        <v>821</v>
      </c>
      <c r="E440" s="27">
        <v>101.15</v>
      </c>
      <c r="F440" s="28">
        <v>-7.45</v>
      </c>
      <c r="G440" s="9">
        <v>186</v>
      </c>
      <c r="H440" s="27">
        <v>102.82</v>
      </c>
      <c r="I440" s="28">
        <v>-2.96</v>
      </c>
      <c r="J440" s="9">
        <v>428</v>
      </c>
      <c r="K440" s="27">
        <v>152.21</v>
      </c>
      <c r="L440" s="28">
        <v>-2.63</v>
      </c>
      <c r="M440" s="9">
        <v>207</v>
      </c>
    </row>
    <row r="441" spans="1:13" ht="25.5" customHeight="1" x14ac:dyDescent="0.15">
      <c r="A441" s="94">
        <v>43891</v>
      </c>
      <c r="B441" s="28">
        <v>109.6</v>
      </c>
      <c r="C441" s="28">
        <v>-2.2400000000000002</v>
      </c>
      <c r="D441" s="9">
        <v>1084</v>
      </c>
      <c r="E441" s="27">
        <v>96.17</v>
      </c>
      <c r="F441" s="28">
        <v>-4.93</v>
      </c>
      <c r="G441" s="9">
        <v>262</v>
      </c>
      <c r="H441" s="27">
        <v>102.28</v>
      </c>
      <c r="I441" s="28">
        <v>-2.09</v>
      </c>
      <c r="J441" s="9">
        <v>547</v>
      </c>
      <c r="K441" s="27">
        <v>161.83000000000001</v>
      </c>
      <c r="L441" s="28">
        <v>1.95</v>
      </c>
      <c r="M441" s="9">
        <v>275</v>
      </c>
    </row>
    <row r="442" spans="1:13" ht="25.5" customHeight="1" x14ac:dyDescent="0.15">
      <c r="A442" s="94">
        <v>43922</v>
      </c>
      <c r="B442" s="28">
        <v>113.06</v>
      </c>
      <c r="C442" s="28">
        <v>3.65</v>
      </c>
      <c r="D442" s="9">
        <v>710</v>
      </c>
      <c r="E442" s="27">
        <v>102.71</v>
      </c>
      <c r="F442" s="28">
        <v>7.99</v>
      </c>
      <c r="G442" s="9">
        <v>177</v>
      </c>
      <c r="H442" s="27">
        <v>103.49</v>
      </c>
      <c r="I442" s="28">
        <v>-0.46</v>
      </c>
      <c r="J442" s="9">
        <v>327</v>
      </c>
      <c r="K442" s="27">
        <v>160.77000000000001</v>
      </c>
      <c r="L442" s="28">
        <v>5.94</v>
      </c>
      <c r="M442" s="9">
        <v>206</v>
      </c>
    </row>
    <row r="443" spans="1:13" ht="25.5" customHeight="1" x14ac:dyDescent="0.15">
      <c r="A443" s="94">
        <v>43952</v>
      </c>
      <c r="B443" s="28">
        <v>110.48</v>
      </c>
      <c r="C443" s="28">
        <v>-0.28999999999999998</v>
      </c>
      <c r="D443" s="9">
        <v>554</v>
      </c>
      <c r="E443" s="27">
        <v>104.97</v>
      </c>
      <c r="F443" s="28">
        <v>2.25</v>
      </c>
      <c r="G443" s="9">
        <v>147</v>
      </c>
      <c r="H443" s="27">
        <v>99.65</v>
      </c>
      <c r="I443" s="28">
        <v>-1.38</v>
      </c>
      <c r="J443" s="9">
        <v>264</v>
      </c>
      <c r="K443" s="27">
        <v>162.91999999999999</v>
      </c>
      <c r="L443" s="28">
        <v>1.4</v>
      </c>
      <c r="M443" s="9">
        <v>143</v>
      </c>
    </row>
    <row r="444" spans="1:13" ht="25.5" customHeight="1" x14ac:dyDescent="0.15">
      <c r="A444" s="94">
        <v>43983</v>
      </c>
      <c r="B444" s="28">
        <v>109</v>
      </c>
      <c r="C444" s="28">
        <v>-1.99</v>
      </c>
      <c r="D444" s="9">
        <v>814</v>
      </c>
      <c r="E444" s="27">
        <v>101.73</v>
      </c>
      <c r="F444" s="28">
        <v>1.81</v>
      </c>
      <c r="G444" s="9">
        <v>220</v>
      </c>
      <c r="H444" s="27">
        <v>101.88</v>
      </c>
      <c r="I444" s="28">
        <v>-4.51</v>
      </c>
      <c r="J444" s="9">
        <v>460</v>
      </c>
      <c r="K444" s="27">
        <v>163.26</v>
      </c>
      <c r="L444" s="28">
        <v>9.07</v>
      </c>
      <c r="M444" s="9">
        <v>134</v>
      </c>
    </row>
    <row r="445" spans="1:13" ht="25.5" customHeight="1" x14ac:dyDescent="0.15">
      <c r="A445" s="94">
        <v>44013</v>
      </c>
      <c r="B445" s="28">
        <v>109.11</v>
      </c>
      <c r="C445" s="28">
        <v>-2.85</v>
      </c>
      <c r="D445" s="9">
        <v>863</v>
      </c>
      <c r="E445" s="27">
        <v>96.95</v>
      </c>
      <c r="F445" s="28">
        <v>-4.53</v>
      </c>
      <c r="G445" s="9">
        <v>209</v>
      </c>
      <c r="H445" s="27">
        <v>103.45</v>
      </c>
      <c r="I445" s="28">
        <v>-1.98</v>
      </c>
      <c r="J445" s="9">
        <v>448</v>
      </c>
      <c r="K445" s="27">
        <v>152.88</v>
      </c>
      <c r="L445" s="28">
        <v>-3.99</v>
      </c>
      <c r="M445" s="9">
        <v>206</v>
      </c>
    </row>
    <row r="446" spans="1:13" ht="25.5" customHeight="1" x14ac:dyDescent="0.15">
      <c r="A446" s="94">
        <v>44044</v>
      </c>
      <c r="B446" s="28">
        <v>110.16</v>
      </c>
      <c r="C446" s="28">
        <v>-4.6100000000000003</v>
      </c>
      <c r="D446" s="9">
        <v>818</v>
      </c>
      <c r="E446" s="27">
        <v>92.89</v>
      </c>
      <c r="F446" s="28">
        <v>-17.39</v>
      </c>
      <c r="G446" s="9">
        <v>162</v>
      </c>
      <c r="H446" s="27">
        <v>104.86</v>
      </c>
      <c r="I446" s="28">
        <v>-1.54</v>
      </c>
      <c r="J446" s="9">
        <v>471</v>
      </c>
      <c r="K446" s="27">
        <v>160.26</v>
      </c>
      <c r="L446" s="28">
        <v>1.79</v>
      </c>
      <c r="M446" s="9">
        <v>185</v>
      </c>
    </row>
    <row r="447" spans="1:13" ht="25.5" customHeight="1" x14ac:dyDescent="0.15">
      <c r="A447" s="94">
        <v>44075</v>
      </c>
      <c r="B447" s="28">
        <v>111.15</v>
      </c>
      <c r="C447" s="28">
        <v>-1.78</v>
      </c>
      <c r="D447" s="9">
        <v>798</v>
      </c>
      <c r="E447" s="27">
        <v>102.48</v>
      </c>
      <c r="F447" s="28">
        <v>-1.7</v>
      </c>
      <c r="G447" s="9">
        <v>178</v>
      </c>
      <c r="H447" s="27">
        <v>103.89</v>
      </c>
      <c r="I447" s="28">
        <v>-0.99</v>
      </c>
      <c r="J447" s="9">
        <v>422</v>
      </c>
      <c r="K447" s="27">
        <v>156.61000000000001</v>
      </c>
      <c r="L447" s="28">
        <v>-2.4700000000000002</v>
      </c>
      <c r="M447" s="9">
        <v>198</v>
      </c>
    </row>
    <row r="448" spans="1:13" ht="25.5" customHeight="1" thickBot="1" x14ac:dyDescent="0.2">
      <c r="A448" s="94">
        <v>44105</v>
      </c>
      <c r="B448" s="28">
        <v>110.84</v>
      </c>
      <c r="C448" s="28">
        <v>1.06</v>
      </c>
      <c r="D448" s="9">
        <v>631</v>
      </c>
      <c r="E448" s="27">
        <v>99.48</v>
      </c>
      <c r="F448" s="28">
        <v>-0.39</v>
      </c>
      <c r="G448" s="9">
        <v>171</v>
      </c>
      <c r="H448" s="27">
        <v>102.26</v>
      </c>
      <c r="I448" s="28">
        <v>-2.06</v>
      </c>
      <c r="J448" s="9">
        <v>270</v>
      </c>
      <c r="K448" s="27">
        <v>161.06</v>
      </c>
      <c r="L448" s="28">
        <v>5.7</v>
      </c>
      <c r="M448" s="9">
        <v>190</v>
      </c>
    </row>
    <row r="449" spans="1:13" x14ac:dyDescent="0.15">
      <c r="A449" s="105"/>
      <c r="B449" s="104"/>
      <c r="C449" s="104"/>
      <c r="D449" s="106"/>
      <c r="E449" s="104"/>
      <c r="F449" s="104"/>
      <c r="G449" s="106"/>
      <c r="H449" s="104"/>
      <c r="I449" s="104"/>
      <c r="J449" s="106"/>
      <c r="K449" s="104"/>
      <c r="L449" s="104"/>
      <c r="M449" s="106"/>
    </row>
    <row r="450" spans="1:13" ht="18.75" x14ac:dyDescent="0.15">
      <c r="A450" s="103" t="s">
        <v>52</v>
      </c>
    </row>
  </sheetData>
  <phoneticPr fontId="11"/>
  <conditionalFormatting sqref="A1:M21 A23:M448 A22:E22 G22:M22">
    <cfRule type="expression" dxfId="6" priority="3">
      <formula>MATCH(MAX(A:A)+1,A:A, 1)-2&lt;=ROW($A1)=TRUE</formula>
    </cfRule>
  </conditionalFormatting>
  <conditionalFormatting sqref="E21:E402 H21:H402">
    <cfRule type="expression" dxfId="5" priority="2">
      <formula>AVERAGE(G10:G21) &lt; 100</formula>
    </cfRule>
  </conditionalFormatting>
  <conditionalFormatting sqref="F23:F402 I22:I402">
    <cfRule type="expression" dxfId="4" priority="1">
      <formula>AVERAGE(G11:G22) &lt; 100</formula>
    </cfRule>
  </conditionalFormatting>
  <conditionalFormatting sqref="B297:B402 K297:K402">
    <cfRule type="expression" dxfId="3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N450"/>
  <sheetViews>
    <sheetView showGridLines="0" view="pageBreakPreview" topLeftCell="A430" zoomScale="60" zoomScaleNormal="60" zoomScalePageLayoutView="50" workbookViewId="0">
      <selection activeCell="A448" sqref="A44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174.45</v>
      </c>
      <c r="F10" s="26"/>
      <c r="G10" s="8">
        <v>122</v>
      </c>
      <c r="H10" s="24">
        <v>107.5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179.24</v>
      </c>
      <c r="F11" s="28"/>
      <c r="G11" s="9">
        <v>153</v>
      </c>
      <c r="H11" s="27">
        <v>104.24</v>
      </c>
      <c r="I11" s="28"/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173.91</v>
      </c>
      <c r="F12" s="28"/>
      <c r="G12" s="9">
        <v>157</v>
      </c>
      <c r="H12" s="27">
        <v>105.28</v>
      </c>
      <c r="I12" s="28"/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181.45</v>
      </c>
      <c r="F13" s="28"/>
      <c r="G13" s="9">
        <v>154</v>
      </c>
      <c r="H13" s="27">
        <v>105.11</v>
      </c>
      <c r="I13" s="28"/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179.11</v>
      </c>
      <c r="F14" s="28"/>
      <c r="G14" s="9">
        <v>133</v>
      </c>
      <c r="H14" s="27">
        <v>105.6</v>
      </c>
      <c r="I14" s="28"/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192.65</v>
      </c>
      <c r="F15" s="28"/>
      <c r="G15" s="9">
        <v>111</v>
      </c>
      <c r="H15" s="27">
        <v>104.13</v>
      </c>
      <c r="I15" s="28"/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214.5</v>
      </c>
      <c r="F16" s="28"/>
      <c r="G16" s="9">
        <v>97</v>
      </c>
      <c r="H16" s="27">
        <v>107.48</v>
      </c>
      <c r="I16" s="28"/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176.35</v>
      </c>
      <c r="F17" s="28"/>
      <c r="G17" s="9">
        <v>71</v>
      </c>
      <c r="H17" s="27">
        <v>107.28</v>
      </c>
      <c r="I17" s="28"/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205.58</v>
      </c>
      <c r="F18" s="30"/>
      <c r="G18" s="10">
        <v>57</v>
      </c>
      <c r="H18" s="29">
        <v>110.46</v>
      </c>
      <c r="I18" s="30"/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197.61</v>
      </c>
      <c r="F19" s="26"/>
      <c r="G19" s="8">
        <v>98</v>
      </c>
      <c r="H19" s="24">
        <v>106.26</v>
      </c>
      <c r="I19" s="26"/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185.49</v>
      </c>
      <c r="F20" s="28"/>
      <c r="G20" s="9">
        <v>132</v>
      </c>
      <c r="H20" s="27">
        <v>108.4</v>
      </c>
      <c r="I20" s="28"/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193.13</v>
      </c>
      <c r="F21" s="28"/>
      <c r="G21" s="9">
        <v>141</v>
      </c>
      <c r="H21" s="27">
        <v>109.59</v>
      </c>
      <c r="I21" s="28"/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190.95</v>
      </c>
      <c r="F22" s="28">
        <v>9.4600000000000009</v>
      </c>
      <c r="G22" s="9">
        <v>150</v>
      </c>
      <c r="H22" s="27">
        <v>107.31</v>
      </c>
      <c r="I22" s="28">
        <v>-0.18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183.21</v>
      </c>
      <c r="F23" s="28">
        <v>2.21</v>
      </c>
      <c r="G23" s="9">
        <v>119</v>
      </c>
      <c r="H23" s="27">
        <v>107.63</v>
      </c>
      <c r="I23" s="28">
        <v>3.25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166.03</v>
      </c>
      <c r="F24" s="28">
        <v>-4.53</v>
      </c>
      <c r="G24" s="9">
        <v>133</v>
      </c>
      <c r="H24" s="27">
        <v>105.73</v>
      </c>
      <c r="I24" s="28">
        <v>0.43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196.51</v>
      </c>
      <c r="F25" s="28">
        <v>8.3000000000000007</v>
      </c>
      <c r="G25" s="9">
        <v>143</v>
      </c>
      <c r="H25" s="27">
        <v>108.3</v>
      </c>
      <c r="I25" s="28">
        <v>3.03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177.41</v>
      </c>
      <c r="F26" s="28">
        <v>-0.95</v>
      </c>
      <c r="G26" s="9">
        <v>120</v>
      </c>
      <c r="H26" s="27">
        <v>108.91</v>
      </c>
      <c r="I26" s="28">
        <v>3.13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196.9</v>
      </c>
      <c r="F27" s="28">
        <v>2.21</v>
      </c>
      <c r="G27" s="9">
        <v>118</v>
      </c>
      <c r="H27" s="27">
        <v>108.11</v>
      </c>
      <c r="I27" s="28">
        <v>3.82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195.46</v>
      </c>
      <c r="F28" s="28">
        <v>-8.8800000000000008</v>
      </c>
      <c r="G28" s="9">
        <v>99</v>
      </c>
      <c r="H28" s="27">
        <v>108.02</v>
      </c>
      <c r="I28" s="28">
        <v>0.5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215.81</v>
      </c>
      <c r="F29" s="28">
        <v>22.38</v>
      </c>
      <c r="G29" s="9">
        <v>73</v>
      </c>
      <c r="H29" s="27">
        <v>113.32</v>
      </c>
      <c r="I29" s="28">
        <v>5.63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30"/>
      <c r="C30" s="30"/>
      <c r="D30" s="10"/>
      <c r="E30" s="29">
        <v>188.5</v>
      </c>
      <c r="F30" s="30">
        <v>-8.31</v>
      </c>
      <c r="G30" s="10">
        <v>89</v>
      </c>
      <c r="H30" s="29">
        <v>109.19</v>
      </c>
      <c r="I30" s="30">
        <v>-1.1499999999999999</v>
      </c>
      <c r="J30" s="10">
        <v>184</v>
      </c>
      <c r="K30" s="29"/>
      <c r="L30" s="30"/>
      <c r="M30" s="10"/>
    </row>
    <row r="31" spans="1:13" ht="25.5" customHeight="1" x14ac:dyDescent="0.15">
      <c r="A31" s="93">
        <v>31413</v>
      </c>
      <c r="B31" s="26"/>
      <c r="C31" s="26"/>
      <c r="D31" s="8"/>
      <c r="E31" s="24">
        <v>198.15</v>
      </c>
      <c r="F31" s="26">
        <v>0.27</v>
      </c>
      <c r="G31" s="8">
        <v>111</v>
      </c>
      <c r="H31" s="24">
        <v>108.73</v>
      </c>
      <c r="I31" s="26">
        <v>2.3199999999999998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184.21</v>
      </c>
      <c r="F32" s="28">
        <v>-0.69</v>
      </c>
      <c r="G32" s="9">
        <v>127</v>
      </c>
      <c r="H32" s="27">
        <v>106.85</v>
      </c>
      <c r="I32" s="28">
        <v>-1.43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194.03</v>
      </c>
      <c r="F33" s="28">
        <v>0.47</v>
      </c>
      <c r="G33" s="9">
        <v>150</v>
      </c>
      <c r="H33" s="27">
        <v>110.23</v>
      </c>
      <c r="I33" s="28">
        <v>0.57999999999999996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182.41</v>
      </c>
      <c r="F34" s="28">
        <v>-4.47</v>
      </c>
      <c r="G34" s="9">
        <v>115</v>
      </c>
      <c r="H34" s="27">
        <v>110.71</v>
      </c>
      <c r="I34" s="28">
        <v>3.17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210.2</v>
      </c>
      <c r="F35" s="28">
        <v>14.73</v>
      </c>
      <c r="G35" s="9">
        <v>121</v>
      </c>
      <c r="H35" s="27">
        <v>111.76</v>
      </c>
      <c r="I35" s="28">
        <v>3.84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202.49</v>
      </c>
      <c r="F36" s="28">
        <v>21.96</v>
      </c>
      <c r="G36" s="9">
        <v>141</v>
      </c>
      <c r="H36" s="27">
        <v>108.13</v>
      </c>
      <c r="I36" s="28">
        <v>2.27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209.67</v>
      </c>
      <c r="F37" s="28">
        <v>6.7</v>
      </c>
      <c r="G37" s="9">
        <v>156</v>
      </c>
      <c r="H37" s="27">
        <v>111.94</v>
      </c>
      <c r="I37" s="28">
        <v>3.36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222.36</v>
      </c>
      <c r="F38" s="28">
        <v>25.34</v>
      </c>
      <c r="G38" s="9">
        <v>173</v>
      </c>
      <c r="H38" s="27">
        <v>112.25</v>
      </c>
      <c r="I38" s="28">
        <v>3.07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217.55</v>
      </c>
      <c r="F39" s="28">
        <v>10.49</v>
      </c>
      <c r="G39" s="9">
        <v>107</v>
      </c>
      <c r="H39" s="27">
        <v>113.21</v>
      </c>
      <c r="I39" s="28">
        <v>4.72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220.12</v>
      </c>
      <c r="F40" s="28">
        <v>12.62</v>
      </c>
      <c r="G40" s="9">
        <v>92</v>
      </c>
      <c r="H40" s="27">
        <v>118.78</v>
      </c>
      <c r="I40" s="28">
        <v>9.9600000000000009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206.9</v>
      </c>
      <c r="F41" s="28">
        <v>-4.13</v>
      </c>
      <c r="G41" s="9">
        <v>50</v>
      </c>
      <c r="H41" s="27">
        <v>116.17</v>
      </c>
      <c r="I41" s="28">
        <v>2.52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30"/>
      <c r="C42" s="30"/>
      <c r="D42" s="10"/>
      <c r="E42" s="29">
        <v>202.61</v>
      </c>
      <c r="F42" s="30">
        <v>7.49</v>
      </c>
      <c r="G42" s="10">
        <v>61</v>
      </c>
      <c r="H42" s="29">
        <v>119.98</v>
      </c>
      <c r="I42" s="30">
        <v>9.8800000000000008</v>
      </c>
      <c r="J42" s="10">
        <v>116</v>
      </c>
      <c r="K42" s="29"/>
      <c r="L42" s="30"/>
      <c r="M42" s="10"/>
    </row>
    <row r="43" spans="1:13" ht="25.5" customHeight="1" x14ac:dyDescent="0.15">
      <c r="A43" s="93">
        <v>31778</v>
      </c>
      <c r="B43" s="26"/>
      <c r="C43" s="26"/>
      <c r="D43" s="8"/>
      <c r="E43" s="24">
        <v>196.94</v>
      </c>
      <c r="F43" s="26">
        <v>-0.61</v>
      </c>
      <c r="G43" s="8">
        <v>117</v>
      </c>
      <c r="H43" s="24">
        <v>115.76</v>
      </c>
      <c r="I43" s="26">
        <v>6.47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229.83</v>
      </c>
      <c r="F44" s="28">
        <v>24.77</v>
      </c>
      <c r="G44" s="9">
        <v>126</v>
      </c>
      <c r="H44" s="27">
        <v>116.32</v>
      </c>
      <c r="I44" s="28">
        <v>8.86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217.33</v>
      </c>
      <c r="F45" s="28">
        <v>12.01</v>
      </c>
      <c r="G45" s="9">
        <v>154</v>
      </c>
      <c r="H45" s="27">
        <v>116.33</v>
      </c>
      <c r="I45" s="28">
        <v>5.53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219.5</v>
      </c>
      <c r="F46" s="28">
        <v>20.329999999999998</v>
      </c>
      <c r="G46" s="9">
        <v>132</v>
      </c>
      <c r="H46" s="27">
        <v>117.85</v>
      </c>
      <c r="I46" s="28">
        <v>6.45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250.93</v>
      </c>
      <c r="F47" s="28">
        <v>19.38</v>
      </c>
      <c r="G47" s="9">
        <v>156</v>
      </c>
      <c r="H47" s="27">
        <v>121.51</v>
      </c>
      <c r="I47" s="28">
        <v>8.7200000000000006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235.49</v>
      </c>
      <c r="F48" s="28">
        <v>16.3</v>
      </c>
      <c r="G48" s="9">
        <v>175</v>
      </c>
      <c r="H48" s="27">
        <v>123.54</v>
      </c>
      <c r="I48" s="28">
        <v>14.25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227.83</v>
      </c>
      <c r="F49" s="28">
        <v>8.66</v>
      </c>
      <c r="G49" s="9">
        <v>187</v>
      </c>
      <c r="H49" s="27">
        <v>124.59</v>
      </c>
      <c r="I49" s="28">
        <v>11.3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250.64</v>
      </c>
      <c r="F50" s="28">
        <v>12.72</v>
      </c>
      <c r="G50" s="9">
        <v>148</v>
      </c>
      <c r="H50" s="27">
        <v>127.01</v>
      </c>
      <c r="I50" s="28">
        <v>13.15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226.42</v>
      </c>
      <c r="F51" s="28">
        <v>4.08</v>
      </c>
      <c r="G51" s="9">
        <v>157</v>
      </c>
      <c r="H51" s="27">
        <v>126.65</v>
      </c>
      <c r="I51" s="28">
        <v>11.87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268.5</v>
      </c>
      <c r="F52" s="28">
        <v>21.98</v>
      </c>
      <c r="G52" s="9">
        <v>122</v>
      </c>
      <c r="H52" s="27">
        <v>127.47</v>
      </c>
      <c r="I52" s="28">
        <v>7.32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293.20999999999998</v>
      </c>
      <c r="F53" s="28">
        <v>41.72</v>
      </c>
      <c r="G53" s="9">
        <v>51</v>
      </c>
      <c r="H53" s="27">
        <v>132.37</v>
      </c>
      <c r="I53" s="28">
        <v>13.95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30"/>
      <c r="C54" s="30"/>
      <c r="D54" s="10"/>
      <c r="E54" s="29">
        <v>295.35000000000002</v>
      </c>
      <c r="F54" s="30">
        <v>45.77</v>
      </c>
      <c r="G54" s="10">
        <v>75</v>
      </c>
      <c r="H54" s="29">
        <v>138.6</v>
      </c>
      <c r="I54" s="30">
        <v>15.52</v>
      </c>
      <c r="J54" s="10">
        <v>218</v>
      </c>
      <c r="K54" s="29"/>
      <c r="L54" s="30"/>
      <c r="M54" s="10"/>
    </row>
    <row r="55" spans="1:13" ht="25.5" customHeight="1" x14ac:dyDescent="0.15">
      <c r="A55" s="93">
        <v>32143</v>
      </c>
      <c r="B55" s="26"/>
      <c r="C55" s="26"/>
      <c r="D55" s="8"/>
      <c r="E55" s="24">
        <v>240</v>
      </c>
      <c r="F55" s="26">
        <v>21.86</v>
      </c>
      <c r="G55" s="8">
        <v>95</v>
      </c>
      <c r="H55" s="24">
        <v>132.55000000000001</v>
      </c>
      <c r="I55" s="26">
        <v>14.5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280.75</v>
      </c>
      <c r="F56" s="28">
        <v>22.16</v>
      </c>
      <c r="G56" s="9">
        <v>124</v>
      </c>
      <c r="H56" s="27">
        <v>135.91</v>
      </c>
      <c r="I56" s="28">
        <v>16.84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266.33999999999997</v>
      </c>
      <c r="F57" s="28">
        <v>22.55</v>
      </c>
      <c r="G57" s="9">
        <v>158</v>
      </c>
      <c r="H57" s="27">
        <v>138.83000000000001</v>
      </c>
      <c r="I57" s="28">
        <v>19.34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30"/>
      <c r="C58" s="30"/>
      <c r="D58" s="10"/>
      <c r="E58" s="29">
        <v>290.92</v>
      </c>
      <c r="F58" s="30">
        <v>32.54</v>
      </c>
      <c r="G58" s="10">
        <v>101</v>
      </c>
      <c r="H58" s="29">
        <v>141.08000000000001</v>
      </c>
      <c r="I58" s="30">
        <v>19.71</v>
      </c>
      <c r="J58" s="10">
        <v>326</v>
      </c>
      <c r="K58" s="29"/>
      <c r="L58" s="30"/>
      <c r="M58" s="10"/>
    </row>
    <row r="59" spans="1:13" ht="25.5" customHeight="1" x14ac:dyDescent="0.15">
      <c r="A59" s="88">
        <v>32264</v>
      </c>
      <c r="B59" s="31"/>
      <c r="C59" s="30"/>
      <c r="D59" s="10"/>
      <c r="E59" s="31">
        <v>308.3</v>
      </c>
      <c r="F59" s="30">
        <v>22.86</v>
      </c>
      <c r="G59" s="11">
        <v>90</v>
      </c>
      <c r="H59" s="31">
        <v>144.55000000000001</v>
      </c>
      <c r="I59" s="30">
        <v>18.96</v>
      </c>
      <c r="J59" s="10">
        <v>204</v>
      </c>
      <c r="K59" s="31"/>
      <c r="L59" s="30"/>
      <c r="M59" s="10"/>
    </row>
    <row r="60" spans="1:13" ht="25.5" customHeight="1" x14ac:dyDescent="0.15">
      <c r="A60" s="88">
        <v>32295</v>
      </c>
      <c r="B60" s="31"/>
      <c r="C60" s="32"/>
      <c r="D60" s="10"/>
      <c r="E60" s="31">
        <v>317.08999999999997</v>
      </c>
      <c r="F60" s="32">
        <v>34.65</v>
      </c>
      <c r="G60" s="11">
        <v>120</v>
      </c>
      <c r="H60" s="31">
        <v>149.58000000000001</v>
      </c>
      <c r="I60" s="32">
        <v>21.08</v>
      </c>
      <c r="J60" s="11">
        <v>348</v>
      </c>
      <c r="K60" s="31"/>
      <c r="L60" s="32"/>
      <c r="M60" s="10"/>
    </row>
    <row r="61" spans="1:13" ht="25.5" customHeight="1" x14ac:dyDescent="0.15">
      <c r="A61" s="88">
        <v>32325</v>
      </c>
      <c r="B61" s="31"/>
      <c r="C61" s="32"/>
      <c r="D61" s="10"/>
      <c r="E61" s="31">
        <v>304.55</v>
      </c>
      <c r="F61" s="32">
        <v>33.67</v>
      </c>
      <c r="G61" s="11">
        <v>179</v>
      </c>
      <c r="H61" s="31">
        <v>148.88999999999999</v>
      </c>
      <c r="I61" s="32">
        <v>19.5</v>
      </c>
      <c r="J61" s="11">
        <v>386</v>
      </c>
      <c r="K61" s="31"/>
      <c r="L61" s="32"/>
      <c r="M61" s="10"/>
    </row>
    <row r="62" spans="1:13" ht="25.5" customHeight="1" x14ac:dyDescent="0.15">
      <c r="A62" s="88">
        <v>32356</v>
      </c>
      <c r="B62" s="31"/>
      <c r="C62" s="32"/>
      <c r="D62" s="10"/>
      <c r="E62" s="31">
        <v>317.82</v>
      </c>
      <c r="F62" s="32">
        <v>26.8</v>
      </c>
      <c r="G62" s="11">
        <v>137</v>
      </c>
      <c r="H62" s="31">
        <v>152.15</v>
      </c>
      <c r="I62" s="32">
        <v>19.79</v>
      </c>
      <c r="J62" s="11">
        <v>401</v>
      </c>
      <c r="K62" s="31"/>
      <c r="L62" s="32"/>
      <c r="M62" s="10"/>
    </row>
    <row r="63" spans="1:13" ht="25.5" customHeight="1" x14ac:dyDescent="0.15">
      <c r="A63" s="88">
        <v>32387</v>
      </c>
      <c r="B63" s="31"/>
      <c r="C63" s="32"/>
      <c r="D63" s="10"/>
      <c r="E63" s="31">
        <v>316.66000000000003</v>
      </c>
      <c r="F63" s="32">
        <v>39.86</v>
      </c>
      <c r="G63" s="11">
        <v>150</v>
      </c>
      <c r="H63" s="31">
        <v>154.9</v>
      </c>
      <c r="I63" s="32">
        <v>22.31</v>
      </c>
      <c r="J63" s="11">
        <v>383</v>
      </c>
      <c r="K63" s="31"/>
      <c r="L63" s="32"/>
      <c r="M63" s="10"/>
    </row>
    <row r="64" spans="1:13" ht="25.5" customHeight="1" x14ac:dyDescent="0.15">
      <c r="A64" s="88">
        <v>32417</v>
      </c>
      <c r="B64" s="31"/>
      <c r="C64" s="32"/>
      <c r="D64" s="10"/>
      <c r="E64" s="31">
        <v>363.93</v>
      </c>
      <c r="F64" s="32">
        <v>35.54</v>
      </c>
      <c r="G64" s="11">
        <v>101</v>
      </c>
      <c r="H64" s="31">
        <v>168.07</v>
      </c>
      <c r="I64" s="32">
        <v>31.85</v>
      </c>
      <c r="J64" s="11">
        <v>280</v>
      </c>
      <c r="K64" s="31"/>
      <c r="L64" s="32"/>
      <c r="M64" s="10"/>
    </row>
    <row r="65" spans="1:13" ht="25.5" customHeight="1" x14ac:dyDescent="0.15">
      <c r="A65" s="88">
        <v>32448</v>
      </c>
      <c r="B65" s="31"/>
      <c r="C65" s="32"/>
      <c r="D65" s="10"/>
      <c r="E65" s="31">
        <v>341.93</v>
      </c>
      <c r="F65" s="32">
        <v>16.62</v>
      </c>
      <c r="G65" s="11">
        <v>76</v>
      </c>
      <c r="H65" s="31">
        <v>172.75</v>
      </c>
      <c r="I65" s="32">
        <v>30.51</v>
      </c>
      <c r="J65" s="11">
        <v>234</v>
      </c>
      <c r="K65" s="31"/>
      <c r="L65" s="32"/>
      <c r="M65" s="10"/>
    </row>
    <row r="66" spans="1:13" ht="25.5" customHeight="1" thickBot="1" x14ac:dyDescent="0.2">
      <c r="A66" s="88">
        <v>32478</v>
      </c>
      <c r="B66" s="31"/>
      <c r="C66" s="32"/>
      <c r="D66" s="10"/>
      <c r="E66" s="31">
        <v>384.84</v>
      </c>
      <c r="F66" s="32">
        <v>30.3</v>
      </c>
      <c r="G66" s="11">
        <v>69</v>
      </c>
      <c r="H66" s="31">
        <v>186.19</v>
      </c>
      <c r="I66" s="32">
        <v>34.340000000000003</v>
      </c>
      <c r="J66" s="11">
        <v>201</v>
      </c>
      <c r="K66" s="31"/>
      <c r="L66" s="32"/>
      <c r="M66" s="10"/>
    </row>
    <row r="67" spans="1:13" ht="25.5" customHeight="1" x14ac:dyDescent="0.15">
      <c r="A67" s="86">
        <v>32509</v>
      </c>
      <c r="B67" s="33"/>
      <c r="C67" s="34"/>
      <c r="D67" s="8"/>
      <c r="E67" s="33">
        <v>331.61</v>
      </c>
      <c r="F67" s="34">
        <v>38.17</v>
      </c>
      <c r="G67" s="12">
        <v>122</v>
      </c>
      <c r="H67" s="33">
        <v>177.27</v>
      </c>
      <c r="I67" s="34">
        <v>33.74</v>
      </c>
      <c r="J67" s="12">
        <v>210</v>
      </c>
      <c r="K67" s="33"/>
      <c r="L67" s="34"/>
      <c r="M67" s="8"/>
    </row>
    <row r="68" spans="1:13" ht="25.5" customHeight="1" x14ac:dyDescent="0.15">
      <c r="A68" s="88">
        <v>32540</v>
      </c>
      <c r="B68" s="31"/>
      <c r="C68" s="32"/>
      <c r="D68" s="10"/>
      <c r="E68" s="31">
        <v>347.47</v>
      </c>
      <c r="F68" s="32">
        <v>23.76</v>
      </c>
      <c r="G68" s="11">
        <v>117</v>
      </c>
      <c r="H68" s="31">
        <v>182.71</v>
      </c>
      <c r="I68" s="32">
        <v>34.43</v>
      </c>
      <c r="J68" s="11">
        <v>282</v>
      </c>
      <c r="K68" s="31"/>
      <c r="L68" s="32"/>
      <c r="M68" s="10"/>
    </row>
    <row r="69" spans="1:13" ht="25.5" customHeight="1" x14ac:dyDescent="0.15">
      <c r="A69" s="88">
        <v>32568</v>
      </c>
      <c r="B69" s="31"/>
      <c r="C69" s="32"/>
      <c r="D69" s="10"/>
      <c r="E69" s="31">
        <v>386.59</v>
      </c>
      <c r="F69" s="32">
        <v>45.15</v>
      </c>
      <c r="G69" s="11">
        <v>147</v>
      </c>
      <c r="H69" s="31">
        <v>191.54</v>
      </c>
      <c r="I69" s="32">
        <v>37.97</v>
      </c>
      <c r="J69" s="11">
        <v>501</v>
      </c>
      <c r="K69" s="31"/>
      <c r="L69" s="32"/>
      <c r="M69" s="10"/>
    </row>
    <row r="70" spans="1:13" ht="25.5" customHeight="1" x14ac:dyDescent="0.15">
      <c r="A70" s="88">
        <v>32599</v>
      </c>
      <c r="B70" s="31"/>
      <c r="C70" s="32"/>
      <c r="D70" s="10"/>
      <c r="E70" s="31">
        <v>399.51</v>
      </c>
      <c r="F70" s="32">
        <v>37.33</v>
      </c>
      <c r="G70" s="11">
        <v>139</v>
      </c>
      <c r="H70" s="31">
        <v>199.89</v>
      </c>
      <c r="I70" s="32">
        <v>41.69</v>
      </c>
      <c r="J70" s="11">
        <v>296</v>
      </c>
      <c r="K70" s="31"/>
      <c r="L70" s="32"/>
      <c r="M70" s="10"/>
    </row>
    <row r="71" spans="1:13" ht="25.5" customHeight="1" x14ac:dyDescent="0.15">
      <c r="A71" s="88">
        <v>32629</v>
      </c>
      <c r="B71" s="31"/>
      <c r="C71" s="32"/>
      <c r="D71" s="10"/>
      <c r="E71" s="31">
        <v>413.35</v>
      </c>
      <c r="F71" s="32">
        <v>34.07</v>
      </c>
      <c r="G71" s="11">
        <v>88</v>
      </c>
      <c r="H71" s="31">
        <v>213.61</v>
      </c>
      <c r="I71" s="32">
        <v>47.78</v>
      </c>
      <c r="J71" s="11">
        <v>226</v>
      </c>
      <c r="K71" s="31"/>
      <c r="L71" s="32"/>
      <c r="M71" s="10"/>
    </row>
    <row r="72" spans="1:13" ht="25.5" customHeight="1" x14ac:dyDescent="0.15">
      <c r="A72" s="88">
        <v>32660</v>
      </c>
      <c r="B72" s="31"/>
      <c r="C72" s="32"/>
      <c r="D72" s="10"/>
      <c r="E72" s="31">
        <v>497.65</v>
      </c>
      <c r="F72" s="32">
        <v>56.94</v>
      </c>
      <c r="G72" s="11">
        <v>147</v>
      </c>
      <c r="H72" s="31">
        <v>216.53</v>
      </c>
      <c r="I72" s="32">
        <v>44.76</v>
      </c>
      <c r="J72" s="11">
        <v>347</v>
      </c>
      <c r="K72" s="31"/>
      <c r="L72" s="32"/>
      <c r="M72" s="10"/>
    </row>
    <row r="73" spans="1:13" ht="25.5" customHeight="1" x14ac:dyDescent="0.15">
      <c r="A73" s="88">
        <v>32690</v>
      </c>
      <c r="B73" s="31"/>
      <c r="C73" s="32"/>
      <c r="D73" s="10"/>
      <c r="E73" s="31">
        <v>409.01</v>
      </c>
      <c r="F73" s="32">
        <v>34.299999999999997</v>
      </c>
      <c r="G73" s="11">
        <v>172</v>
      </c>
      <c r="H73" s="31">
        <v>220.5</v>
      </c>
      <c r="I73" s="32">
        <v>48.1</v>
      </c>
      <c r="J73" s="11">
        <v>394</v>
      </c>
      <c r="K73" s="31"/>
      <c r="L73" s="32"/>
      <c r="M73" s="10"/>
    </row>
    <row r="74" spans="1:13" ht="25.5" customHeight="1" x14ac:dyDescent="0.15">
      <c r="A74" s="87">
        <v>32721</v>
      </c>
      <c r="B74" s="35"/>
      <c r="C74" s="36"/>
      <c r="D74" s="9"/>
      <c r="E74" s="35">
        <v>428.77</v>
      </c>
      <c r="F74" s="36">
        <v>34.909999999999997</v>
      </c>
      <c r="G74" s="13">
        <v>163</v>
      </c>
      <c r="H74" s="35">
        <v>221.65</v>
      </c>
      <c r="I74" s="36">
        <v>45.68</v>
      </c>
      <c r="J74" s="13">
        <v>413</v>
      </c>
      <c r="K74" s="35"/>
      <c r="L74" s="36"/>
      <c r="M74" s="9"/>
    </row>
    <row r="75" spans="1:13" ht="25.5" customHeight="1" x14ac:dyDescent="0.15">
      <c r="A75" s="88">
        <v>32752</v>
      </c>
      <c r="B75" s="31"/>
      <c r="C75" s="32"/>
      <c r="D75" s="10"/>
      <c r="E75" s="31">
        <v>500.86</v>
      </c>
      <c r="F75" s="32">
        <v>58.17</v>
      </c>
      <c r="G75" s="11">
        <v>134</v>
      </c>
      <c r="H75" s="31">
        <v>242.03</v>
      </c>
      <c r="I75" s="32">
        <v>56.25</v>
      </c>
      <c r="J75" s="11">
        <v>356</v>
      </c>
      <c r="K75" s="31"/>
      <c r="L75" s="32"/>
      <c r="M75" s="10"/>
    </row>
    <row r="76" spans="1:13" ht="25.5" customHeight="1" x14ac:dyDescent="0.15">
      <c r="A76" s="88">
        <v>32782</v>
      </c>
      <c r="B76" s="31"/>
      <c r="C76" s="32"/>
      <c r="D76" s="10"/>
      <c r="E76" s="31">
        <v>476.83</v>
      </c>
      <c r="F76" s="32">
        <v>31.02</v>
      </c>
      <c r="G76" s="11">
        <v>105</v>
      </c>
      <c r="H76" s="31">
        <v>256.85000000000002</v>
      </c>
      <c r="I76" s="32">
        <v>52.82</v>
      </c>
      <c r="J76" s="11">
        <v>283</v>
      </c>
      <c r="K76" s="31"/>
      <c r="L76" s="32"/>
      <c r="M76" s="10"/>
    </row>
    <row r="77" spans="1:13" ht="25.5" customHeight="1" x14ac:dyDescent="0.15">
      <c r="A77" s="88">
        <v>32813</v>
      </c>
      <c r="B77" s="31"/>
      <c r="C77" s="32"/>
      <c r="D77" s="10"/>
      <c r="E77" s="31">
        <v>503.12</v>
      </c>
      <c r="F77" s="32">
        <v>47.14</v>
      </c>
      <c r="G77" s="11">
        <v>65</v>
      </c>
      <c r="H77" s="31">
        <v>270.06</v>
      </c>
      <c r="I77" s="32">
        <v>56.33</v>
      </c>
      <c r="J77" s="11">
        <v>185</v>
      </c>
      <c r="K77" s="31"/>
      <c r="L77" s="32"/>
      <c r="M77" s="10"/>
    </row>
    <row r="78" spans="1:13" ht="25.5" customHeight="1" thickBot="1" x14ac:dyDescent="0.2">
      <c r="A78" s="89">
        <v>32843</v>
      </c>
      <c r="B78" s="37"/>
      <c r="C78" s="38"/>
      <c r="D78" s="14"/>
      <c r="E78" s="37">
        <v>471.82</v>
      </c>
      <c r="F78" s="38">
        <v>22.6</v>
      </c>
      <c r="G78" s="15">
        <v>48</v>
      </c>
      <c r="H78" s="37">
        <v>299.67</v>
      </c>
      <c r="I78" s="38">
        <v>60.95</v>
      </c>
      <c r="J78" s="15">
        <v>152</v>
      </c>
      <c r="K78" s="37"/>
      <c r="L78" s="38"/>
      <c r="M78" s="14"/>
    </row>
    <row r="79" spans="1:13" ht="25.5" customHeight="1" x14ac:dyDescent="0.15">
      <c r="A79" s="88">
        <v>32874</v>
      </c>
      <c r="B79" s="31"/>
      <c r="C79" s="32"/>
      <c r="D79" s="10"/>
      <c r="E79" s="31">
        <v>513.12</v>
      </c>
      <c r="F79" s="32">
        <v>54.74</v>
      </c>
      <c r="G79" s="11">
        <v>108</v>
      </c>
      <c r="H79" s="31">
        <v>317.60000000000002</v>
      </c>
      <c r="I79" s="32">
        <v>79.16</v>
      </c>
      <c r="J79" s="11">
        <v>206</v>
      </c>
      <c r="K79" s="31"/>
      <c r="L79" s="32"/>
      <c r="M79" s="10"/>
    </row>
    <row r="80" spans="1:13" ht="25.5" customHeight="1" x14ac:dyDescent="0.15">
      <c r="A80" s="88">
        <v>32927</v>
      </c>
      <c r="B80" s="31"/>
      <c r="C80" s="32"/>
      <c r="D80" s="10"/>
      <c r="E80" s="31">
        <v>520.53</v>
      </c>
      <c r="F80" s="32">
        <v>49.81</v>
      </c>
      <c r="G80" s="11">
        <v>108</v>
      </c>
      <c r="H80" s="31">
        <v>313.05</v>
      </c>
      <c r="I80" s="32">
        <v>71.34</v>
      </c>
      <c r="J80" s="11">
        <v>292</v>
      </c>
      <c r="K80" s="31"/>
      <c r="L80" s="32"/>
      <c r="M80" s="10"/>
    </row>
    <row r="81" spans="1:13" ht="25.5" customHeight="1" x14ac:dyDescent="0.15">
      <c r="A81" s="87">
        <v>32956</v>
      </c>
      <c r="B81" s="35"/>
      <c r="C81" s="36"/>
      <c r="D81" s="9"/>
      <c r="E81" s="35">
        <v>657.66</v>
      </c>
      <c r="F81" s="36">
        <v>70.12</v>
      </c>
      <c r="G81" s="13">
        <v>149</v>
      </c>
      <c r="H81" s="35">
        <v>330.25</v>
      </c>
      <c r="I81" s="36">
        <v>72.42</v>
      </c>
      <c r="J81" s="13">
        <v>391</v>
      </c>
      <c r="K81" s="35"/>
      <c r="L81" s="36"/>
      <c r="M81" s="9"/>
    </row>
    <row r="82" spans="1:13" ht="25.5" customHeight="1" x14ac:dyDescent="0.15">
      <c r="A82" s="90">
        <v>32988</v>
      </c>
      <c r="B82" s="35"/>
      <c r="C82" s="36"/>
      <c r="D82" s="9"/>
      <c r="E82" s="35">
        <v>709.56</v>
      </c>
      <c r="F82" s="36">
        <v>77.61</v>
      </c>
      <c r="G82" s="13">
        <v>114</v>
      </c>
      <c r="H82" s="35">
        <v>328.42</v>
      </c>
      <c r="I82" s="36">
        <v>64.3</v>
      </c>
      <c r="J82" s="13">
        <v>222</v>
      </c>
      <c r="K82" s="35"/>
      <c r="L82" s="36"/>
      <c r="M82" s="16"/>
    </row>
    <row r="83" spans="1:13" ht="25.5" customHeight="1" x14ac:dyDescent="0.15">
      <c r="A83" s="87">
        <v>33019</v>
      </c>
      <c r="B83" s="35"/>
      <c r="C83" s="36"/>
      <c r="D83" s="9"/>
      <c r="E83" s="35">
        <v>615.20000000000005</v>
      </c>
      <c r="F83" s="36">
        <v>48.83</v>
      </c>
      <c r="G83" s="13">
        <v>92</v>
      </c>
      <c r="H83" s="35">
        <v>319.79000000000002</v>
      </c>
      <c r="I83" s="36">
        <v>49.71</v>
      </c>
      <c r="J83" s="13">
        <v>185</v>
      </c>
      <c r="K83" s="35"/>
      <c r="L83" s="36"/>
      <c r="M83" s="9"/>
    </row>
    <row r="84" spans="1:13" ht="25.5" customHeight="1" x14ac:dyDescent="0.15">
      <c r="A84" s="87">
        <v>33051</v>
      </c>
      <c r="B84" s="35"/>
      <c r="C84" s="36"/>
      <c r="D84" s="9"/>
      <c r="E84" s="35">
        <v>615.77</v>
      </c>
      <c r="F84" s="36">
        <v>23.74</v>
      </c>
      <c r="G84" s="13">
        <v>101</v>
      </c>
      <c r="H84" s="35">
        <v>319.87</v>
      </c>
      <c r="I84" s="36">
        <v>47.73</v>
      </c>
      <c r="J84" s="13">
        <v>220</v>
      </c>
      <c r="K84" s="35"/>
      <c r="L84" s="36"/>
      <c r="M84" s="9"/>
    </row>
    <row r="85" spans="1:13" ht="25.5" customHeight="1" x14ac:dyDescent="0.15">
      <c r="A85" s="91">
        <v>33082</v>
      </c>
      <c r="B85" s="39"/>
      <c r="C85" s="40"/>
      <c r="D85" s="17"/>
      <c r="E85" s="39">
        <v>528.07000000000005</v>
      </c>
      <c r="F85" s="40">
        <v>29.11</v>
      </c>
      <c r="G85" s="18">
        <v>115</v>
      </c>
      <c r="H85" s="39">
        <v>299.98</v>
      </c>
      <c r="I85" s="40">
        <v>36.049999999999997</v>
      </c>
      <c r="J85" s="18">
        <v>241</v>
      </c>
      <c r="K85" s="39"/>
      <c r="L85" s="40"/>
      <c r="M85" s="17"/>
    </row>
    <row r="86" spans="1:13" ht="25.5" customHeight="1" x14ac:dyDescent="0.15">
      <c r="A86" s="88">
        <v>33114</v>
      </c>
      <c r="B86" s="31"/>
      <c r="C86" s="32"/>
      <c r="D86" s="10"/>
      <c r="E86" s="31">
        <v>596.28</v>
      </c>
      <c r="F86" s="32">
        <v>39.07</v>
      </c>
      <c r="G86" s="11">
        <v>107</v>
      </c>
      <c r="H86" s="31">
        <v>302.06</v>
      </c>
      <c r="I86" s="32">
        <v>36.28</v>
      </c>
      <c r="J86" s="11">
        <v>224</v>
      </c>
      <c r="K86" s="31"/>
      <c r="L86" s="32"/>
      <c r="M86" s="10"/>
    </row>
    <row r="87" spans="1:13" ht="25.5" customHeight="1" x14ac:dyDescent="0.15">
      <c r="A87" s="88">
        <v>33146</v>
      </c>
      <c r="B87" s="31"/>
      <c r="C87" s="32"/>
      <c r="D87" s="10"/>
      <c r="E87" s="31">
        <v>682.48</v>
      </c>
      <c r="F87" s="32">
        <v>36.26</v>
      </c>
      <c r="G87" s="11">
        <v>84</v>
      </c>
      <c r="H87" s="31">
        <v>300.58999999999997</v>
      </c>
      <c r="I87" s="32">
        <v>24.2</v>
      </c>
      <c r="J87" s="11">
        <v>238</v>
      </c>
      <c r="K87" s="31"/>
      <c r="L87" s="32"/>
      <c r="M87" s="10"/>
    </row>
    <row r="88" spans="1:13" ht="25.5" customHeight="1" x14ac:dyDescent="0.15">
      <c r="A88" s="88">
        <v>33177</v>
      </c>
      <c r="B88" s="31"/>
      <c r="C88" s="32"/>
      <c r="D88" s="10"/>
      <c r="E88" s="31">
        <v>597.54999999999995</v>
      </c>
      <c r="F88" s="32">
        <v>25.32</v>
      </c>
      <c r="G88" s="11">
        <v>74</v>
      </c>
      <c r="H88" s="31">
        <v>284.85000000000002</v>
      </c>
      <c r="I88" s="32">
        <v>10.9</v>
      </c>
      <c r="J88" s="11">
        <v>162</v>
      </c>
      <c r="K88" s="31"/>
      <c r="L88" s="32"/>
      <c r="M88" s="10"/>
    </row>
    <row r="89" spans="1:13" ht="25.5" customHeight="1" x14ac:dyDescent="0.15">
      <c r="A89" s="88">
        <v>33178</v>
      </c>
      <c r="B89" s="31"/>
      <c r="C89" s="32"/>
      <c r="D89" s="10"/>
      <c r="E89" s="31">
        <v>632.63</v>
      </c>
      <c r="F89" s="32">
        <v>25.74</v>
      </c>
      <c r="G89" s="11">
        <v>44</v>
      </c>
      <c r="H89" s="31">
        <v>276.68</v>
      </c>
      <c r="I89" s="32">
        <v>2.4500000000000002</v>
      </c>
      <c r="J89" s="11">
        <v>142</v>
      </c>
      <c r="K89" s="31"/>
      <c r="L89" s="32"/>
      <c r="M89" s="10"/>
    </row>
    <row r="90" spans="1:13" ht="25.5" customHeight="1" thickBot="1" x14ac:dyDescent="0.2">
      <c r="A90" s="89">
        <v>33208</v>
      </c>
      <c r="B90" s="37"/>
      <c r="C90" s="38"/>
      <c r="D90" s="14"/>
      <c r="E90" s="37">
        <v>570.98</v>
      </c>
      <c r="F90" s="38">
        <v>21.02</v>
      </c>
      <c r="G90" s="15">
        <v>19</v>
      </c>
      <c r="H90" s="37">
        <v>254.1</v>
      </c>
      <c r="I90" s="38">
        <v>-15.21</v>
      </c>
      <c r="J90" s="15">
        <v>56</v>
      </c>
      <c r="K90" s="37"/>
      <c r="L90" s="38"/>
      <c r="M90" s="14"/>
    </row>
    <row r="91" spans="1:13" ht="25.5" customHeight="1" x14ac:dyDescent="0.15">
      <c r="A91" s="88">
        <v>33239</v>
      </c>
      <c r="B91" s="41"/>
      <c r="C91" s="42"/>
      <c r="D91" s="19"/>
      <c r="E91" s="41">
        <v>638.92999999999995</v>
      </c>
      <c r="F91" s="42">
        <v>24.52</v>
      </c>
      <c r="G91" s="20">
        <v>64</v>
      </c>
      <c r="H91" s="41">
        <v>268.02</v>
      </c>
      <c r="I91" s="42">
        <v>-15.61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568.59</v>
      </c>
      <c r="F92" s="42">
        <v>9.23</v>
      </c>
      <c r="G92" s="20">
        <v>71</v>
      </c>
      <c r="H92" s="41">
        <v>238.64</v>
      </c>
      <c r="I92" s="42">
        <v>-23.77</v>
      </c>
      <c r="J92" s="20">
        <v>187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458.35</v>
      </c>
      <c r="F93" s="42">
        <v>-30.31</v>
      </c>
      <c r="G93" s="20">
        <v>108</v>
      </c>
      <c r="H93" s="41">
        <v>238.69</v>
      </c>
      <c r="I93" s="42">
        <v>-27.72</v>
      </c>
      <c r="J93" s="20">
        <v>259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565.84</v>
      </c>
      <c r="F94" s="42">
        <v>-20.25</v>
      </c>
      <c r="G94" s="20">
        <v>80</v>
      </c>
      <c r="H94" s="41">
        <v>227.99</v>
      </c>
      <c r="I94" s="42">
        <v>-30.58</v>
      </c>
      <c r="J94" s="20">
        <v>254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506.94</v>
      </c>
      <c r="F95" s="42">
        <v>-17.600000000000001</v>
      </c>
      <c r="G95" s="20">
        <v>65</v>
      </c>
      <c r="H95" s="41">
        <v>230.18</v>
      </c>
      <c r="I95" s="42">
        <v>-28.02</v>
      </c>
      <c r="J95" s="20">
        <v>194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478.71</v>
      </c>
      <c r="F96" s="42">
        <v>-22.26</v>
      </c>
      <c r="G96" s="20">
        <v>107</v>
      </c>
      <c r="H96" s="41">
        <v>229.39</v>
      </c>
      <c r="I96" s="42">
        <v>-28.29</v>
      </c>
      <c r="J96" s="20">
        <v>231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428.73</v>
      </c>
      <c r="F97" s="42">
        <v>-18.809999999999999</v>
      </c>
      <c r="G97" s="20">
        <v>132</v>
      </c>
      <c r="H97" s="41">
        <v>224.48</v>
      </c>
      <c r="I97" s="42">
        <v>-25.17</v>
      </c>
      <c r="J97" s="20">
        <v>370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438.41</v>
      </c>
      <c r="F98" s="42">
        <v>-26.48</v>
      </c>
      <c r="G98" s="20">
        <v>102</v>
      </c>
      <c r="H98" s="41">
        <v>219.62</v>
      </c>
      <c r="I98" s="42">
        <v>-27.29</v>
      </c>
      <c r="J98" s="20">
        <v>315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371.63</v>
      </c>
      <c r="F99" s="42">
        <v>-45.55</v>
      </c>
      <c r="G99" s="20">
        <v>100</v>
      </c>
      <c r="H99" s="41">
        <v>214.48</v>
      </c>
      <c r="I99" s="42">
        <v>-28.65</v>
      </c>
      <c r="J99" s="20">
        <v>229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444.08</v>
      </c>
      <c r="F100" s="42">
        <v>-25.68</v>
      </c>
      <c r="G100" s="20">
        <v>85</v>
      </c>
      <c r="H100" s="41">
        <v>212.71</v>
      </c>
      <c r="I100" s="42">
        <v>-25.33</v>
      </c>
      <c r="J100" s="20">
        <v>234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367.11</v>
      </c>
      <c r="F101" s="42">
        <v>-41.97</v>
      </c>
      <c r="G101" s="20">
        <v>85</v>
      </c>
      <c r="H101" s="41">
        <v>212.76</v>
      </c>
      <c r="I101" s="42">
        <v>-23.1</v>
      </c>
      <c r="J101" s="20">
        <v>241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411.21</v>
      </c>
      <c r="F102" s="44">
        <v>-27.98</v>
      </c>
      <c r="G102" s="22">
        <v>72</v>
      </c>
      <c r="H102" s="43">
        <v>211.99</v>
      </c>
      <c r="I102" s="44">
        <v>-16.57</v>
      </c>
      <c r="J102" s="22">
        <v>111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345.6</v>
      </c>
      <c r="F103" s="42">
        <v>-45.91</v>
      </c>
      <c r="G103" s="20">
        <v>89</v>
      </c>
      <c r="H103" s="41">
        <v>203.09</v>
      </c>
      <c r="I103" s="42">
        <v>-24.23</v>
      </c>
      <c r="J103" s="20">
        <v>191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362.13</v>
      </c>
      <c r="F104" s="42">
        <v>-36.31</v>
      </c>
      <c r="G104" s="20">
        <v>110</v>
      </c>
      <c r="H104" s="41">
        <v>206.54</v>
      </c>
      <c r="I104" s="42">
        <v>-13.45</v>
      </c>
      <c r="J104" s="20">
        <v>203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378.99</v>
      </c>
      <c r="F105" s="42">
        <v>-17.309999999999999</v>
      </c>
      <c r="G105" s="20">
        <v>116</v>
      </c>
      <c r="H105" s="41">
        <v>202.74</v>
      </c>
      <c r="I105" s="42">
        <v>-15.06</v>
      </c>
      <c r="J105" s="20">
        <v>477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358.57</v>
      </c>
      <c r="F106" s="42">
        <v>-36.630000000000003</v>
      </c>
      <c r="G106" s="20">
        <v>89</v>
      </c>
      <c r="H106" s="41">
        <v>199.32</v>
      </c>
      <c r="I106" s="42">
        <v>-12.58</v>
      </c>
      <c r="J106" s="20">
        <v>283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367.74</v>
      </c>
      <c r="F107" s="42">
        <v>-27.46</v>
      </c>
      <c r="G107" s="20">
        <v>59</v>
      </c>
      <c r="H107" s="41">
        <v>198.49</v>
      </c>
      <c r="I107" s="42">
        <v>-13.77</v>
      </c>
      <c r="J107" s="20">
        <v>197</v>
      </c>
      <c r="K107" s="41"/>
      <c r="L107" s="42"/>
      <c r="M107" s="19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369.63</v>
      </c>
      <c r="F108" s="42">
        <v>-22.79</v>
      </c>
      <c r="G108" s="20">
        <v>95</v>
      </c>
      <c r="H108" s="41">
        <v>195.22</v>
      </c>
      <c r="I108" s="42">
        <v>-14.9</v>
      </c>
      <c r="J108" s="20">
        <v>277</v>
      </c>
      <c r="K108" s="41"/>
      <c r="L108" s="42"/>
      <c r="M108" s="19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370.32</v>
      </c>
      <c r="F109" s="42">
        <v>-13.62</v>
      </c>
      <c r="G109" s="20">
        <v>133</v>
      </c>
      <c r="H109" s="41">
        <v>195.52</v>
      </c>
      <c r="I109" s="42">
        <v>-12.9</v>
      </c>
      <c r="J109" s="20">
        <v>430</v>
      </c>
      <c r="K109" s="41"/>
      <c r="L109" s="42"/>
      <c r="M109" s="20"/>
      <c r="N109" s="129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331.12</v>
      </c>
      <c r="F110" s="42">
        <v>-24.47</v>
      </c>
      <c r="G110" s="20">
        <v>124</v>
      </c>
      <c r="H110" s="41">
        <v>197.53</v>
      </c>
      <c r="I110" s="42">
        <v>-10.06</v>
      </c>
      <c r="J110" s="20">
        <v>337</v>
      </c>
      <c r="K110" s="41"/>
      <c r="L110" s="42"/>
      <c r="M110" s="20"/>
      <c r="N110" s="129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317.61</v>
      </c>
      <c r="F111" s="42">
        <v>-14.54</v>
      </c>
      <c r="G111" s="20">
        <v>98</v>
      </c>
      <c r="H111" s="41">
        <v>194.41</v>
      </c>
      <c r="I111" s="42">
        <v>-9.36</v>
      </c>
      <c r="J111" s="20">
        <v>276</v>
      </c>
      <c r="K111" s="41"/>
      <c r="L111" s="42"/>
      <c r="M111" s="20"/>
      <c r="N111" s="129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342.29</v>
      </c>
      <c r="F112" s="42">
        <v>-22.92</v>
      </c>
      <c r="G112" s="20">
        <v>83</v>
      </c>
      <c r="H112" s="41">
        <v>193.48</v>
      </c>
      <c r="I112" s="42">
        <v>-9.0399999999999991</v>
      </c>
      <c r="J112" s="20">
        <v>266</v>
      </c>
      <c r="K112" s="41"/>
      <c r="L112" s="42"/>
      <c r="M112" s="20"/>
      <c r="N112" s="129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375.47</v>
      </c>
      <c r="F113" s="42">
        <v>2.2799999999999998</v>
      </c>
      <c r="G113" s="20">
        <v>76</v>
      </c>
      <c r="H113" s="41">
        <v>195.07</v>
      </c>
      <c r="I113" s="42">
        <v>-8.31</v>
      </c>
      <c r="J113" s="20">
        <v>199</v>
      </c>
      <c r="K113" s="41"/>
      <c r="L113" s="42"/>
      <c r="M113" s="20"/>
      <c r="N113" s="129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327.20999999999998</v>
      </c>
      <c r="F114" s="44">
        <v>-20.43</v>
      </c>
      <c r="G114" s="22">
        <v>29</v>
      </c>
      <c r="H114" s="43">
        <v>191.64</v>
      </c>
      <c r="I114" s="44">
        <v>-9.6</v>
      </c>
      <c r="J114" s="22">
        <v>122</v>
      </c>
      <c r="K114" s="43"/>
      <c r="L114" s="44"/>
      <c r="M114" s="22"/>
      <c r="N114" s="128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359.89</v>
      </c>
      <c r="F115" s="42">
        <v>4.13</v>
      </c>
      <c r="G115" s="20">
        <v>86</v>
      </c>
      <c r="H115" s="41">
        <v>191.71</v>
      </c>
      <c r="I115" s="42">
        <v>-5.6</v>
      </c>
      <c r="J115" s="20">
        <v>168</v>
      </c>
      <c r="K115" s="41"/>
      <c r="L115" s="42"/>
      <c r="M115" s="20"/>
      <c r="N115" s="129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290.70999999999998</v>
      </c>
      <c r="F116" s="42">
        <v>-19.72</v>
      </c>
      <c r="G116" s="20">
        <v>98</v>
      </c>
      <c r="H116" s="41">
        <v>187.04</v>
      </c>
      <c r="I116" s="42">
        <v>-9.44</v>
      </c>
      <c r="J116" s="20">
        <v>242</v>
      </c>
      <c r="K116" s="41"/>
      <c r="L116" s="42"/>
      <c r="M116" s="20"/>
      <c r="N116" s="128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304.3</v>
      </c>
      <c r="F117" s="42">
        <v>-19.71</v>
      </c>
      <c r="G117" s="20">
        <v>131</v>
      </c>
      <c r="H117" s="41">
        <v>187.63</v>
      </c>
      <c r="I117" s="42">
        <v>-7.45</v>
      </c>
      <c r="J117" s="20">
        <v>453</v>
      </c>
      <c r="K117" s="41"/>
      <c r="L117" s="42"/>
      <c r="M117" s="20"/>
      <c r="N117" s="128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301.12</v>
      </c>
      <c r="F118" s="42">
        <v>-16.02</v>
      </c>
      <c r="G118" s="20">
        <v>113</v>
      </c>
      <c r="H118" s="41">
        <v>185.77</v>
      </c>
      <c r="I118" s="42">
        <v>-6.8</v>
      </c>
      <c r="J118" s="20">
        <v>345</v>
      </c>
      <c r="K118" s="41"/>
      <c r="L118" s="42"/>
      <c r="M118" s="20"/>
      <c r="N118" s="128"/>
    </row>
    <row r="119" spans="1:14" ht="25.5" customHeight="1" x14ac:dyDescent="0.15">
      <c r="A119" s="88">
        <v>34090</v>
      </c>
      <c r="B119" s="41"/>
      <c r="C119" s="42"/>
      <c r="D119" s="19"/>
      <c r="E119" s="41">
        <v>287.33</v>
      </c>
      <c r="F119" s="42">
        <v>-21.87</v>
      </c>
      <c r="G119" s="20">
        <v>100</v>
      </c>
      <c r="H119" s="41">
        <v>186.98</v>
      </c>
      <c r="I119" s="42">
        <v>-5.8</v>
      </c>
      <c r="J119" s="20">
        <v>262</v>
      </c>
      <c r="K119" s="41"/>
      <c r="L119" s="42"/>
      <c r="M119" s="19"/>
    </row>
    <row r="120" spans="1:14" ht="25.5" customHeight="1" x14ac:dyDescent="0.15">
      <c r="A120" s="88">
        <v>34121</v>
      </c>
      <c r="B120" s="41"/>
      <c r="C120" s="42"/>
      <c r="D120" s="19"/>
      <c r="E120" s="41">
        <v>337.84</v>
      </c>
      <c r="F120" s="42">
        <v>-8.6</v>
      </c>
      <c r="G120" s="20">
        <v>124</v>
      </c>
      <c r="H120" s="41">
        <v>184.85</v>
      </c>
      <c r="I120" s="42">
        <v>-5.31</v>
      </c>
      <c r="J120" s="20">
        <v>420</v>
      </c>
      <c r="K120" s="41"/>
      <c r="L120" s="42"/>
      <c r="M120" s="19"/>
    </row>
    <row r="121" spans="1:14" ht="25.5" customHeight="1" x14ac:dyDescent="0.15">
      <c r="A121" s="88">
        <v>34151</v>
      </c>
      <c r="B121" s="41"/>
      <c r="C121" s="42"/>
      <c r="D121" s="19"/>
      <c r="E121" s="41">
        <v>277.49</v>
      </c>
      <c r="F121" s="42">
        <v>-25.07</v>
      </c>
      <c r="G121" s="20">
        <v>167</v>
      </c>
      <c r="H121" s="41">
        <v>186.97</v>
      </c>
      <c r="I121" s="42">
        <v>-4.37</v>
      </c>
      <c r="J121" s="20">
        <v>493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297.99</v>
      </c>
      <c r="F122" s="42">
        <v>-10.01</v>
      </c>
      <c r="G122" s="20">
        <v>166</v>
      </c>
      <c r="H122" s="41">
        <v>191.75</v>
      </c>
      <c r="I122" s="42">
        <v>-2.93</v>
      </c>
      <c r="J122" s="20">
        <v>528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293.86</v>
      </c>
      <c r="F123" s="42">
        <v>-7.48</v>
      </c>
      <c r="G123" s="20">
        <v>128</v>
      </c>
      <c r="H123" s="41">
        <v>187.93</v>
      </c>
      <c r="I123" s="42">
        <v>-3.33</v>
      </c>
      <c r="J123" s="20">
        <v>319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295.98</v>
      </c>
      <c r="F124" s="42">
        <v>-13.53</v>
      </c>
      <c r="G124" s="20">
        <v>117</v>
      </c>
      <c r="H124" s="41">
        <v>187.04</v>
      </c>
      <c r="I124" s="42">
        <v>-3.33</v>
      </c>
      <c r="J124" s="20">
        <v>387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317.33</v>
      </c>
      <c r="F125" s="42">
        <v>-15.48</v>
      </c>
      <c r="G125" s="20">
        <v>69</v>
      </c>
      <c r="H125" s="41">
        <v>187.19</v>
      </c>
      <c r="I125" s="42">
        <v>-4.04</v>
      </c>
      <c r="J125" s="20">
        <v>244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287.61</v>
      </c>
      <c r="F126" s="44">
        <v>-12.1</v>
      </c>
      <c r="G126" s="22">
        <v>55</v>
      </c>
      <c r="H126" s="43">
        <v>190.01</v>
      </c>
      <c r="I126" s="44">
        <v>-0.85</v>
      </c>
      <c r="J126" s="22">
        <v>113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278.07</v>
      </c>
      <c r="F127" s="42">
        <v>-22.73</v>
      </c>
      <c r="G127" s="20">
        <v>106</v>
      </c>
      <c r="H127" s="41">
        <v>188.63</v>
      </c>
      <c r="I127" s="42">
        <v>-1.61</v>
      </c>
      <c r="J127" s="20">
        <v>258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318.7</v>
      </c>
      <c r="F128" s="42">
        <v>9.6300000000000008</v>
      </c>
      <c r="G128" s="20">
        <v>128</v>
      </c>
      <c r="H128" s="41">
        <v>187.44</v>
      </c>
      <c r="I128" s="42">
        <v>0.21</v>
      </c>
      <c r="J128" s="20">
        <v>278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317.68</v>
      </c>
      <c r="F129" s="42">
        <v>4.4000000000000004</v>
      </c>
      <c r="G129" s="20">
        <v>174</v>
      </c>
      <c r="H129" s="41">
        <v>187.58</v>
      </c>
      <c r="I129" s="42">
        <v>-0.03</v>
      </c>
      <c r="J129" s="20">
        <v>662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269.51</v>
      </c>
      <c r="F130" s="42">
        <v>-10.5</v>
      </c>
      <c r="G130" s="20">
        <v>78</v>
      </c>
      <c r="H130" s="41">
        <v>183.72</v>
      </c>
      <c r="I130" s="42">
        <v>-1.1000000000000001</v>
      </c>
      <c r="J130" s="20">
        <v>275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286.32</v>
      </c>
      <c r="F131" s="42">
        <v>-0.35</v>
      </c>
      <c r="G131" s="20">
        <v>73</v>
      </c>
      <c r="H131" s="41">
        <v>192.99</v>
      </c>
      <c r="I131" s="42">
        <v>3.21</v>
      </c>
      <c r="J131" s="20">
        <v>208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327.37</v>
      </c>
      <c r="F132" s="42">
        <v>-3.1</v>
      </c>
      <c r="G132" s="20">
        <v>88</v>
      </c>
      <c r="H132" s="41">
        <v>189.16</v>
      </c>
      <c r="I132" s="42">
        <v>2.33</v>
      </c>
      <c r="J132" s="20">
        <v>229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278.26</v>
      </c>
      <c r="F133" s="42">
        <v>0.28000000000000003</v>
      </c>
      <c r="G133" s="20">
        <v>173</v>
      </c>
      <c r="H133" s="41">
        <v>191.39</v>
      </c>
      <c r="I133" s="42">
        <v>2.36</v>
      </c>
      <c r="J133" s="20">
        <v>537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286.29000000000002</v>
      </c>
      <c r="F134" s="42">
        <v>-3.93</v>
      </c>
      <c r="G134" s="20">
        <v>139</v>
      </c>
      <c r="H134" s="41">
        <v>191.73</v>
      </c>
      <c r="I134" s="42">
        <v>-0.01</v>
      </c>
      <c r="J134" s="20">
        <v>480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275.91000000000003</v>
      </c>
      <c r="F135" s="42">
        <v>-6.11</v>
      </c>
      <c r="G135" s="20">
        <v>153</v>
      </c>
      <c r="H135" s="41">
        <v>189.95</v>
      </c>
      <c r="I135" s="42">
        <v>1.07</v>
      </c>
      <c r="J135" s="20">
        <v>381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282.3</v>
      </c>
      <c r="F136" s="42">
        <v>-4.62</v>
      </c>
      <c r="G136" s="20">
        <v>125</v>
      </c>
      <c r="H136" s="41">
        <v>190.51</v>
      </c>
      <c r="I136" s="42">
        <v>1.86</v>
      </c>
      <c r="J136" s="20">
        <v>376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282.89</v>
      </c>
      <c r="F137" s="42">
        <v>-10.85</v>
      </c>
      <c r="G137" s="20">
        <v>81</v>
      </c>
      <c r="H137" s="41">
        <v>188.5</v>
      </c>
      <c r="I137" s="42">
        <v>0.7</v>
      </c>
      <c r="J137" s="20">
        <v>291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388.71</v>
      </c>
      <c r="F138" s="44">
        <v>35.15</v>
      </c>
      <c r="G138" s="22">
        <v>39</v>
      </c>
      <c r="H138" s="43">
        <v>192.39</v>
      </c>
      <c r="I138" s="44">
        <v>1.25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293.77</v>
      </c>
      <c r="F139" s="42">
        <v>5.65</v>
      </c>
      <c r="G139" s="20">
        <v>106</v>
      </c>
      <c r="H139" s="41">
        <v>182.75</v>
      </c>
      <c r="I139" s="42">
        <v>-3.12</v>
      </c>
      <c r="J139" s="20">
        <v>264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301.14</v>
      </c>
      <c r="F140" s="42">
        <v>-5.51</v>
      </c>
      <c r="G140" s="20">
        <v>112</v>
      </c>
      <c r="H140" s="41">
        <v>179.16</v>
      </c>
      <c r="I140" s="42">
        <v>-4.42</v>
      </c>
      <c r="J140" s="20">
        <v>316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249.31</v>
      </c>
      <c r="F141" s="42">
        <v>-21.52</v>
      </c>
      <c r="G141" s="20">
        <v>145</v>
      </c>
      <c r="H141" s="41">
        <v>185.73</v>
      </c>
      <c r="I141" s="42">
        <v>-0.99</v>
      </c>
      <c r="J141" s="20">
        <v>536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301.57</v>
      </c>
      <c r="F142" s="42">
        <v>11.9</v>
      </c>
      <c r="G142" s="20">
        <v>111</v>
      </c>
      <c r="H142" s="41">
        <v>183.05</v>
      </c>
      <c r="I142" s="42">
        <v>-0.36</v>
      </c>
      <c r="J142" s="20">
        <v>371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267.51</v>
      </c>
      <c r="F143" s="42">
        <v>-6.57</v>
      </c>
      <c r="G143" s="20">
        <v>80</v>
      </c>
      <c r="H143" s="41">
        <v>181.57</v>
      </c>
      <c r="I143" s="42">
        <v>-5.92</v>
      </c>
      <c r="J143" s="20">
        <v>308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281.04000000000002</v>
      </c>
      <c r="F144" s="42">
        <v>-14.15</v>
      </c>
      <c r="G144" s="20">
        <v>131</v>
      </c>
      <c r="H144" s="41">
        <v>178.89</v>
      </c>
      <c r="I144" s="42">
        <v>-5.43</v>
      </c>
      <c r="J144" s="20">
        <v>409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257.02999999999997</v>
      </c>
      <c r="F145" s="42">
        <v>-7.63</v>
      </c>
      <c r="G145" s="20">
        <v>204</v>
      </c>
      <c r="H145" s="41">
        <v>182.8</v>
      </c>
      <c r="I145" s="42">
        <v>-4.49</v>
      </c>
      <c r="J145" s="20">
        <v>586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251.5</v>
      </c>
      <c r="F146" s="42">
        <v>-12.15</v>
      </c>
      <c r="G146" s="20">
        <v>185</v>
      </c>
      <c r="H146" s="41">
        <v>180.49</v>
      </c>
      <c r="I146" s="42">
        <v>-5.86</v>
      </c>
      <c r="J146" s="20">
        <v>647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250.03</v>
      </c>
      <c r="F147" s="42">
        <v>-9.3800000000000008</v>
      </c>
      <c r="G147" s="20">
        <v>156</v>
      </c>
      <c r="H147" s="41">
        <v>175.81</v>
      </c>
      <c r="I147" s="42">
        <v>-7.44</v>
      </c>
      <c r="J147" s="20">
        <v>391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255.27</v>
      </c>
      <c r="F148" s="42">
        <v>-9.57</v>
      </c>
      <c r="G148" s="20">
        <v>116</v>
      </c>
      <c r="H148" s="41">
        <v>175.37</v>
      </c>
      <c r="I148" s="42">
        <v>-7.95</v>
      </c>
      <c r="J148" s="20">
        <v>437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254.23</v>
      </c>
      <c r="F149" s="42">
        <v>-10.130000000000001</v>
      </c>
      <c r="G149" s="20">
        <v>87</v>
      </c>
      <c r="H149" s="41">
        <v>176.88</v>
      </c>
      <c r="I149" s="42">
        <v>-6.16</v>
      </c>
      <c r="J149" s="20">
        <v>318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216.42</v>
      </c>
      <c r="F150" s="44">
        <v>-44.32</v>
      </c>
      <c r="G150" s="22">
        <v>40</v>
      </c>
      <c r="H150" s="43">
        <v>178.31</v>
      </c>
      <c r="I150" s="44">
        <v>-7.32</v>
      </c>
      <c r="J150" s="22">
        <v>115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267.48</v>
      </c>
      <c r="F151" s="42">
        <v>-8.9499999999999993</v>
      </c>
      <c r="G151" s="20">
        <v>138</v>
      </c>
      <c r="H151" s="41">
        <v>169.67</v>
      </c>
      <c r="I151" s="42">
        <v>-7.16</v>
      </c>
      <c r="J151" s="20">
        <v>288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254.43</v>
      </c>
      <c r="F152" s="42">
        <v>-15.51</v>
      </c>
      <c r="G152" s="20">
        <v>136</v>
      </c>
      <c r="H152" s="41">
        <v>178.55</v>
      </c>
      <c r="I152" s="42">
        <v>-0.34</v>
      </c>
      <c r="J152" s="20">
        <v>427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262.88</v>
      </c>
      <c r="F153" s="42">
        <v>5.44</v>
      </c>
      <c r="G153" s="20">
        <v>162</v>
      </c>
      <c r="H153" s="41">
        <v>175.71</v>
      </c>
      <c r="I153" s="42">
        <v>-5.39</v>
      </c>
      <c r="J153" s="20">
        <v>621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276.48</v>
      </c>
      <c r="F154" s="42">
        <v>-8.32</v>
      </c>
      <c r="G154" s="20">
        <v>122</v>
      </c>
      <c r="H154" s="41">
        <v>174.49</v>
      </c>
      <c r="I154" s="42">
        <v>-4.68</v>
      </c>
      <c r="J154" s="20">
        <v>399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208.73</v>
      </c>
      <c r="F155" s="42">
        <v>-21.97</v>
      </c>
      <c r="G155" s="20">
        <v>132</v>
      </c>
      <c r="H155" s="41">
        <v>172.87</v>
      </c>
      <c r="I155" s="42">
        <v>-4.79</v>
      </c>
      <c r="J155" s="20">
        <v>370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285.22000000000003</v>
      </c>
      <c r="F156" s="42">
        <v>1.49</v>
      </c>
      <c r="G156" s="20">
        <v>126</v>
      </c>
      <c r="H156" s="41">
        <v>172.1</v>
      </c>
      <c r="I156" s="42">
        <v>-3.8</v>
      </c>
      <c r="J156" s="20">
        <v>396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244.58</v>
      </c>
      <c r="F157" s="42">
        <v>-4.84</v>
      </c>
      <c r="G157" s="20">
        <v>173</v>
      </c>
      <c r="H157" s="41">
        <v>173.3</v>
      </c>
      <c r="I157" s="42">
        <v>-5.2</v>
      </c>
      <c r="J157" s="20">
        <v>568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269.91000000000003</v>
      </c>
      <c r="F158" s="42">
        <v>7.32</v>
      </c>
      <c r="G158" s="20">
        <v>189</v>
      </c>
      <c r="H158" s="41">
        <v>175.2</v>
      </c>
      <c r="I158" s="42">
        <v>-2.93</v>
      </c>
      <c r="J158" s="20">
        <v>579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243.64</v>
      </c>
      <c r="F159" s="42">
        <v>-2.56</v>
      </c>
      <c r="G159" s="20">
        <v>170</v>
      </c>
      <c r="H159" s="41">
        <v>177.77</v>
      </c>
      <c r="I159" s="42">
        <v>1.1100000000000001</v>
      </c>
      <c r="J159" s="20">
        <v>508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249.89</v>
      </c>
      <c r="F160" s="42">
        <v>-2.11</v>
      </c>
      <c r="G160" s="20">
        <v>119</v>
      </c>
      <c r="H160" s="41">
        <v>176.25</v>
      </c>
      <c r="I160" s="42">
        <v>0.5</v>
      </c>
      <c r="J160" s="20">
        <v>467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280.17</v>
      </c>
      <c r="F161" s="42">
        <v>10.199999999999999</v>
      </c>
      <c r="G161" s="20">
        <v>95</v>
      </c>
      <c r="H161" s="41">
        <v>178.83</v>
      </c>
      <c r="I161" s="42">
        <v>1.1000000000000001</v>
      </c>
      <c r="J161" s="20">
        <v>304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215.57</v>
      </c>
      <c r="F162" s="44">
        <v>-0.39</v>
      </c>
      <c r="G162" s="22">
        <v>27</v>
      </c>
      <c r="H162" s="43">
        <v>183.69</v>
      </c>
      <c r="I162" s="44">
        <v>3.02</v>
      </c>
      <c r="J162" s="22">
        <v>81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257.87</v>
      </c>
      <c r="F163" s="42">
        <v>-3.59</v>
      </c>
      <c r="G163" s="20">
        <v>102</v>
      </c>
      <c r="H163" s="41">
        <v>176.58</v>
      </c>
      <c r="I163" s="42">
        <v>4.07</v>
      </c>
      <c r="J163" s="20">
        <v>308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217.65</v>
      </c>
      <c r="F164" s="42">
        <v>-14.46</v>
      </c>
      <c r="G164" s="20">
        <v>117</v>
      </c>
      <c r="H164" s="41">
        <v>175.92</v>
      </c>
      <c r="I164" s="42">
        <v>-1.47</v>
      </c>
      <c r="J164" s="20">
        <v>446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229.39</v>
      </c>
      <c r="F165" s="42">
        <v>-12.74</v>
      </c>
      <c r="G165" s="20">
        <v>159</v>
      </c>
      <c r="H165" s="41">
        <v>172.31</v>
      </c>
      <c r="I165" s="42">
        <v>-1.94</v>
      </c>
      <c r="J165" s="20">
        <v>731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262.11</v>
      </c>
      <c r="F166" s="42">
        <v>-5.2</v>
      </c>
      <c r="G166" s="20">
        <v>123</v>
      </c>
      <c r="H166" s="41">
        <v>168.59</v>
      </c>
      <c r="I166" s="42">
        <v>-3.38</v>
      </c>
      <c r="J166" s="20">
        <v>397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235.22</v>
      </c>
      <c r="F167" s="42">
        <v>12.69</v>
      </c>
      <c r="G167" s="20">
        <v>94</v>
      </c>
      <c r="H167" s="41">
        <v>172.57</v>
      </c>
      <c r="I167" s="42">
        <v>-0.17</v>
      </c>
      <c r="J167" s="20">
        <v>318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268.8</v>
      </c>
      <c r="F168" s="42">
        <v>-5.76</v>
      </c>
      <c r="G168" s="20">
        <v>117</v>
      </c>
      <c r="H168" s="41">
        <v>171.33</v>
      </c>
      <c r="I168" s="42">
        <v>-0.45</v>
      </c>
      <c r="J168" s="20">
        <v>308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221.83</v>
      </c>
      <c r="F169" s="42">
        <v>-9.3000000000000007</v>
      </c>
      <c r="G169" s="20">
        <v>209</v>
      </c>
      <c r="H169" s="41">
        <v>178.01</v>
      </c>
      <c r="I169" s="42">
        <v>2.72</v>
      </c>
      <c r="J169" s="20">
        <v>625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235.87</v>
      </c>
      <c r="F170" s="42">
        <v>-12.61</v>
      </c>
      <c r="G170" s="20">
        <v>171</v>
      </c>
      <c r="H170" s="41">
        <v>174.68</v>
      </c>
      <c r="I170" s="42">
        <v>-0.3</v>
      </c>
      <c r="J170" s="20">
        <v>519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211.51</v>
      </c>
      <c r="F171" s="42">
        <v>-13.19</v>
      </c>
      <c r="G171" s="20">
        <v>178</v>
      </c>
      <c r="H171" s="41">
        <v>170.45</v>
      </c>
      <c r="I171" s="42">
        <v>-4.12</v>
      </c>
      <c r="J171" s="20">
        <v>510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221.73</v>
      </c>
      <c r="F172" s="42">
        <v>-11.27</v>
      </c>
      <c r="G172" s="20">
        <v>135</v>
      </c>
      <c r="H172" s="41">
        <v>167.55</v>
      </c>
      <c r="I172" s="42">
        <v>-4.9400000000000004</v>
      </c>
      <c r="J172" s="20">
        <v>423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216.7</v>
      </c>
      <c r="F173" s="42">
        <v>-22.65</v>
      </c>
      <c r="G173" s="20">
        <v>70</v>
      </c>
      <c r="H173" s="41">
        <v>170.42</v>
      </c>
      <c r="I173" s="42">
        <v>-4.7</v>
      </c>
      <c r="J173" s="20">
        <v>238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228.61</v>
      </c>
      <c r="F174" s="44">
        <v>6.05</v>
      </c>
      <c r="G174" s="22">
        <v>30</v>
      </c>
      <c r="H174" s="43">
        <v>170.47</v>
      </c>
      <c r="I174" s="44">
        <v>-7.2</v>
      </c>
      <c r="J174" s="22">
        <v>101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203.82</v>
      </c>
      <c r="F175" s="42">
        <v>-20.96</v>
      </c>
      <c r="G175" s="20">
        <v>121</v>
      </c>
      <c r="H175" s="41">
        <v>167.19</v>
      </c>
      <c r="I175" s="42">
        <v>-5.32</v>
      </c>
      <c r="J175" s="20">
        <v>293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204.23</v>
      </c>
      <c r="F176" s="42">
        <v>-6.17</v>
      </c>
      <c r="G176" s="20">
        <v>121</v>
      </c>
      <c r="H176" s="41">
        <v>169.16</v>
      </c>
      <c r="I176" s="42">
        <v>-3.84</v>
      </c>
      <c r="J176" s="20">
        <v>422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217.1</v>
      </c>
      <c r="F177" s="42">
        <v>-5.36</v>
      </c>
      <c r="G177" s="20">
        <v>151</v>
      </c>
      <c r="H177" s="41">
        <v>165.97</v>
      </c>
      <c r="I177" s="42">
        <v>-3.68</v>
      </c>
      <c r="J177" s="20">
        <v>659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187.37</v>
      </c>
      <c r="F178" s="42">
        <v>-28.51</v>
      </c>
      <c r="G178" s="20">
        <v>129</v>
      </c>
      <c r="H178" s="41">
        <v>161.66999999999999</v>
      </c>
      <c r="I178" s="42">
        <v>-4.0999999999999996</v>
      </c>
      <c r="J178" s="20">
        <v>434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198.51</v>
      </c>
      <c r="F179" s="42">
        <v>-15.61</v>
      </c>
      <c r="G179" s="20">
        <v>91</v>
      </c>
      <c r="H179" s="41">
        <v>161.52000000000001</v>
      </c>
      <c r="I179" s="42">
        <v>-6.4</v>
      </c>
      <c r="J179" s="20">
        <v>318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206.29</v>
      </c>
      <c r="F180" s="42">
        <v>-23.26</v>
      </c>
      <c r="G180" s="20">
        <v>116</v>
      </c>
      <c r="H180" s="41">
        <v>158.21</v>
      </c>
      <c r="I180" s="42">
        <v>-7.66</v>
      </c>
      <c r="J180" s="20">
        <v>336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204.79</v>
      </c>
      <c r="F181" s="42">
        <v>-7.68</v>
      </c>
      <c r="G181" s="20">
        <v>166</v>
      </c>
      <c r="H181" s="41">
        <v>162.47999999999999</v>
      </c>
      <c r="I181" s="42">
        <v>-8.7200000000000006</v>
      </c>
      <c r="J181" s="20">
        <v>639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186.11</v>
      </c>
      <c r="F182" s="42">
        <v>-21.1</v>
      </c>
      <c r="G182" s="20">
        <v>165</v>
      </c>
      <c r="H182" s="41">
        <v>157.41</v>
      </c>
      <c r="I182" s="42">
        <v>-9.89</v>
      </c>
      <c r="J182" s="20">
        <v>577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206.1</v>
      </c>
      <c r="F183" s="42">
        <v>-2.56</v>
      </c>
      <c r="G183" s="20">
        <v>142</v>
      </c>
      <c r="H183" s="41">
        <v>158.44</v>
      </c>
      <c r="I183" s="42">
        <v>-7.05</v>
      </c>
      <c r="J183" s="20">
        <v>507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202.35</v>
      </c>
      <c r="F184" s="42">
        <v>-8.74</v>
      </c>
      <c r="G184" s="20">
        <v>115</v>
      </c>
      <c r="H184" s="41">
        <v>157.05000000000001</v>
      </c>
      <c r="I184" s="42">
        <v>-6.27</v>
      </c>
      <c r="J184" s="20">
        <v>462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204.64</v>
      </c>
      <c r="F185" s="42">
        <v>-5.57</v>
      </c>
      <c r="G185" s="20">
        <v>68</v>
      </c>
      <c r="H185" s="41">
        <v>155.32</v>
      </c>
      <c r="I185" s="42">
        <v>-8.86</v>
      </c>
      <c r="J185" s="20">
        <v>213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258.72000000000003</v>
      </c>
      <c r="F186" s="44">
        <v>13.17</v>
      </c>
      <c r="G186" s="22">
        <v>31</v>
      </c>
      <c r="H186" s="43">
        <v>160.04</v>
      </c>
      <c r="I186" s="44">
        <v>-6.12</v>
      </c>
      <c r="J186" s="22">
        <v>80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209.72</v>
      </c>
      <c r="F187" s="42">
        <v>2.89</v>
      </c>
      <c r="G187" s="20">
        <v>113</v>
      </c>
      <c r="H187" s="41">
        <v>152.08000000000001</v>
      </c>
      <c r="I187" s="42">
        <v>-9.0399999999999991</v>
      </c>
      <c r="J187" s="20">
        <v>314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188.32</v>
      </c>
      <c r="F188" s="42">
        <v>-7.79</v>
      </c>
      <c r="G188" s="20">
        <v>139</v>
      </c>
      <c r="H188" s="41">
        <v>152.65</v>
      </c>
      <c r="I188" s="42">
        <v>-9.76</v>
      </c>
      <c r="J188" s="20">
        <v>469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199.27</v>
      </c>
      <c r="F189" s="42">
        <v>-8.2100000000000009</v>
      </c>
      <c r="G189" s="20">
        <v>161</v>
      </c>
      <c r="H189" s="41">
        <v>146.27000000000001</v>
      </c>
      <c r="I189" s="42">
        <v>-11.87</v>
      </c>
      <c r="J189" s="20">
        <v>659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211.74</v>
      </c>
      <c r="F190" s="42">
        <v>13.01</v>
      </c>
      <c r="G190" s="20">
        <v>174</v>
      </c>
      <c r="H190" s="41">
        <v>150.80000000000001</v>
      </c>
      <c r="I190" s="42">
        <v>-6.72</v>
      </c>
      <c r="J190" s="20">
        <v>558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226.94</v>
      </c>
      <c r="F191" s="42">
        <v>14.32</v>
      </c>
      <c r="G191" s="20">
        <v>144</v>
      </c>
      <c r="H191" s="41">
        <v>152.44999999999999</v>
      </c>
      <c r="I191" s="42">
        <v>-5.62</v>
      </c>
      <c r="J191" s="20">
        <v>422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194.23</v>
      </c>
      <c r="F192" s="42">
        <v>-5.85</v>
      </c>
      <c r="G192" s="20">
        <v>191</v>
      </c>
      <c r="H192" s="41">
        <v>152.24</v>
      </c>
      <c r="I192" s="42">
        <v>-3.77</v>
      </c>
      <c r="J192" s="20">
        <v>641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198.11</v>
      </c>
      <c r="F193" s="42">
        <v>-3.26</v>
      </c>
      <c r="G193" s="20">
        <v>341</v>
      </c>
      <c r="H193" s="41">
        <v>148.4</v>
      </c>
      <c r="I193" s="42">
        <v>-8.67</v>
      </c>
      <c r="J193" s="20">
        <v>1205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204.56</v>
      </c>
      <c r="F194" s="42">
        <v>9.91</v>
      </c>
      <c r="G194" s="20">
        <v>336</v>
      </c>
      <c r="H194" s="41">
        <v>145.9</v>
      </c>
      <c r="I194" s="42">
        <v>-7.31</v>
      </c>
      <c r="J194" s="20">
        <v>1046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187.16</v>
      </c>
      <c r="F195" s="42">
        <v>-9.19</v>
      </c>
      <c r="G195" s="20">
        <v>302</v>
      </c>
      <c r="H195" s="41">
        <v>147.69999999999999</v>
      </c>
      <c r="I195" s="42">
        <v>-6.78</v>
      </c>
      <c r="J195" s="20">
        <v>874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181.78</v>
      </c>
      <c r="F196" s="42">
        <v>-10.17</v>
      </c>
      <c r="G196" s="20">
        <v>230</v>
      </c>
      <c r="H196" s="41">
        <v>144.47</v>
      </c>
      <c r="I196" s="42">
        <v>-8.01</v>
      </c>
      <c r="J196" s="20">
        <v>789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228.67</v>
      </c>
      <c r="F197" s="42">
        <v>11.74</v>
      </c>
      <c r="G197" s="20">
        <v>150</v>
      </c>
      <c r="H197" s="41">
        <v>143.11000000000001</v>
      </c>
      <c r="I197" s="42">
        <v>-7.86</v>
      </c>
      <c r="J197" s="20">
        <v>538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198.92</v>
      </c>
      <c r="F198" s="44">
        <v>-23.11</v>
      </c>
      <c r="G198" s="22">
        <v>88</v>
      </c>
      <c r="H198" s="43">
        <v>143.03</v>
      </c>
      <c r="I198" s="44">
        <v>-10.63</v>
      </c>
      <c r="J198" s="22">
        <v>216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175.19</v>
      </c>
      <c r="F199" s="42">
        <v>-16.46</v>
      </c>
      <c r="G199" s="20">
        <v>206</v>
      </c>
      <c r="H199" s="41">
        <v>145.94999999999999</v>
      </c>
      <c r="I199" s="42">
        <v>-4.03</v>
      </c>
      <c r="J199" s="20">
        <v>534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164.79</v>
      </c>
      <c r="F200" s="42">
        <v>-12.49</v>
      </c>
      <c r="G200" s="20">
        <v>252</v>
      </c>
      <c r="H200" s="41">
        <v>144.09</v>
      </c>
      <c r="I200" s="42">
        <v>-5.61</v>
      </c>
      <c r="J200" s="20">
        <v>790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180.7</v>
      </c>
      <c r="F201" s="42">
        <v>-9.32</v>
      </c>
      <c r="G201" s="20">
        <v>382</v>
      </c>
      <c r="H201" s="41">
        <v>146.62</v>
      </c>
      <c r="I201" s="42">
        <v>0.24</v>
      </c>
      <c r="J201" s="20">
        <v>1360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178.88</v>
      </c>
      <c r="F202" s="42">
        <v>-15.52</v>
      </c>
      <c r="G202" s="20">
        <v>272</v>
      </c>
      <c r="H202" s="41">
        <v>139.91999999999999</v>
      </c>
      <c r="I202" s="42">
        <v>-7.21</v>
      </c>
      <c r="J202" s="20">
        <v>1060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180.42</v>
      </c>
      <c r="F203" s="42">
        <v>-20.5</v>
      </c>
      <c r="G203" s="20">
        <v>256</v>
      </c>
      <c r="H203" s="41">
        <v>142.41</v>
      </c>
      <c r="I203" s="42">
        <v>-6.59</v>
      </c>
      <c r="J203" s="20">
        <v>784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175.64</v>
      </c>
      <c r="F204" s="42">
        <v>-9.57</v>
      </c>
      <c r="G204" s="20">
        <v>232</v>
      </c>
      <c r="H204" s="41">
        <v>139.1</v>
      </c>
      <c r="I204" s="42">
        <v>-8.6300000000000008</v>
      </c>
      <c r="J204" s="20">
        <v>728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167.2</v>
      </c>
      <c r="F205" s="42">
        <v>-15.6</v>
      </c>
      <c r="G205" s="20">
        <v>290</v>
      </c>
      <c r="H205" s="41">
        <v>139.12</v>
      </c>
      <c r="I205" s="42">
        <v>-6.25</v>
      </c>
      <c r="J205" s="20">
        <v>1112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175.53</v>
      </c>
      <c r="F206" s="42">
        <v>-14.19</v>
      </c>
      <c r="G206" s="20">
        <v>316</v>
      </c>
      <c r="H206" s="41">
        <v>139.84</v>
      </c>
      <c r="I206" s="42">
        <v>-4.1500000000000004</v>
      </c>
      <c r="J206" s="20">
        <v>1076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164.73</v>
      </c>
      <c r="F207" s="42">
        <v>-11.98</v>
      </c>
      <c r="G207" s="20">
        <v>336</v>
      </c>
      <c r="H207" s="41">
        <v>135.56</v>
      </c>
      <c r="I207" s="42">
        <v>-8.2200000000000006</v>
      </c>
      <c r="J207" s="20">
        <v>1044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179.16</v>
      </c>
      <c r="F208" s="42">
        <v>-1.44</v>
      </c>
      <c r="G208" s="20">
        <v>274</v>
      </c>
      <c r="H208" s="41">
        <v>138.04</v>
      </c>
      <c r="I208" s="42">
        <v>-4.45</v>
      </c>
      <c r="J208" s="20">
        <v>848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184.1</v>
      </c>
      <c r="F209" s="42">
        <v>-19.489999999999998</v>
      </c>
      <c r="G209" s="20">
        <v>146</v>
      </c>
      <c r="H209" s="41">
        <v>132.32</v>
      </c>
      <c r="I209" s="42">
        <v>-7.54</v>
      </c>
      <c r="J209" s="20">
        <v>606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153.1</v>
      </c>
      <c r="F210" s="44">
        <v>-23.03</v>
      </c>
      <c r="G210" s="22">
        <v>232</v>
      </c>
      <c r="H210" s="43">
        <v>132.56</v>
      </c>
      <c r="I210" s="44">
        <v>-7.32</v>
      </c>
      <c r="J210" s="22">
        <v>586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176.52</v>
      </c>
      <c r="F211" s="42">
        <v>0.76</v>
      </c>
      <c r="G211" s="20">
        <v>288</v>
      </c>
      <c r="H211" s="41">
        <v>135.21</v>
      </c>
      <c r="I211" s="42">
        <v>-7.36</v>
      </c>
      <c r="J211" s="20">
        <v>650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158.82</v>
      </c>
      <c r="F212" s="42">
        <v>-3.62</v>
      </c>
      <c r="G212" s="20">
        <v>236</v>
      </c>
      <c r="H212" s="41">
        <v>131.24</v>
      </c>
      <c r="I212" s="42">
        <v>-8.92</v>
      </c>
      <c r="J212" s="20">
        <v>762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163.11000000000001</v>
      </c>
      <c r="F213" s="42">
        <v>-9.73</v>
      </c>
      <c r="G213" s="20">
        <v>364</v>
      </c>
      <c r="H213" s="41">
        <v>135.18</v>
      </c>
      <c r="I213" s="42">
        <v>-7.8</v>
      </c>
      <c r="J213" s="20">
        <v>1294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159.93</v>
      </c>
      <c r="F214" s="42">
        <v>-10.59</v>
      </c>
      <c r="G214" s="20">
        <v>265</v>
      </c>
      <c r="H214" s="41">
        <v>132.83000000000001</v>
      </c>
      <c r="I214" s="42">
        <v>-5.07</v>
      </c>
      <c r="J214" s="20">
        <v>948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152.02000000000001</v>
      </c>
      <c r="F215" s="42">
        <v>-15.74</v>
      </c>
      <c r="G215" s="20">
        <v>232</v>
      </c>
      <c r="H215" s="41">
        <v>132.27000000000001</v>
      </c>
      <c r="I215" s="42">
        <v>-7.12</v>
      </c>
      <c r="J215" s="20">
        <v>846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164.5</v>
      </c>
      <c r="F216" s="42">
        <v>-6.34</v>
      </c>
      <c r="G216" s="20">
        <v>334</v>
      </c>
      <c r="H216" s="41">
        <v>133.51</v>
      </c>
      <c r="I216" s="42">
        <v>-4.0199999999999996</v>
      </c>
      <c r="J216" s="20">
        <v>1240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155.33000000000001</v>
      </c>
      <c r="F217" s="42">
        <v>-7.1</v>
      </c>
      <c r="G217" s="20">
        <v>317</v>
      </c>
      <c r="H217" s="41">
        <v>132.63</v>
      </c>
      <c r="I217" s="42">
        <v>-4.67</v>
      </c>
      <c r="J217" s="20">
        <v>872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154.5</v>
      </c>
      <c r="F218" s="42">
        <v>-11.98</v>
      </c>
      <c r="G218" s="20">
        <v>302</v>
      </c>
      <c r="H218" s="41">
        <v>127.63</v>
      </c>
      <c r="I218" s="42">
        <v>-8.73</v>
      </c>
      <c r="J218" s="20">
        <v>896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150.63</v>
      </c>
      <c r="F219" s="42">
        <v>-8.56</v>
      </c>
      <c r="G219" s="20">
        <v>290</v>
      </c>
      <c r="H219" s="41">
        <v>128.46</v>
      </c>
      <c r="I219" s="42">
        <v>-5.24</v>
      </c>
      <c r="J219" s="20">
        <v>871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149.4</v>
      </c>
      <c r="F220" s="42">
        <v>-16.61</v>
      </c>
      <c r="G220" s="20">
        <v>226</v>
      </c>
      <c r="H220" s="41">
        <v>126.27</v>
      </c>
      <c r="I220" s="42">
        <v>-8.5299999999999994</v>
      </c>
      <c r="J220" s="20">
        <v>711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140.88</v>
      </c>
      <c r="F221" s="42">
        <v>-23.48</v>
      </c>
      <c r="G221" s="20">
        <v>162</v>
      </c>
      <c r="H221" s="41">
        <v>127.6</v>
      </c>
      <c r="I221" s="42">
        <v>-3.57</v>
      </c>
      <c r="J221" s="20">
        <v>497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134.75</v>
      </c>
      <c r="F222" s="44">
        <v>-11.99</v>
      </c>
      <c r="G222" s="22">
        <v>94</v>
      </c>
      <c r="H222" s="43">
        <v>124.74</v>
      </c>
      <c r="I222" s="44">
        <v>-5.9</v>
      </c>
      <c r="J222" s="22">
        <v>425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154.30000000000001</v>
      </c>
      <c r="F223" s="42">
        <v>-12.59</v>
      </c>
      <c r="G223" s="20">
        <v>218</v>
      </c>
      <c r="H223" s="41">
        <v>125.57</v>
      </c>
      <c r="I223" s="42">
        <v>-7.13</v>
      </c>
      <c r="J223" s="20">
        <v>631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143.08000000000001</v>
      </c>
      <c r="F224" s="42">
        <v>-9.91</v>
      </c>
      <c r="G224" s="20">
        <v>203</v>
      </c>
      <c r="H224" s="41">
        <v>127.28</v>
      </c>
      <c r="I224" s="42">
        <v>-3.02</v>
      </c>
      <c r="J224" s="20">
        <v>801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134.72</v>
      </c>
      <c r="F225" s="42">
        <v>-17.41</v>
      </c>
      <c r="G225" s="20">
        <v>269</v>
      </c>
      <c r="H225" s="41">
        <v>124.24</v>
      </c>
      <c r="I225" s="42">
        <v>-8.09</v>
      </c>
      <c r="J225" s="20">
        <v>1142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153.19</v>
      </c>
      <c r="F226" s="42">
        <v>-4.21</v>
      </c>
      <c r="G226" s="20">
        <v>189</v>
      </c>
      <c r="H226" s="41">
        <v>124.25</v>
      </c>
      <c r="I226" s="42">
        <v>-6.46</v>
      </c>
      <c r="J226" s="20">
        <v>726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148.55000000000001</v>
      </c>
      <c r="F227" s="42">
        <v>-2.2799999999999998</v>
      </c>
      <c r="G227" s="20">
        <v>128</v>
      </c>
      <c r="H227" s="41">
        <v>125.41</v>
      </c>
      <c r="I227" s="42">
        <v>-5.19</v>
      </c>
      <c r="J227" s="20">
        <v>338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147.13</v>
      </c>
      <c r="F228" s="42">
        <v>-10.56</v>
      </c>
      <c r="G228" s="20">
        <v>124</v>
      </c>
      <c r="H228" s="41">
        <v>117.79</v>
      </c>
      <c r="I228" s="42">
        <v>-11.77</v>
      </c>
      <c r="J228" s="20">
        <v>345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125.36</v>
      </c>
      <c r="F229" s="42">
        <v>-19.29</v>
      </c>
      <c r="G229" s="20">
        <v>142</v>
      </c>
      <c r="H229" s="41">
        <v>119.83</v>
      </c>
      <c r="I229" s="42">
        <v>-9.65</v>
      </c>
      <c r="J229" s="20">
        <v>512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137.33000000000001</v>
      </c>
      <c r="F230" s="42">
        <v>-11.11</v>
      </c>
      <c r="G230" s="20">
        <v>114</v>
      </c>
      <c r="H230" s="41">
        <v>119.81</v>
      </c>
      <c r="I230" s="42">
        <v>-6.13</v>
      </c>
      <c r="J230" s="20">
        <v>391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139.93</v>
      </c>
      <c r="F231" s="42">
        <v>-7.1</v>
      </c>
      <c r="G231" s="20">
        <v>105</v>
      </c>
      <c r="H231" s="41">
        <v>119.07</v>
      </c>
      <c r="I231" s="42">
        <v>-7.31</v>
      </c>
      <c r="J231" s="20">
        <v>401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130.35</v>
      </c>
      <c r="F232" s="42">
        <v>-12.75</v>
      </c>
      <c r="G232" s="20">
        <v>81</v>
      </c>
      <c r="H232" s="41">
        <v>117.07</v>
      </c>
      <c r="I232" s="42">
        <v>-7.29</v>
      </c>
      <c r="J232" s="20">
        <v>296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129.4</v>
      </c>
      <c r="F233" s="42">
        <v>-8.15</v>
      </c>
      <c r="G233" s="20">
        <v>79</v>
      </c>
      <c r="H233" s="41">
        <v>115.19</v>
      </c>
      <c r="I233" s="42">
        <v>-9.73</v>
      </c>
      <c r="J233" s="20">
        <v>242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128.76</v>
      </c>
      <c r="F234" s="44">
        <v>-4.45</v>
      </c>
      <c r="G234" s="22">
        <v>83</v>
      </c>
      <c r="H234" s="43">
        <v>116.87</v>
      </c>
      <c r="I234" s="44">
        <v>-6.31</v>
      </c>
      <c r="J234" s="22">
        <v>231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131.55000000000001</v>
      </c>
      <c r="F235" s="42">
        <v>-14.74</v>
      </c>
      <c r="G235" s="20">
        <v>87</v>
      </c>
      <c r="H235" s="41">
        <v>114.73</v>
      </c>
      <c r="I235" s="42">
        <v>-8.6300000000000008</v>
      </c>
      <c r="J235" s="20">
        <v>234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123.08</v>
      </c>
      <c r="F236" s="42">
        <v>-13.98</v>
      </c>
      <c r="G236" s="20">
        <v>92</v>
      </c>
      <c r="H236" s="41">
        <v>112.76</v>
      </c>
      <c r="I236" s="42">
        <v>-11.41</v>
      </c>
      <c r="J236" s="20">
        <v>267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127.15</v>
      </c>
      <c r="F237" s="42">
        <v>-5.62</v>
      </c>
      <c r="G237" s="20">
        <v>112</v>
      </c>
      <c r="H237" s="41">
        <v>114.86</v>
      </c>
      <c r="I237" s="42">
        <v>-7.55</v>
      </c>
      <c r="J237" s="20">
        <v>353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139.71</v>
      </c>
      <c r="F238" s="42">
        <v>-8.8000000000000007</v>
      </c>
      <c r="G238" s="20">
        <v>148</v>
      </c>
      <c r="H238" s="41">
        <v>113.44</v>
      </c>
      <c r="I238" s="42">
        <v>-8.6999999999999993</v>
      </c>
      <c r="J238" s="20">
        <v>352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135.53</v>
      </c>
      <c r="F239" s="42">
        <v>-8.76</v>
      </c>
      <c r="G239" s="20">
        <v>94</v>
      </c>
      <c r="H239" s="41">
        <v>110.77</v>
      </c>
      <c r="I239" s="42">
        <v>-11.67</v>
      </c>
      <c r="J239" s="20">
        <v>304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123.67</v>
      </c>
      <c r="F240" s="42">
        <v>-15.95</v>
      </c>
      <c r="G240" s="20">
        <v>84</v>
      </c>
      <c r="H240" s="41">
        <v>112.31</v>
      </c>
      <c r="I240" s="42">
        <v>-4.6500000000000004</v>
      </c>
      <c r="J240" s="20">
        <v>258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128.27000000000001</v>
      </c>
      <c r="F241" s="42">
        <v>2.3199999999999998</v>
      </c>
      <c r="G241" s="20">
        <v>131</v>
      </c>
      <c r="H241" s="41">
        <v>110.51</v>
      </c>
      <c r="I241" s="42">
        <v>-7.78</v>
      </c>
      <c r="J241" s="20">
        <v>352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120.71</v>
      </c>
      <c r="F242" s="42">
        <v>-12.1</v>
      </c>
      <c r="G242" s="20">
        <v>122</v>
      </c>
      <c r="H242" s="41">
        <v>109.96</v>
      </c>
      <c r="I242" s="42">
        <v>-8.2200000000000006</v>
      </c>
      <c r="J242" s="20">
        <v>265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138.59</v>
      </c>
      <c r="F243" s="42">
        <v>-0.96</v>
      </c>
      <c r="G243" s="20">
        <v>111</v>
      </c>
      <c r="H243" s="41">
        <v>110.7</v>
      </c>
      <c r="I243" s="42">
        <v>-7.03</v>
      </c>
      <c r="J243" s="20">
        <v>300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123.41</v>
      </c>
      <c r="F244" s="42">
        <v>-5.32</v>
      </c>
      <c r="G244" s="20">
        <v>80</v>
      </c>
      <c r="H244" s="41">
        <v>105.99</v>
      </c>
      <c r="I244" s="42">
        <v>-9.4600000000000009</v>
      </c>
      <c r="J244" s="20">
        <v>211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115.56</v>
      </c>
      <c r="F245" s="42">
        <v>-10.7</v>
      </c>
      <c r="G245" s="20">
        <v>52</v>
      </c>
      <c r="H245" s="41">
        <v>109.01</v>
      </c>
      <c r="I245" s="42">
        <v>-5.37</v>
      </c>
      <c r="J245" s="20">
        <v>192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123.6</v>
      </c>
      <c r="F246" s="44">
        <v>-4.01</v>
      </c>
      <c r="G246" s="22">
        <v>98</v>
      </c>
      <c r="H246" s="43">
        <v>108.11</v>
      </c>
      <c r="I246" s="44">
        <v>-7.5</v>
      </c>
      <c r="J246" s="22">
        <v>255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109.67</v>
      </c>
      <c r="F247" s="42">
        <v>-16.63</v>
      </c>
      <c r="G247" s="20">
        <v>80</v>
      </c>
      <c r="H247" s="41">
        <v>105.68</v>
      </c>
      <c r="I247" s="42">
        <v>-7.89</v>
      </c>
      <c r="J247" s="20">
        <v>138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109.74</v>
      </c>
      <c r="F248" s="42">
        <v>-10.84</v>
      </c>
      <c r="G248" s="20">
        <v>102</v>
      </c>
      <c r="H248" s="41">
        <v>106.37</v>
      </c>
      <c r="I248" s="42">
        <v>-5.67</v>
      </c>
      <c r="J248" s="20">
        <v>216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117.4</v>
      </c>
      <c r="F249" s="42">
        <v>-7.67</v>
      </c>
      <c r="G249" s="20">
        <v>109</v>
      </c>
      <c r="H249" s="41">
        <v>109.49</v>
      </c>
      <c r="I249" s="42">
        <v>-4.68</v>
      </c>
      <c r="J249" s="20">
        <v>377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126.14</v>
      </c>
      <c r="F250" s="42">
        <v>-9.7100000000000009</v>
      </c>
      <c r="G250" s="20">
        <v>119</v>
      </c>
      <c r="H250" s="41">
        <v>111.46</v>
      </c>
      <c r="I250" s="42">
        <v>-1.75</v>
      </c>
      <c r="J250" s="20">
        <v>266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132.06</v>
      </c>
      <c r="F251" s="42">
        <v>-2.56</v>
      </c>
      <c r="G251" s="20">
        <v>99</v>
      </c>
      <c r="H251" s="41">
        <v>107.17</v>
      </c>
      <c r="I251" s="42">
        <v>-3.25</v>
      </c>
      <c r="J251" s="20">
        <v>234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129.04</v>
      </c>
      <c r="F252" s="42">
        <v>4.34</v>
      </c>
      <c r="G252" s="20">
        <v>110</v>
      </c>
      <c r="H252" s="41">
        <v>104.87</v>
      </c>
      <c r="I252" s="42">
        <v>-6.62</v>
      </c>
      <c r="J252" s="20">
        <v>245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127.16</v>
      </c>
      <c r="F253" s="42">
        <v>-0.87</v>
      </c>
      <c r="G253" s="20">
        <v>129</v>
      </c>
      <c r="H253" s="41">
        <v>102.39</v>
      </c>
      <c r="I253" s="42">
        <v>-7.35</v>
      </c>
      <c r="J253" s="20">
        <v>284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110.19</v>
      </c>
      <c r="F254" s="42">
        <v>-8.7200000000000006</v>
      </c>
      <c r="G254" s="20">
        <v>92</v>
      </c>
      <c r="H254" s="41">
        <v>106.73</v>
      </c>
      <c r="I254" s="42">
        <v>-2.94</v>
      </c>
      <c r="J254" s="20">
        <v>262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111.59</v>
      </c>
      <c r="F255" s="42">
        <v>-19.48</v>
      </c>
      <c r="G255" s="20">
        <v>88</v>
      </c>
      <c r="H255" s="41">
        <v>104.52</v>
      </c>
      <c r="I255" s="42">
        <v>-5.58</v>
      </c>
      <c r="J255" s="20">
        <v>221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107.7</v>
      </c>
      <c r="F256" s="42">
        <v>-12.73</v>
      </c>
      <c r="G256" s="20">
        <v>86</v>
      </c>
      <c r="H256" s="41">
        <v>106.54</v>
      </c>
      <c r="I256" s="42">
        <v>0.52</v>
      </c>
      <c r="J256" s="20">
        <v>249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120.61</v>
      </c>
      <c r="F257" s="42">
        <v>4.37</v>
      </c>
      <c r="G257" s="20">
        <v>67</v>
      </c>
      <c r="H257" s="41">
        <v>111.11</v>
      </c>
      <c r="I257" s="42">
        <v>1.93</v>
      </c>
      <c r="J257" s="20">
        <v>157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120.46</v>
      </c>
      <c r="F258" s="44">
        <v>-2.54</v>
      </c>
      <c r="G258" s="22">
        <v>101</v>
      </c>
      <c r="H258" s="43">
        <v>104.44</v>
      </c>
      <c r="I258" s="44">
        <v>-3.39</v>
      </c>
      <c r="J258" s="22">
        <v>224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140.66</v>
      </c>
      <c r="F259" s="42">
        <v>28.26</v>
      </c>
      <c r="G259" s="20">
        <v>69</v>
      </c>
      <c r="H259" s="41">
        <v>108.94</v>
      </c>
      <c r="I259" s="42">
        <v>3.08</v>
      </c>
      <c r="J259" s="20">
        <v>149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121.82</v>
      </c>
      <c r="F260" s="42">
        <v>11.01</v>
      </c>
      <c r="G260" s="20">
        <v>92</v>
      </c>
      <c r="H260" s="41">
        <v>99.62</v>
      </c>
      <c r="I260" s="42">
        <v>-6.35</v>
      </c>
      <c r="J260" s="20">
        <v>183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132.68</v>
      </c>
      <c r="F261" s="42">
        <v>13.02</v>
      </c>
      <c r="G261" s="20">
        <v>123</v>
      </c>
      <c r="H261" s="41">
        <v>107.99</v>
      </c>
      <c r="I261" s="42">
        <v>-1.37</v>
      </c>
      <c r="J261" s="20">
        <v>341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126.25</v>
      </c>
      <c r="F262" s="42">
        <v>0.09</v>
      </c>
      <c r="G262" s="20">
        <v>89</v>
      </c>
      <c r="H262" s="41">
        <v>106.27</v>
      </c>
      <c r="I262" s="42">
        <v>-4.66</v>
      </c>
      <c r="J262" s="20">
        <v>206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123.47</v>
      </c>
      <c r="F263" s="42">
        <v>-6.5</v>
      </c>
      <c r="G263" s="20">
        <v>70</v>
      </c>
      <c r="H263" s="41">
        <v>108.36</v>
      </c>
      <c r="I263" s="42">
        <v>1.1100000000000001</v>
      </c>
      <c r="J263" s="20">
        <v>185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118.36</v>
      </c>
      <c r="F264" s="42">
        <v>-8.2799999999999994</v>
      </c>
      <c r="G264" s="20">
        <v>94</v>
      </c>
      <c r="H264" s="41">
        <v>105.09</v>
      </c>
      <c r="I264" s="42">
        <v>0.21</v>
      </c>
      <c r="J264" s="20">
        <v>216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100.9</v>
      </c>
      <c r="F265" s="42">
        <v>-20.65</v>
      </c>
      <c r="G265" s="20">
        <v>49</v>
      </c>
      <c r="H265" s="41">
        <v>106.83</v>
      </c>
      <c r="I265" s="42">
        <v>4.34</v>
      </c>
      <c r="J265" s="20">
        <v>71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103.03</v>
      </c>
      <c r="F266" s="42">
        <v>-6.5</v>
      </c>
      <c r="G266" s="20">
        <v>46</v>
      </c>
      <c r="H266" s="41">
        <v>108.19</v>
      </c>
      <c r="I266" s="42">
        <v>1.37</v>
      </c>
      <c r="J266" s="20">
        <v>92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102.24</v>
      </c>
      <c r="F267" s="42">
        <v>-8.3800000000000008</v>
      </c>
      <c r="G267" s="20">
        <v>40</v>
      </c>
      <c r="H267" s="41">
        <v>105.71</v>
      </c>
      <c r="I267" s="42">
        <v>1.1399999999999999</v>
      </c>
      <c r="J267" s="20">
        <v>91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114.29</v>
      </c>
      <c r="F268" s="42">
        <v>6.12</v>
      </c>
      <c r="G268" s="20">
        <v>37</v>
      </c>
      <c r="H268" s="41">
        <v>106.18</v>
      </c>
      <c r="I268" s="42">
        <v>-0.34</v>
      </c>
      <c r="J268" s="20">
        <v>74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91.88</v>
      </c>
      <c r="F269" s="42">
        <v>-23.82</v>
      </c>
      <c r="G269" s="20">
        <v>44</v>
      </c>
      <c r="H269" s="41">
        <v>108.42</v>
      </c>
      <c r="I269" s="42">
        <v>-2.42</v>
      </c>
      <c r="J269" s="20">
        <v>89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109.47</v>
      </c>
      <c r="F270" s="44">
        <v>-9.1199999999999992</v>
      </c>
      <c r="G270" s="22">
        <v>67</v>
      </c>
      <c r="H270" s="43">
        <v>112.75</v>
      </c>
      <c r="I270" s="44">
        <v>7.96</v>
      </c>
      <c r="J270" s="22">
        <v>108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126.65</v>
      </c>
      <c r="F271" s="42">
        <v>-9.9600000000000009</v>
      </c>
      <c r="G271" s="20">
        <v>22</v>
      </c>
      <c r="H271" s="41">
        <v>100.29</v>
      </c>
      <c r="I271" s="42">
        <v>-7.94</v>
      </c>
      <c r="J271" s="20">
        <v>40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103.89</v>
      </c>
      <c r="F272" s="42">
        <v>-14.72</v>
      </c>
      <c r="G272" s="20">
        <v>34</v>
      </c>
      <c r="H272" s="41">
        <v>104.45</v>
      </c>
      <c r="I272" s="42">
        <v>4.8499999999999996</v>
      </c>
      <c r="J272" s="20">
        <v>75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112.74</v>
      </c>
      <c r="F273" s="42">
        <v>-15.03</v>
      </c>
      <c r="G273" s="20">
        <v>41</v>
      </c>
      <c r="H273" s="41">
        <v>109.66</v>
      </c>
      <c r="I273" s="42">
        <v>1.55</v>
      </c>
      <c r="J273" s="20">
        <v>133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105.14</v>
      </c>
      <c r="F274" s="42">
        <v>-16.72</v>
      </c>
      <c r="G274" s="20">
        <v>46</v>
      </c>
      <c r="H274" s="41">
        <v>108.01</v>
      </c>
      <c r="I274" s="42">
        <v>1.64</v>
      </c>
      <c r="J274" s="20">
        <v>129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101.29</v>
      </c>
      <c r="F275" s="42">
        <v>-17.96</v>
      </c>
      <c r="G275" s="20">
        <v>60</v>
      </c>
      <c r="H275" s="41">
        <v>101.82</v>
      </c>
      <c r="I275" s="42">
        <v>-6.04</v>
      </c>
      <c r="J275" s="20">
        <v>155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104.99</v>
      </c>
      <c r="F276" s="42">
        <v>-11.3</v>
      </c>
      <c r="G276" s="20">
        <v>49</v>
      </c>
      <c r="H276" s="41">
        <v>107.21</v>
      </c>
      <c r="I276" s="42">
        <v>2.02</v>
      </c>
      <c r="J276" s="20">
        <v>184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114.98</v>
      </c>
      <c r="F277" s="42">
        <v>13.95</v>
      </c>
      <c r="G277" s="20">
        <v>62</v>
      </c>
      <c r="H277" s="41">
        <v>104.92</v>
      </c>
      <c r="I277" s="42">
        <v>-1.79</v>
      </c>
      <c r="J277" s="20">
        <v>180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108.36</v>
      </c>
      <c r="F278" s="42">
        <v>5.17</v>
      </c>
      <c r="G278" s="20">
        <v>73</v>
      </c>
      <c r="H278" s="41">
        <v>107.22</v>
      </c>
      <c r="I278" s="42">
        <v>-0.9</v>
      </c>
      <c r="J278" s="20">
        <v>208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114.38</v>
      </c>
      <c r="F279" s="42">
        <v>11.87</v>
      </c>
      <c r="G279" s="20">
        <v>88</v>
      </c>
      <c r="H279" s="41">
        <v>105.5</v>
      </c>
      <c r="I279" s="42">
        <v>-0.2</v>
      </c>
      <c r="J279" s="20">
        <v>181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106.01</v>
      </c>
      <c r="F280" s="42">
        <v>-7.24</v>
      </c>
      <c r="G280" s="20">
        <v>54</v>
      </c>
      <c r="H280" s="41">
        <v>104.94</v>
      </c>
      <c r="I280" s="42">
        <v>-1.17</v>
      </c>
      <c r="J280" s="20">
        <v>142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106.55</v>
      </c>
      <c r="F281" s="42">
        <v>15.97</v>
      </c>
      <c r="G281" s="20">
        <v>72</v>
      </c>
      <c r="H281" s="41">
        <v>110.94</v>
      </c>
      <c r="I281" s="42">
        <v>2.3199999999999998</v>
      </c>
      <c r="J281" s="20">
        <v>184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100.36</v>
      </c>
      <c r="F282" s="44">
        <v>-8.32</v>
      </c>
      <c r="G282" s="22">
        <v>70</v>
      </c>
      <c r="H282" s="43">
        <v>106.48</v>
      </c>
      <c r="I282" s="44">
        <v>-5.56</v>
      </c>
      <c r="J282" s="22">
        <v>199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129.76</v>
      </c>
      <c r="F283" s="42">
        <v>2.46</v>
      </c>
      <c r="G283" s="20">
        <v>36</v>
      </c>
      <c r="H283" s="41">
        <v>115.01</v>
      </c>
      <c r="I283" s="42">
        <v>14.68</v>
      </c>
      <c r="J283" s="20">
        <v>92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121.82</v>
      </c>
      <c r="F284" s="42">
        <v>17.260000000000002</v>
      </c>
      <c r="G284" s="20">
        <v>43</v>
      </c>
      <c r="H284" s="41">
        <v>109.77</v>
      </c>
      <c r="I284" s="42">
        <v>5.09</v>
      </c>
      <c r="J284" s="20">
        <v>123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139.5</v>
      </c>
      <c r="F285" s="42">
        <v>23.74</v>
      </c>
      <c r="G285" s="20">
        <v>71</v>
      </c>
      <c r="H285" s="41">
        <v>107.26</v>
      </c>
      <c r="I285" s="42">
        <v>-2.19</v>
      </c>
      <c r="J285" s="20">
        <v>265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112.03</v>
      </c>
      <c r="C286" s="42"/>
      <c r="D286" s="19">
        <v>969</v>
      </c>
      <c r="E286" s="41">
        <v>131.69999999999999</v>
      </c>
      <c r="F286" s="42">
        <v>25.26</v>
      </c>
      <c r="G286" s="20">
        <v>145</v>
      </c>
      <c r="H286" s="41">
        <v>110.31</v>
      </c>
      <c r="I286" s="42">
        <v>2.13</v>
      </c>
      <c r="J286" s="20">
        <v>479</v>
      </c>
      <c r="K286" s="41">
        <v>101.79</v>
      </c>
      <c r="L286" s="42"/>
      <c r="M286" s="19">
        <v>345</v>
      </c>
    </row>
    <row r="287" spans="1:13" ht="25.5" customHeight="1" x14ac:dyDescent="0.15">
      <c r="A287" s="88">
        <v>39228</v>
      </c>
      <c r="B287" s="41">
        <v>111.72</v>
      </c>
      <c r="C287" s="42"/>
      <c r="D287" s="19">
        <v>1063</v>
      </c>
      <c r="E287" s="41">
        <v>120.2</v>
      </c>
      <c r="F287" s="42">
        <v>18.670000000000002</v>
      </c>
      <c r="G287" s="20">
        <v>200</v>
      </c>
      <c r="H287" s="41">
        <v>114.02</v>
      </c>
      <c r="I287" s="42">
        <v>11.98</v>
      </c>
      <c r="J287" s="20">
        <v>530</v>
      </c>
      <c r="K287" s="41">
        <v>100.08</v>
      </c>
      <c r="L287" s="42"/>
      <c r="M287" s="19">
        <v>333</v>
      </c>
    </row>
    <row r="288" spans="1:13" ht="25.5" customHeight="1" x14ac:dyDescent="0.15">
      <c r="A288" s="88">
        <v>39260</v>
      </c>
      <c r="B288" s="41">
        <v>108.85</v>
      </c>
      <c r="C288" s="42"/>
      <c r="D288" s="19">
        <v>1078</v>
      </c>
      <c r="E288" s="41">
        <v>114.69</v>
      </c>
      <c r="F288" s="42">
        <v>9.24</v>
      </c>
      <c r="G288" s="20">
        <v>203</v>
      </c>
      <c r="H288" s="41">
        <v>110.95</v>
      </c>
      <c r="I288" s="42">
        <v>3.49</v>
      </c>
      <c r="J288" s="20">
        <v>543</v>
      </c>
      <c r="K288" s="41">
        <v>99.89</v>
      </c>
      <c r="L288" s="42"/>
      <c r="M288" s="19">
        <v>332</v>
      </c>
    </row>
    <row r="289" spans="1:13" ht="25.5" customHeight="1" x14ac:dyDescent="0.15">
      <c r="A289" s="88">
        <v>39291</v>
      </c>
      <c r="B289" s="41">
        <v>112.46</v>
      </c>
      <c r="C289" s="42"/>
      <c r="D289" s="19">
        <v>1154</v>
      </c>
      <c r="E289" s="41">
        <v>124.05</v>
      </c>
      <c r="F289" s="42">
        <v>7.89</v>
      </c>
      <c r="G289" s="20">
        <v>212</v>
      </c>
      <c r="H289" s="41">
        <v>113.2</v>
      </c>
      <c r="I289" s="42">
        <v>7.89</v>
      </c>
      <c r="J289" s="20">
        <v>577</v>
      </c>
      <c r="K289" s="41">
        <v>101.9</v>
      </c>
      <c r="L289" s="42"/>
      <c r="M289" s="19">
        <v>365</v>
      </c>
    </row>
    <row r="290" spans="1:13" ht="25.5" customHeight="1" x14ac:dyDescent="0.15">
      <c r="A290" s="88">
        <v>39323</v>
      </c>
      <c r="B290" s="41">
        <v>110.53</v>
      </c>
      <c r="C290" s="42"/>
      <c r="D290" s="19">
        <v>1042</v>
      </c>
      <c r="E290" s="41">
        <v>121.97</v>
      </c>
      <c r="F290" s="42">
        <v>12.56</v>
      </c>
      <c r="G290" s="20">
        <v>136</v>
      </c>
      <c r="H290" s="41">
        <v>110.36</v>
      </c>
      <c r="I290" s="42">
        <v>2.93</v>
      </c>
      <c r="J290" s="20">
        <v>537</v>
      </c>
      <c r="K290" s="41">
        <v>102.82</v>
      </c>
      <c r="L290" s="42"/>
      <c r="M290" s="19">
        <v>369</v>
      </c>
    </row>
    <row r="291" spans="1:13" ht="25.5" customHeight="1" x14ac:dyDescent="0.15">
      <c r="A291" s="88">
        <v>39355</v>
      </c>
      <c r="B291" s="41">
        <v>110.35</v>
      </c>
      <c r="C291" s="42"/>
      <c r="D291" s="19">
        <v>996</v>
      </c>
      <c r="E291" s="41">
        <v>121.95</v>
      </c>
      <c r="F291" s="42">
        <v>6.62</v>
      </c>
      <c r="G291" s="20">
        <v>157</v>
      </c>
      <c r="H291" s="41">
        <v>111.28</v>
      </c>
      <c r="I291" s="42">
        <v>5.48</v>
      </c>
      <c r="J291" s="20">
        <v>507</v>
      </c>
      <c r="K291" s="41">
        <v>99.4</v>
      </c>
      <c r="L291" s="42"/>
      <c r="M291" s="19">
        <v>332</v>
      </c>
    </row>
    <row r="292" spans="1:13" ht="25.5" customHeight="1" x14ac:dyDescent="0.15">
      <c r="A292" s="88">
        <v>39386</v>
      </c>
      <c r="B292" s="41">
        <v>115.15</v>
      </c>
      <c r="C292" s="42"/>
      <c r="D292" s="19">
        <v>971</v>
      </c>
      <c r="E292" s="41">
        <v>132.55000000000001</v>
      </c>
      <c r="F292" s="42">
        <v>25.04</v>
      </c>
      <c r="G292" s="20">
        <v>187</v>
      </c>
      <c r="H292" s="41">
        <v>112.94</v>
      </c>
      <c r="I292" s="42">
        <v>7.62</v>
      </c>
      <c r="J292" s="20">
        <v>489</v>
      </c>
      <c r="K292" s="41">
        <v>105.5</v>
      </c>
      <c r="L292" s="42"/>
      <c r="M292" s="19">
        <v>295</v>
      </c>
    </row>
    <row r="293" spans="1:13" ht="25.5" customHeight="1" x14ac:dyDescent="0.15">
      <c r="A293" s="88">
        <v>39387</v>
      </c>
      <c r="B293" s="41">
        <v>109.96</v>
      </c>
      <c r="C293" s="42"/>
      <c r="D293" s="19">
        <v>1106</v>
      </c>
      <c r="E293" s="41">
        <v>118.02</v>
      </c>
      <c r="F293" s="42">
        <v>10.76</v>
      </c>
      <c r="G293" s="20">
        <v>201</v>
      </c>
      <c r="H293" s="41">
        <v>110.45</v>
      </c>
      <c r="I293" s="42">
        <v>-0.44</v>
      </c>
      <c r="J293" s="20">
        <v>593</v>
      </c>
      <c r="K293" s="41">
        <v>101.04</v>
      </c>
      <c r="L293" s="42"/>
      <c r="M293" s="19">
        <v>312</v>
      </c>
    </row>
    <row r="294" spans="1:13" ht="25.5" customHeight="1" thickBot="1" x14ac:dyDescent="0.2">
      <c r="A294" s="89">
        <v>39417</v>
      </c>
      <c r="B294" s="43">
        <v>109.68</v>
      </c>
      <c r="C294" s="44"/>
      <c r="D294" s="21">
        <v>1175</v>
      </c>
      <c r="E294" s="43">
        <v>111.03</v>
      </c>
      <c r="F294" s="44">
        <v>10.63</v>
      </c>
      <c r="G294" s="22">
        <v>217</v>
      </c>
      <c r="H294" s="43">
        <v>111.65</v>
      </c>
      <c r="I294" s="44">
        <v>4.8600000000000003</v>
      </c>
      <c r="J294" s="22">
        <v>630</v>
      </c>
      <c r="K294" s="43">
        <v>104.12</v>
      </c>
      <c r="L294" s="44"/>
      <c r="M294" s="21">
        <v>328</v>
      </c>
    </row>
    <row r="295" spans="1:13" ht="25.5" customHeight="1" x14ac:dyDescent="0.15">
      <c r="A295" s="88">
        <v>39448</v>
      </c>
      <c r="B295" s="41">
        <v>105.76</v>
      </c>
      <c r="C295" s="42"/>
      <c r="D295" s="19">
        <v>697</v>
      </c>
      <c r="E295" s="41">
        <v>111.9</v>
      </c>
      <c r="F295" s="42">
        <v>-13.76</v>
      </c>
      <c r="G295" s="20">
        <v>128</v>
      </c>
      <c r="H295" s="41">
        <v>107.67</v>
      </c>
      <c r="I295" s="42">
        <v>-6.38</v>
      </c>
      <c r="J295" s="20">
        <v>352</v>
      </c>
      <c r="K295" s="41">
        <v>97.29</v>
      </c>
      <c r="L295" s="42"/>
      <c r="M295" s="19">
        <v>217</v>
      </c>
    </row>
    <row r="296" spans="1:13" ht="25.5" customHeight="1" x14ac:dyDescent="0.15">
      <c r="A296" s="88">
        <v>39507</v>
      </c>
      <c r="B296" s="41">
        <v>105.95</v>
      </c>
      <c r="C296" s="42"/>
      <c r="D296" s="19">
        <v>912</v>
      </c>
      <c r="E296" s="41">
        <v>104.3</v>
      </c>
      <c r="F296" s="42">
        <v>-14.38</v>
      </c>
      <c r="G296" s="20">
        <v>164</v>
      </c>
      <c r="H296" s="41">
        <v>108.38</v>
      </c>
      <c r="I296" s="42">
        <v>-1.27</v>
      </c>
      <c r="J296" s="20">
        <v>443</v>
      </c>
      <c r="K296" s="41">
        <v>102.33</v>
      </c>
      <c r="L296" s="42"/>
      <c r="M296" s="19">
        <v>305</v>
      </c>
    </row>
    <row r="297" spans="1:13" ht="25.5" customHeight="1" x14ac:dyDescent="0.15">
      <c r="A297" s="88">
        <v>39508</v>
      </c>
      <c r="B297" s="41">
        <v>112.39</v>
      </c>
      <c r="C297" s="42"/>
      <c r="D297" s="19">
        <v>1482</v>
      </c>
      <c r="E297" s="41">
        <v>123.97</v>
      </c>
      <c r="F297" s="42">
        <v>-11.13</v>
      </c>
      <c r="G297" s="20">
        <v>246</v>
      </c>
      <c r="H297" s="41">
        <v>112.12</v>
      </c>
      <c r="I297" s="42">
        <v>4.53</v>
      </c>
      <c r="J297" s="20">
        <v>709</v>
      </c>
      <c r="K297" s="41">
        <v>104.32</v>
      </c>
      <c r="L297" s="42"/>
      <c r="M297" s="19">
        <v>527</v>
      </c>
    </row>
    <row r="298" spans="1:13" ht="25.5" customHeight="1" x14ac:dyDescent="0.15">
      <c r="A298" s="88">
        <v>39539</v>
      </c>
      <c r="B298" s="41">
        <v>110.78</v>
      </c>
      <c r="C298" s="42">
        <v>-1.1200000000000001</v>
      </c>
      <c r="D298" s="19">
        <v>1008</v>
      </c>
      <c r="E298" s="41">
        <v>125.05</v>
      </c>
      <c r="F298" s="42">
        <v>-5.05</v>
      </c>
      <c r="G298" s="20">
        <v>149</v>
      </c>
      <c r="H298" s="41">
        <v>109.77</v>
      </c>
      <c r="I298" s="42">
        <v>-0.49</v>
      </c>
      <c r="J298" s="20">
        <v>490</v>
      </c>
      <c r="K298" s="41">
        <v>103.85</v>
      </c>
      <c r="L298" s="42">
        <v>2.02</v>
      </c>
      <c r="M298" s="19">
        <v>369</v>
      </c>
    </row>
    <row r="299" spans="1:13" ht="25.5" customHeight="1" x14ac:dyDescent="0.15">
      <c r="A299" s="88">
        <v>39569</v>
      </c>
      <c r="B299" s="41">
        <v>107.31</v>
      </c>
      <c r="C299" s="42">
        <v>-3.95</v>
      </c>
      <c r="D299" s="19">
        <v>990</v>
      </c>
      <c r="E299" s="41">
        <v>114.95</v>
      </c>
      <c r="F299" s="42">
        <v>-4.37</v>
      </c>
      <c r="G299" s="20">
        <v>176</v>
      </c>
      <c r="H299" s="41">
        <v>108.04</v>
      </c>
      <c r="I299" s="42">
        <v>-5.24</v>
      </c>
      <c r="J299" s="20">
        <v>479</v>
      </c>
      <c r="K299" s="41">
        <v>100.3</v>
      </c>
      <c r="L299" s="42">
        <v>0.22</v>
      </c>
      <c r="M299" s="19">
        <v>335</v>
      </c>
    </row>
    <row r="300" spans="1:13" ht="25.5" customHeight="1" x14ac:dyDescent="0.15">
      <c r="A300" s="88">
        <v>39600</v>
      </c>
      <c r="B300" s="41">
        <v>106.59</v>
      </c>
      <c r="C300" s="42">
        <v>-2.08</v>
      </c>
      <c r="D300" s="19">
        <v>1056</v>
      </c>
      <c r="E300" s="41">
        <v>111.69</v>
      </c>
      <c r="F300" s="42">
        <v>-2.62</v>
      </c>
      <c r="G300" s="20">
        <v>205</v>
      </c>
      <c r="H300" s="41">
        <v>107.55</v>
      </c>
      <c r="I300" s="42">
        <v>-3.06</v>
      </c>
      <c r="J300" s="20">
        <v>519</v>
      </c>
      <c r="K300" s="41">
        <v>99.86</v>
      </c>
      <c r="L300" s="42">
        <v>-0.03</v>
      </c>
      <c r="M300" s="19">
        <v>332</v>
      </c>
    </row>
    <row r="301" spans="1:13" ht="25.5" customHeight="1" x14ac:dyDescent="0.15">
      <c r="A301" s="88">
        <v>39630</v>
      </c>
      <c r="B301" s="41">
        <v>105.78</v>
      </c>
      <c r="C301" s="42">
        <v>-5.94</v>
      </c>
      <c r="D301" s="19">
        <v>1124</v>
      </c>
      <c r="E301" s="41">
        <v>110.37</v>
      </c>
      <c r="F301" s="42">
        <v>-11.03</v>
      </c>
      <c r="G301" s="20">
        <v>178</v>
      </c>
      <c r="H301" s="41">
        <v>106.89</v>
      </c>
      <c r="I301" s="42">
        <v>-5.57</v>
      </c>
      <c r="J301" s="20">
        <v>578</v>
      </c>
      <c r="K301" s="41">
        <v>100.5</v>
      </c>
      <c r="L301" s="42">
        <v>-1.37</v>
      </c>
      <c r="M301" s="19">
        <v>368</v>
      </c>
    </row>
    <row r="302" spans="1:13" ht="25.5" customHeight="1" x14ac:dyDescent="0.15">
      <c r="A302" s="88">
        <v>39661</v>
      </c>
      <c r="B302" s="41">
        <v>106.7</v>
      </c>
      <c r="C302" s="42">
        <v>-3.47</v>
      </c>
      <c r="D302" s="19">
        <v>1062</v>
      </c>
      <c r="E302" s="41">
        <v>109.71</v>
      </c>
      <c r="F302" s="42">
        <v>-10.050000000000001</v>
      </c>
      <c r="G302" s="20">
        <v>168</v>
      </c>
      <c r="H302" s="41">
        <v>108.33</v>
      </c>
      <c r="I302" s="42">
        <v>-1.84</v>
      </c>
      <c r="J302" s="20">
        <v>566</v>
      </c>
      <c r="K302" s="41">
        <v>100.98</v>
      </c>
      <c r="L302" s="42">
        <v>-1.79</v>
      </c>
      <c r="M302" s="19">
        <v>328</v>
      </c>
    </row>
    <row r="303" spans="1:13" ht="25.5" customHeight="1" x14ac:dyDescent="0.15">
      <c r="A303" s="88">
        <v>39692</v>
      </c>
      <c r="B303" s="41">
        <v>108.21</v>
      </c>
      <c r="C303" s="42">
        <v>-1.94</v>
      </c>
      <c r="D303" s="19">
        <v>1056</v>
      </c>
      <c r="E303" s="41">
        <v>114.19</v>
      </c>
      <c r="F303" s="42">
        <v>-6.36</v>
      </c>
      <c r="G303" s="20">
        <v>185</v>
      </c>
      <c r="H303" s="41">
        <v>108.29</v>
      </c>
      <c r="I303" s="42">
        <v>-2.69</v>
      </c>
      <c r="J303" s="20">
        <v>538</v>
      </c>
      <c r="K303" s="41">
        <v>103.58</v>
      </c>
      <c r="L303" s="42">
        <v>4.21</v>
      </c>
      <c r="M303" s="19">
        <v>333</v>
      </c>
    </row>
    <row r="304" spans="1:13" ht="25.5" customHeight="1" x14ac:dyDescent="0.15">
      <c r="A304" s="88">
        <v>39722</v>
      </c>
      <c r="B304" s="41">
        <v>106.87</v>
      </c>
      <c r="C304" s="42">
        <v>-7.19</v>
      </c>
      <c r="D304" s="19">
        <v>1032</v>
      </c>
      <c r="E304" s="41">
        <v>115.7</v>
      </c>
      <c r="F304" s="42">
        <v>-12.71</v>
      </c>
      <c r="G304" s="20">
        <v>154</v>
      </c>
      <c r="H304" s="41">
        <v>106.87</v>
      </c>
      <c r="I304" s="42">
        <v>-5.37</v>
      </c>
      <c r="J304" s="20">
        <v>505</v>
      </c>
      <c r="K304" s="41">
        <v>101.51</v>
      </c>
      <c r="L304" s="42">
        <v>-3.78</v>
      </c>
      <c r="M304" s="19">
        <v>373</v>
      </c>
    </row>
    <row r="305" spans="1:13" ht="25.5" customHeight="1" x14ac:dyDescent="0.15">
      <c r="A305" s="88">
        <v>39753</v>
      </c>
      <c r="B305" s="41">
        <v>104.06</v>
      </c>
      <c r="C305" s="42">
        <v>-5.37</v>
      </c>
      <c r="D305" s="19">
        <v>1000</v>
      </c>
      <c r="E305" s="41">
        <v>114.3</v>
      </c>
      <c r="F305" s="42">
        <v>-3.15</v>
      </c>
      <c r="G305" s="20">
        <v>137</v>
      </c>
      <c r="H305" s="41">
        <v>104.68</v>
      </c>
      <c r="I305" s="42">
        <v>-5.22</v>
      </c>
      <c r="J305" s="20">
        <v>543</v>
      </c>
      <c r="K305" s="41">
        <v>96.3</v>
      </c>
      <c r="L305" s="42">
        <v>-4.6900000000000004</v>
      </c>
      <c r="M305" s="19">
        <v>320</v>
      </c>
    </row>
    <row r="306" spans="1:13" ht="25.5" customHeight="1" thickBot="1" x14ac:dyDescent="0.2">
      <c r="A306" s="89">
        <v>39783</v>
      </c>
      <c r="B306" s="43">
        <v>106.41</v>
      </c>
      <c r="C306" s="44">
        <v>-2.98</v>
      </c>
      <c r="D306" s="21">
        <v>1158</v>
      </c>
      <c r="E306" s="43">
        <v>111.22</v>
      </c>
      <c r="F306" s="44">
        <v>0.17</v>
      </c>
      <c r="G306" s="22">
        <v>184</v>
      </c>
      <c r="H306" s="43">
        <v>107.25</v>
      </c>
      <c r="I306" s="44">
        <v>-3.94</v>
      </c>
      <c r="J306" s="22">
        <v>631</v>
      </c>
      <c r="K306" s="43">
        <v>101.49</v>
      </c>
      <c r="L306" s="44">
        <v>-2.5299999999999998</v>
      </c>
      <c r="M306" s="21">
        <v>343</v>
      </c>
    </row>
    <row r="307" spans="1:13" ht="25.5" customHeight="1" x14ac:dyDescent="0.15">
      <c r="A307" s="88">
        <v>39814</v>
      </c>
      <c r="B307" s="41">
        <v>99.62</v>
      </c>
      <c r="C307" s="42">
        <v>-5.81</v>
      </c>
      <c r="D307" s="19">
        <v>761</v>
      </c>
      <c r="E307" s="41">
        <v>108.59</v>
      </c>
      <c r="F307" s="42">
        <v>-2.96</v>
      </c>
      <c r="G307" s="20">
        <v>116</v>
      </c>
      <c r="H307" s="41">
        <v>99.19</v>
      </c>
      <c r="I307" s="42">
        <v>-7.88</v>
      </c>
      <c r="J307" s="20">
        <v>370</v>
      </c>
      <c r="K307" s="41">
        <v>95.2</v>
      </c>
      <c r="L307" s="42">
        <v>-2.15</v>
      </c>
      <c r="M307" s="19">
        <v>275</v>
      </c>
    </row>
    <row r="308" spans="1:13" ht="25.5" customHeight="1" x14ac:dyDescent="0.15">
      <c r="A308" s="88">
        <v>39845</v>
      </c>
      <c r="B308" s="41">
        <v>98.18</v>
      </c>
      <c r="C308" s="42">
        <v>-7.33</v>
      </c>
      <c r="D308" s="19">
        <v>823</v>
      </c>
      <c r="E308" s="41">
        <v>97.92</v>
      </c>
      <c r="F308" s="42">
        <v>-6.12</v>
      </c>
      <c r="G308" s="20">
        <v>119</v>
      </c>
      <c r="H308" s="41">
        <v>99.98</v>
      </c>
      <c r="I308" s="42">
        <v>-7.75</v>
      </c>
      <c r="J308" s="20">
        <v>373</v>
      </c>
      <c r="K308" s="41">
        <v>95.19</v>
      </c>
      <c r="L308" s="42">
        <v>-6.98</v>
      </c>
      <c r="M308" s="19">
        <v>331</v>
      </c>
    </row>
    <row r="309" spans="1:13" ht="25.5" customHeight="1" x14ac:dyDescent="0.15">
      <c r="A309" s="88">
        <v>39873</v>
      </c>
      <c r="B309" s="41">
        <v>102.03</v>
      </c>
      <c r="C309" s="42">
        <v>-9.2200000000000006</v>
      </c>
      <c r="D309" s="19">
        <v>1437</v>
      </c>
      <c r="E309" s="41">
        <v>112.25</v>
      </c>
      <c r="F309" s="42">
        <v>-9.4499999999999993</v>
      </c>
      <c r="G309" s="20">
        <v>194</v>
      </c>
      <c r="H309" s="41">
        <v>101.86</v>
      </c>
      <c r="I309" s="42">
        <v>-9.15</v>
      </c>
      <c r="J309" s="20">
        <v>709</v>
      </c>
      <c r="K309" s="41">
        <v>96.69</v>
      </c>
      <c r="L309" s="42">
        <v>-7.31</v>
      </c>
      <c r="M309" s="19">
        <v>534</v>
      </c>
    </row>
    <row r="310" spans="1:13" ht="25.5" customHeight="1" x14ac:dyDescent="0.15">
      <c r="A310" s="88">
        <v>39904</v>
      </c>
      <c r="B310" s="41">
        <v>100.97</v>
      </c>
      <c r="C310" s="42">
        <v>-8.86</v>
      </c>
      <c r="D310" s="19">
        <v>1139</v>
      </c>
      <c r="E310" s="41">
        <v>110.29</v>
      </c>
      <c r="F310" s="42">
        <v>-11.8</v>
      </c>
      <c r="G310" s="20">
        <v>166</v>
      </c>
      <c r="H310" s="41">
        <v>100.09</v>
      </c>
      <c r="I310" s="42">
        <v>-8.82</v>
      </c>
      <c r="J310" s="20">
        <v>542</v>
      </c>
      <c r="K310" s="41">
        <v>97.12</v>
      </c>
      <c r="L310" s="42">
        <v>-6.48</v>
      </c>
      <c r="M310" s="19">
        <v>431</v>
      </c>
    </row>
    <row r="311" spans="1:13" ht="25.5" customHeight="1" x14ac:dyDescent="0.15">
      <c r="A311" s="88">
        <v>39934</v>
      </c>
      <c r="B311" s="41">
        <v>100.58</v>
      </c>
      <c r="C311" s="42">
        <v>-6.27</v>
      </c>
      <c r="D311" s="19">
        <v>884</v>
      </c>
      <c r="E311" s="41">
        <v>100</v>
      </c>
      <c r="F311" s="42">
        <v>-13.01</v>
      </c>
      <c r="G311" s="20">
        <v>132</v>
      </c>
      <c r="H311" s="41">
        <v>102.21</v>
      </c>
      <c r="I311" s="42">
        <v>-5.4</v>
      </c>
      <c r="J311" s="20">
        <v>411</v>
      </c>
      <c r="K311" s="41">
        <v>98.03</v>
      </c>
      <c r="L311" s="42">
        <v>-2.2599999999999998</v>
      </c>
      <c r="M311" s="19">
        <v>341</v>
      </c>
    </row>
    <row r="312" spans="1:13" ht="25.5" customHeight="1" x14ac:dyDescent="0.15">
      <c r="A312" s="88">
        <v>39965</v>
      </c>
      <c r="B312" s="41">
        <v>99.14</v>
      </c>
      <c r="C312" s="42">
        <v>-6.99</v>
      </c>
      <c r="D312" s="19">
        <v>1218</v>
      </c>
      <c r="E312" s="41">
        <v>98.63</v>
      </c>
      <c r="F312" s="42">
        <v>-11.69</v>
      </c>
      <c r="G312" s="20">
        <v>206</v>
      </c>
      <c r="H312" s="41">
        <v>99.83</v>
      </c>
      <c r="I312" s="42">
        <v>-7.18</v>
      </c>
      <c r="J312" s="20">
        <v>559</v>
      </c>
      <c r="K312" s="41">
        <v>98.29</v>
      </c>
      <c r="L312" s="42">
        <v>-1.57</v>
      </c>
      <c r="M312" s="19">
        <v>453</v>
      </c>
    </row>
    <row r="313" spans="1:13" ht="25.5" customHeight="1" x14ac:dyDescent="0.15">
      <c r="A313" s="88">
        <v>39995</v>
      </c>
      <c r="B313" s="41">
        <v>101.46</v>
      </c>
      <c r="C313" s="42">
        <v>-4.08</v>
      </c>
      <c r="D313" s="19">
        <v>1201</v>
      </c>
      <c r="E313" s="41">
        <v>104.92</v>
      </c>
      <c r="F313" s="42">
        <v>-4.9400000000000004</v>
      </c>
      <c r="G313" s="20">
        <v>182</v>
      </c>
      <c r="H313" s="41">
        <v>100.04</v>
      </c>
      <c r="I313" s="42">
        <v>-6.41</v>
      </c>
      <c r="J313" s="20">
        <v>592</v>
      </c>
      <c r="K313" s="41">
        <v>101.94</v>
      </c>
      <c r="L313" s="42">
        <v>1.43</v>
      </c>
      <c r="M313" s="19">
        <v>427</v>
      </c>
    </row>
    <row r="314" spans="1:13" ht="25.5" customHeight="1" x14ac:dyDescent="0.15">
      <c r="A314" s="88">
        <v>40026</v>
      </c>
      <c r="B314" s="41">
        <v>98.7</v>
      </c>
      <c r="C314" s="42">
        <v>-7.5</v>
      </c>
      <c r="D314" s="19">
        <v>1043</v>
      </c>
      <c r="E314" s="41">
        <v>101.15</v>
      </c>
      <c r="F314" s="42">
        <v>-7.8</v>
      </c>
      <c r="G314" s="20">
        <v>170</v>
      </c>
      <c r="H314" s="41">
        <v>97.82</v>
      </c>
      <c r="I314" s="42">
        <v>-9.6999999999999993</v>
      </c>
      <c r="J314" s="20">
        <v>493</v>
      </c>
      <c r="K314" s="41">
        <v>98.74</v>
      </c>
      <c r="L314" s="42">
        <v>-2.2200000000000002</v>
      </c>
      <c r="M314" s="19">
        <v>380</v>
      </c>
    </row>
    <row r="315" spans="1:13" ht="25.5" customHeight="1" x14ac:dyDescent="0.15">
      <c r="A315" s="88">
        <v>40057</v>
      </c>
      <c r="B315" s="41">
        <v>100.46</v>
      </c>
      <c r="C315" s="42">
        <v>-7.16</v>
      </c>
      <c r="D315" s="19">
        <v>1074</v>
      </c>
      <c r="E315" s="41">
        <v>107.16</v>
      </c>
      <c r="F315" s="42">
        <v>-6.16</v>
      </c>
      <c r="G315" s="20">
        <v>181</v>
      </c>
      <c r="H315" s="41">
        <v>100.09</v>
      </c>
      <c r="I315" s="42">
        <v>-7.57</v>
      </c>
      <c r="J315" s="20">
        <v>510</v>
      </c>
      <c r="K315" s="41">
        <v>96.44</v>
      </c>
      <c r="L315" s="42">
        <v>-6.89</v>
      </c>
      <c r="M315" s="19">
        <v>383</v>
      </c>
    </row>
    <row r="316" spans="1:13" ht="25.5" customHeight="1" x14ac:dyDescent="0.15">
      <c r="A316" s="88">
        <v>40087</v>
      </c>
      <c r="B316" s="41">
        <v>97.84</v>
      </c>
      <c r="C316" s="42">
        <v>-8.4499999999999993</v>
      </c>
      <c r="D316" s="19">
        <v>1063</v>
      </c>
      <c r="E316" s="41">
        <v>107.21</v>
      </c>
      <c r="F316" s="42">
        <v>-7.34</v>
      </c>
      <c r="G316" s="20">
        <v>146</v>
      </c>
      <c r="H316" s="41">
        <v>94.64</v>
      </c>
      <c r="I316" s="42">
        <v>-11.44</v>
      </c>
      <c r="J316" s="20">
        <v>505</v>
      </c>
      <c r="K316" s="41">
        <v>98.1</v>
      </c>
      <c r="L316" s="42">
        <v>-3.36</v>
      </c>
      <c r="M316" s="19">
        <v>412</v>
      </c>
    </row>
    <row r="317" spans="1:13" ht="25.5" customHeight="1" x14ac:dyDescent="0.15">
      <c r="A317" s="88">
        <v>40118</v>
      </c>
      <c r="B317" s="41">
        <v>101.64</v>
      </c>
      <c r="C317" s="42">
        <v>-2.33</v>
      </c>
      <c r="D317" s="19">
        <v>1159</v>
      </c>
      <c r="E317" s="41">
        <v>108.24</v>
      </c>
      <c r="F317" s="42">
        <v>-5.3</v>
      </c>
      <c r="G317" s="20">
        <v>154</v>
      </c>
      <c r="H317" s="41">
        <v>100.05</v>
      </c>
      <c r="I317" s="42">
        <v>-4.42</v>
      </c>
      <c r="J317" s="20">
        <v>565</v>
      </c>
      <c r="K317" s="41">
        <v>100.96</v>
      </c>
      <c r="L317" s="42">
        <v>4.84</v>
      </c>
      <c r="M317" s="19">
        <v>440</v>
      </c>
    </row>
    <row r="318" spans="1:13" ht="25.5" customHeight="1" thickBot="1" x14ac:dyDescent="0.2">
      <c r="A318" s="89">
        <v>40148</v>
      </c>
      <c r="B318" s="43">
        <v>96.87</v>
      </c>
      <c r="C318" s="44">
        <v>-8.9700000000000006</v>
      </c>
      <c r="D318" s="21">
        <v>1257</v>
      </c>
      <c r="E318" s="43">
        <v>99.65</v>
      </c>
      <c r="F318" s="44">
        <v>-10.4</v>
      </c>
      <c r="G318" s="22">
        <v>191</v>
      </c>
      <c r="H318" s="43">
        <v>96.12</v>
      </c>
      <c r="I318" s="44">
        <v>-10.38</v>
      </c>
      <c r="J318" s="22">
        <v>622</v>
      </c>
      <c r="K318" s="43">
        <v>96.61</v>
      </c>
      <c r="L318" s="44">
        <v>-4.8099999999999996</v>
      </c>
      <c r="M318" s="21">
        <v>444</v>
      </c>
    </row>
    <row r="319" spans="1:13" ht="25.5" customHeight="1" x14ac:dyDescent="0.15">
      <c r="A319" s="88">
        <v>40179</v>
      </c>
      <c r="B319" s="41">
        <v>99.15</v>
      </c>
      <c r="C319" s="42">
        <v>-0.47</v>
      </c>
      <c r="D319" s="19">
        <v>843</v>
      </c>
      <c r="E319" s="41">
        <v>100.94</v>
      </c>
      <c r="F319" s="42">
        <v>-7.04</v>
      </c>
      <c r="G319" s="20">
        <v>126</v>
      </c>
      <c r="H319" s="41">
        <v>98.43</v>
      </c>
      <c r="I319" s="42">
        <v>-0.77</v>
      </c>
      <c r="J319" s="20">
        <v>382</v>
      </c>
      <c r="K319" s="41">
        <v>99.37</v>
      </c>
      <c r="L319" s="42">
        <v>4.38</v>
      </c>
      <c r="M319" s="19">
        <v>335</v>
      </c>
    </row>
    <row r="320" spans="1:13" ht="25.5" customHeight="1" x14ac:dyDescent="0.15">
      <c r="A320" s="88">
        <v>40210</v>
      </c>
      <c r="B320" s="41">
        <v>99.71</v>
      </c>
      <c r="C320" s="42">
        <v>1.56</v>
      </c>
      <c r="D320" s="19">
        <v>1050</v>
      </c>
      <c r="E320" s="41">
        <v>105.51</v>
      </c>
      <c r="F320" s="42">
        <v>7.75</v>
      </c>
      <c r="G320" s="20">
        <v>148</v>
      </c>
      <c r="H320" s="41">
        <v>97.53</v>
      </c>
      <c r="I320" s="42">
        <v>-2.4500000000000002</v>
      </c>
      <c r="J320" s="20">
        <v>504</v>
      </c>
      <c r="K320" s="41">
        <v>99.83</v>
      </c>
      <c r="L320" s="42">
        <v>4.87</v>
      </c>
      <c r="M320" s="19">
        <v>398</v>
      </c>
    </row>
    <row r="321" spans="1:13" ht="25.5" customHeight="1" x14ac:dyDescent="0.15">
      <c r="A321" s="88">
        <v>40238</v>
      </c>
      <c r="B321" s="41">
        <v>102.4</v>
      </c>
      <c r="C321" s="42">
        <v>0.36</v>
      </c>
      <c r="D321" s="19">
        <v>1505</v>
      </c>
      <c r="E321" s="41">
        <v>105.84</v>
      </c>
      <c r="F321" s="42">
        <v>-5.71</v>
      </c>
      <c r="G321" s="20">
        <v>200</v>
      </c>
      <c r="H321" s="41">
        <v>102.87</v>
      </c>
      <c r="I321" s="42">
        <v>0.99</v>
      </c>
      <c r="J321" s="20">
        <v>727</v>
      </c>
      <c r="K321" s="41">
        <v>99.73</v>
      </c>
      <c r="L321" s="42">
        <v>3.14</v>
      </c>
      <c r="M321" s="19">
        <v>578</v>
      </c>
    </row>
    <row r="322" spans="1:13" ht="25.5" customHeight="1" x14ac:dyDescent="0.15">
      <c r="A322" s="88">
        <v>40269</v>
      </c>
      <c r="B322" s="41">
        <v>100.32</v>
      </c>
      <c r="C322" s="42">
        <v>-0.64</v>
      </c>
      <c r="D322" s="19">
        <v>1175</v>
      </c>
      <c r="E322" s="41">
        <v>95.13</v>
      </c>
      <c r="F322" s="42">
        <v>-13.75</v>
      </c>
      <c r="G322" s="20">
        <v>172</v>
      </c>
      <c r="H322" s="41">
        <v>102.53</v>
      </c>
      <c r="I322" s="42">
        <v>2.44</v>
      </c>
      <c r="J322" s="20">
        <v>549</v>
      </c>
      <c r="K322" s="41">
        <v>99.33</v>
      </c>
      <c r="L322" s="42">
        <v>2.2799999999999998</v>
      </c>
      <c r="M322" s="19">
        <v>454</v>
      </c>
    </row>
    <row r="323" spans="1:13" ht="25.5" customHeight="1" x14ac:dyDescent="0.15">
      <c r="A323" s="88">
        <v>40299</v>
      </c>
      <c r="B323" s="41">
        <v>97.96</v>
      </c>
      <c r="C323" s="42">
        <v>-2.6</v>
      </c>
      <c r="D323" s="19">
        <v>1006</v>
      </c>
      <c r="E323" s="41">
        <v>100.1</v>
      </c>
      <c r="F323" s="42">
        <v>0.1</v>
      </c>
      <c r="G323" s="20">
        <v>150</v>
      </c>
      <c r="H323" s="41">
        <v>97.82</v>
      </c>
      <c r="I323" s="42">
        <v>-4.3</v>
      </c>
      <c r="J323" s="20">
        <v>472</v>
      </c>
      <c r="K323" s="41">
        <v>96.98</v>
      </c>
      <c r="L323" s="42">
        <v>-1.07</v>
      </c>
      <c r="M323" s="19">
        <v>384</v>
      </c>
    </row>
    <row r="324" spans="1:13" ht="25.5" customHeight="1" x14ac:dyDescent="0.15">
      <c r="A324" s="88">
        <v>40330</v>
      </c>
      <c r="B324" s="41">
        <v>100.4</v>
      </c>
      <c r="C324" s="42">
        <v>1.27</v>
      </c>
      <c r="D324" s="19">
        <v>1173</v>
      </c>
      <c r="E324" s="41">
        <v>103.9</v>
      </c>
      <c r="F324" s="42">
        <v>5.34</v>
      </c>
      <c r="G324" s="20">
        <v>185</v>
      </c>
      <c r="H324" s="41">
        <v>100.2</v>
      </c>
      <c r="I324" s="42">
        <v>0.37</v>
      </c>
      <c r="J324" s="20">
        <v>572</v>
      </c>
      <c r="K324" s="41">
        <v>98.6</v>
      </c>
      <c r="L324" s="42">
        <v>0.32</v>
      </c>
      <c r="M324" s="19">
        <v>416</v>
      </c>
    </row>
    <row r="325" spans="1:13" ht="25.5" customHeight="1" x14ac:dyDescent="0.15">
      <c r="A325" s="88">
        <v>40360</v>
      </c>
      <c r="B325" s="41">
        <v>101.26</v>
      </c>
      <c r="C325" s="42">
        <v>-0.2</v>
      </c>
      <c r="D325" s="19">
        <v>1297</v>
      </c>
      <c r="E325" s="41">
        <v>101.39</v>
      </c>
      <c r="F325" s="42">
        <v>-3.36</v>
      </c>
      <c r="G325" s="20">
        <v>181</v>
      </c>
      <c r="H325" s="41">
        <v>102.72</v>
      </c>
      <c r="I325" s="42">
        <v>2.68</v>
      </c>
      <c r="J325" s="20">
        <v>604</v>
      </c>
      <c r="K325" s="41">
        <v>98.64</v>
      </c>
      <c r="L325" s="42">
        <v>-3.24</v>
      </c>
      <c r="M325" s="19">
        <v>512</v>
      </c>
    </row>
    <row r="326" spans="1:13" ht="25.5" customHeight="1" x14ac:dyDescent="0.15">
      <c r="A326" s="88">
        <v>40391</v>
      </c>
      <c r="B326" s="41">
        <v>98</v>
      </c>
      <c r="C326" s="42">
        <v>-0.71</v>
      </c>
      <c r="D326" s="19">
        <v>1170</v>
      </c>
      <c r="E326" s="41">
        <v>99.34</v>
      </c>
      <c r="F326" s="42">
        <v>-1.79</v>
      </c>
      <c r="G326" s="20">
        <v>203</v>
      </c>
      <c r="H326" s="41">
        <v>97.51</v>
      </c>
      <c r="I326" s="42">
        <v>-0.32</v>
      </c>
      <c r="J326" s="20">
        <v>556</v>
      </c>
      <c r="K326" s="41">
        <v>98.01</v>
      </c>
      <c r="L326" s="42">
        <v>-0.74</v>
      </c>
      <c r="M326" s="19">
        <v>411</v>
      </c>
    </row>
    <row r="327" spans="1:13" ht="25.5" customHeight="1" x14ac:dyDescent="0.15">
      <c r="A327" s="88">
        <v>40422</v>
      </c>
      <c r="B327" s="41">
        <v>100.8</v>
      </c>
      <c r="C327" s="42">
        <v>0.34</v>
      </c>
      <c r="D327" s="19">
        <v>1214</v>
      </c>
      <c r="E327" s="41">
        <v>96.9</v>
      </c>
      <c r="F327" s="42">
        <v>-9.57</v>
      </c>
      <c r="G327" s="20">
        <v>162</v>
      </c>
      <c r="H327" s="41">
        <v>100.41</v>
      </c>
      <c r="I327" s="42">
        <v>0.32</v>
      </c>
      <c r="J327" s="20">
        <v>588</v>
      </c>
      <c r="K327" s="41">
        <v>103.87</v>
      </c>
      <c r="L327" s="42">
        <v>7.7</v>
      </c>
      <c r="M327" s="19">
        <v>464</v>
      </c>
    </row>
    <row r="328" spans="1:13" ht="25.5" customHeight="1" x14ac:dyDescent="0.15">
      <c r="A328" s="88">
        <v>40452</v>
      </c>
      <c r="B328" s="41">
        <v>102.45</v>
      </c>
      <c r="C328" s="42">
        <v>4.71</v>
      </c>
      <c r="D328" s="19">
        <v>1202</v>
      </c>
      <c r="E328" s="41">
        <v>103.03</v>
      </c>
      <c r="F328" s="42">
        <v>-3.9</v>
      </c>
      <c r="G328" s="20">
        <v>193</v>
      </c>
      <c r="H328" s="41">
        <v>101.97</v>
      </c>
      <c r="I328" s="42">
        <v>7.75</v>
      </c>
      <c r="J328" s="20">
        <v>571</v>
      </c>
      <c r="K328" s="41">
        <v>103.01</v>
      </c>
      <c r="L328" s="42">
        <v>5.01</v>
      </c>
      <c r="M328" s="19">
        <v>438</v>
      </c>
    </row>
    <row r="329" spans="1:13" ht="25.5" customHeight="1" x14ac:dyDescent="0.15">
      <c r="A329" s="88">
        <v>40483</v>
      </c>
      <c r="B329" s="41">
        <v>98.77</v>
      </c>
      <c r="C329" s="42">
        <v>-2.82</v>
      </c>
      <c r="D329" s="19">
        <v>1345</v>
      </c>
      <c r="E329" s="41">
        <v>93.74</v>
      </c>
      <c r="F329" s="42">
        <v>-13.4</v>
      </c>
      <c r="G329" s="20">
        <v>185</v>
      </c>
      <c r="H329" s="41">
        <v>99.25</v>
      </c>
      <c r="I329" s="42">
        <v>-0.8</v>
      </c>
      <c r="J329" s="20">
        <v>652</v>
      </c>
      <c r="K329" s="41">
        <v>100.79</v>
      </c>
      <c r="L329" s="42">
        <v>-0.17</v>
      </c>
      <c r="M329" s="19">
        <v>508</v>
      </c>
    </row>
    <row r="330" spans="1:13" ht="25.5" customHeight="1" thickBot="1" x14ac:dyDescent="0.2">
      <c r="A330" s="89">
        <v>40513</v>
      </c>
      <c r="B330" s="43">
        <v>98.76</v>
      </c>
      <c r="C330" s="44">
        <v>1.95</v>
      </c>
      <c r="D330" s="21">
        <v>1484</v>
      </c>
      <c r="E330" s="43">
        <v>94.11</v>
      </c>
      <c r="F330" s="44">
        <v>-5.56</v>
      </c>
      <c r="G330" s="22">
        <v>228</v>
      </c>
      <c r="H330" s="43">
        <v>98.71</v>
      </c>
      <c r="I330" s="44">
        <v>2.69</v>
      </c>
      <c r="J330" s="22">
        <v>725</v>
      </c>
      <c r="K330" s="43">
        <v>101.78</v>
      </c>
      <c r="L330" s="44">
        <v>5.35</v>
      </c>
      <c r="M330" s="21">
        <v>531</v>
      </c>
    </row>
    <row r="331" spans="1:13" ht="25.5" customHeight="1" x14ac:dyDescent="0.15">
      <c r="A331" s="88">
        <v>40544</v>
      </c>
      <c r="B331" s="41">
        <v>97.72</v>
      </c>
      <c r="C331" s="42">
        <v>-1.44</v>
      </c>
      <c r="D331" s="19">
        <v>901</v>
      </c>
      <c r="E331" s="41">
        <v>90.86</v>
      </c>
      <c r="F331" s="42">
        <v>-9.99</v>
      </c>
      <c r="G331" s="20">
        <v>122</v>
      </c>
      <c r="H331" s="41">
        <v>96.99</v>
      </c>
      <c r="I331" s="42">
        <v>-1.46</v>
      </c>
      <c r="J331" s="20">
        <v>437</v>
      </c>
      <c r="K331" s="41">
        <v>103.23</v>
      </c>
      <c r="L331" s="42">
        <v>3.88</v>
      </c>
      <c r="M331" s="19">
        <v>342</v>
      </c>
    </row>
    <row r="332" spans="1:13" ht="25.5" customHeight="1" x14ac:dyDescent="0.15">
      <c r="A332" s="88">
        <v>40575</v>
      </c>
      <c r="B332" s="41">
        <v>99.43</v>
      </c>
      <c r="C332" s="42">
        <v>-0.28000000000000003</v>
      </c>
      <c r="D332" s="19">
        <v>1031</v>
      </c>
      <c r="E332" s="41">
        <v>95.51</v>
      </c>
      <c r="F332" s="42">
        <v>-9.48</v>
      </c>
      <c r="G332" s="20">
        <v>163</v>
      </c>
      <c r="H332" s="41">
        <v>99.4</v>
      </c>
      <c r="I332" s="42">
        <v>1.92</v>
      </c>
      <c r="J332" s="20">
        <v>466</v>
      </c>
      <c r="K332" s="41">
        <v>101.63</v>
      </c>
      <c r="L332" s="42">
        <v>1.8</v>
      </c>
      <c r="M332" s="19">
        <v>402</v>
      </c>
    </row>
    <row r="333" spans="1:13" ht="25.5" customHeight="1" x14ac:dyDescent="0.15">
      <c r="A333" s="88">
        <v>40603</v>
      </c>
      <c r="B333" s="41">
        <v>100.09</v>
      </c>
      <c r="C333" s="42">
        <v>-2.2599999999999998</v>
      </c>
      <c r="D333" s="19">
        <v>1496</v>
      </c>
      <c r="E333" s="41">
        <v>97.83</v>
      </c>
      <c r="F333" s="42">
        <v>-7.57</v>
      </c>
      <c r="G333" s="20">
        <v>245</v>
      </c>
      <c r="H333" s="41">
        <v>99.15</v>
      </c>
      <c r="I333" s="42">
        <v>-3.62</v>
      </c>
      <c r="J333" s="20">
        <v>695</v>
      </c>
      <c r="K333" s="41">
        <v>103.33</v>
      </c>
      <c r="L333" s="42">
        <v>3.61</v>
      </c>
      <c r="M333" s="19">
        <v>556</v>
      </c>
    </row>
    <row r="334" spans="1:13" ht="25.5" customHeight="1" x14ac:dyDescent="0.15">
      <c r="A334" s="88">
        <v>40634</v>
      </c>
      <c r="B334" s="41">
        <v>100.1</v>
      </c>
      <c r="C334" s="42">
        <v>-0.22</v>
      </c>
      <c r="D334" s="19">
        <v>1016</v>
      </c>
      <c r="E334" s="41">
        <v>98.88</v>
      </c>
      <c r="F334" s="42">
        <v>3.94</v>
      </c>
      <c r="G334" s="20">
        <v>151</v>
      </c>
      <c r="H334" s="41">
        <v>99.95</v>
      </c>
      <c r="I334" s="42">
        <v>-2.52</v>
      </c>
      <c r="J334" s="20">
        <v>503</v>
      </c>
      <c r="K334" s="41">
        <v>101.14</v>
      </c>
      <c r="L334" s="42">
        <v>1.82</v>
      </c>
      <c r="M334" s="19">
        <v>362</v>
      </c>
    </row>
    <row r="335" spans="1:13" ht="25.5" customHeight="1" x14ac:dyDescent="0.15">
      <c r="A335" s="88">
        <v>40664</v>
      </c>
      <c r="B335" s="41">
        <v>99.55</v>
      </c>
      <c r="C335" s="42">
        <v>1.62</v>
      </c>
      <c r="D335" s="19">
        <v>980</v>
      </c>
      <c r="E335" s="41">
        <v>96.27</v>
      </c>
      <c r="F335" s="42">
        <v>-3.83</v>
      </c>
      <c r="G335" s="20">
        <v>172</v>
      </c>
      <c r="H335" s="41">
        <v>99.73</v>
      </c>
      <c r="I335" s="42">
        <v>1.95</v>
      </c>
      <c r="J335" s="20">
        <v>460</v>
      </c>
      <c r="K335" s="41">
        <v>101.54</v>
      </c>
      <c r="L335" s="42">
        <v>4.7</v>
      </c>
      <c r="M335" s="19">
        <v>348</v>
      </c>
    </row>
    <row r="336" spans="1:13" ht="25.5" customHeight="1" x14ac:dyDescent="0.15">
      <c r="A336" s="88">
        <v>40695</v>
      </c>
      <c r="B336" s="41">
        <v>98.41</v>
      </c>
      <c r="C336" s="42">
        <v>-1.98</v>
      </c>
      <c r="D336" s="19">
        <v>1204</v>
      </c>
      <c r="E336" s="41">
        <v>99.87</v>
      </c>
      <c r="F336" s="42">
        <v>-3.88</v>
      </c>
      <c r="G336" s="20">
        <v>226</v>
      </c>
      <c r="H336" s="41">
        <v>96.29</v>
      </c>
      <c r="I336" s="42">
        <v>-3.9</v>
      </c>
      <c r="J336" s="20">
        <v>573</v>
      </c>
      <c r="K336" s="41">
        <v>101.64</v>
      </c>
      <c r="L336" s="42">
        <v>3.08</v>
      </c>
      <c r="M336" s="19">
        <v>405</v>
      </c>
    </row>
    <row r="337" spans="1:13" ht="25.5" customHeight="1" x14ac:dyDescent="0.15">
      <c r="A337" s="88">
        <v>40725</v>
      </c>
      <c r="B337" s="41">
        <v>97.87</v>
      </c>
      <c r="C337" s="42">
        <v>-3.35</v>
      </c>
      <c r="D337" s="19">
        <v>1117</v>
      </c>
      <c r="E337" s="41">
        <v>92.57</v>
      </c>
      <c r="F337" s="42">
        <v>-8.6999999999999993</v>
      </c>
      <c r="G337" s="20">
        <v>193</v>
      </c>
      <c r="H337" s="41">
        <v>98.23</v>
      </c>
      <c r="I337" s="42">
        <v>-4.37</v>
      </c>
      <c r="J337" s="20">
        <v>561</v>
      </c>
      <c r="K337" s="41">
        <v>101.07</v>
      </c>
      <c r="L337" s="42">
        <v>2.46</v>
      </c>
      <c r="M337" s="19">
        <v>363</v>
      </c>
    </row>
    <row r="338" spans="1:13" ht="25.5" customHeight="1" x14ac:dyDescent="0.15">
      <c r="A338" s="88">
        <v>40756</v>
      </c>
      <c r="B338" s="41">
        <v>99.89</v>
      </c>
      <c r="C338" s="42">
        <v>1.93</v>
      </c>
      <c r="D338" s="19">
        <v>1167</v>
      </c>
      <c r="E338" s="41">
        <v>98.93</v>
      </c>
      <c r="F338" s="42">
        <v>-0.41</v>
      </c>
      <c r="G338" s="20">
        <v>196</v>
      </c>
      <c r="H338" s="41">
        <v>98.65</v>
      </c>
      <c r="I338" s="42">
        <v>1.17</v>
      </c>
      <c r="J338" s="20">
        <v>491</v>
      </c>
      <c r="K338" s="41">
        <v>102.72</v>
      </c>
      <c r="L338" s="42">
        <v>4.8099999999999996</v>
      </c>
      <c r="M338" s="19">
        <v>480</v>
      </c>
    </row>
    <row r="339" spans="1:13" ht="25.5" customHeight="1" x14ac:dyDescent="0.15">
      <c r="A339" s="88">
        <v>40787</v>
      </c>
      <c r="B339" s="41">
        <v>98.28</v>
      </c>
      <c r="C339" s="42">
        <v>-2.5</v>
      </c>
      <c r="D339" s="19">
        <v>1213</v>
      </c>
      <c r="E339" s="41">
        <v>90.77</v>
      </c>
      <c r="F339" s="42">
        <v>-6.33</v>
      </c>
      <c r="G339" s="20">
        <v>230</v>
      </c>
      <c r="H339" s="41">
        <v>99.32</v>
      </c>
      <c r="I339" s="42">
        <v>-1.0900000000000001</v>
      </c>
      <c r="J339" s="20">
        <v>595</v>
      </c>
      <c r="K339" s="41">
        <v>101.94</v>
      </c>
      <c r="L339" s="42">
        <v>-1.86</v>
      </c>
      <c r="M339" s="19">
        <v>388</v>
      </c>
    </row>
    <row r="340" spans="1:13" ht="25.5" customHeight="1" x14ac:dyDescent="0.15">
      <c r="A340" s="88">
        <v>40817</v>
      </c>
      <c r="B340" s="41">
        <v>96.48</v>
      </c>
      <c r="C340" s="42">
        <v>-5.83</v>
      </c>
      <c r="D340" s="19">
        <v>1033</v>
      </c>
      <c r="E340" s="41">
        <v>84.31</v>
      </c>
      <c r="F340" s="42">
        <v>-18.170000000000002</v>
      </c>
      <c r="G340" s="20">
        <v>170</v>
      </c>
      <c r="H340" s="41">
        <v>98.8</v>
      </c>
      <c r="I340" s="42">
        <v>-3.11</v>
      </c>
      <c r="J340" s="20">
        <v>501</v>
      </c>
      <c r="K340" s="41">
        <v>100.84</v>
      </c>
      <c r="L340" s="42">
        <v>-2.11</v>
      </c>
      <c r="M340" s="19">
        <v>362</v>
      </c>
    </row>
    <row r="341" spans="1:13" ht="25.5" customHeight="1" x14ac:dyDescent="0.15">
      <c r="A341" s="88">
        <v>40848</v>
      </c>
      <c r="B341" s="41">
        <v>97.83</v>
      </c>
      <c r="C341" s="42">
        <v>-0.95</v>
      </c>
      <c r="D341" s="19">
        <v>1206</v>
      </c>
      <c r="E341" s="41">
        <v>93.02</v>
      </c>
      <c r="F341" s="42">
        <v>-0.77</v>
      </c>
      <c r="G341" s="20">
        <v>192</v>
      </c>
      <c r="H341" s="41">
        <v>97.32</v>
      </c>
      <c r="I341" s="42">
        <v>-1.94</v>
      </c>
      <c r="J341" s="20">
        <v>620</v>
      </c>
      <c r="K341" s="41">
        <v>102.07</v>
      </c>
      <c r="L341" s="42">
        <v>1.27</v>
      </c>
      <c r="M341" s="19">
        <v>394</v>
      </c>
    </row>
    <row r="342" spans="1:13" ht="25.5" customHeight="1" thickBot="1" x14ac:dyDescent="0.2">
      <c r="A342" s="89">
        <v>40878</v>
      </c>
      <c r="B342" s="43">
        <v>96.29</v>
      </c>
      <c r="C342" s="44">
        <v>-2.5</v>
      </c>
      <c r="D342" s="21">
        <v>1399</v>
      </c>
      <c r="E342" s="43">
        <v>82.15</v>
      </c>
      <c r="F342" s="44">
        <v>-12.71</v>
      </c>
      <c r="G342" s="22">
        <v>268</v>
      </c>
      <c r="H342" s="43">
        <v>99.95</v>
      </c>
      <c r="I342" s="44">
        <v>1.26</v>
      </c>
      <c r="J342" s="22">
        <v>692</v>
      </c>
      <c r="K342" s="43">
        <v>100.41</v>
      </c>
      <c r="L342" s="44">
        <v>-1.35</v>
      </c>
      <c r="M342" s="21">
        <v>439</v>
      </c>
    </row>
    <row r="343" spans="1:13" ht="25.5" customHeight="1" x14ac:dyDescent="0.15">
      <c r="A343" s="88">
        <v>40909</v>
      </c>
      <c r="B343" s="41">
        <v>99.85</v>
      </c>
      <c r="C343" s="42">
        <v>2.1800000000000002</v>
      </c>
      <c r="D343" s="19">
        <v>830</v>
      </c>
      <c r="E343" s="41">
        <v>96.95</v>
      </c>
      <c r="F343" s="42">
        <v>6.7</v>
      </c>
      <c r="G343" s="20">
        <v>146</v>
      </c>
      <c r="H343" s="41">
        <v>101.52</v>
      </c>
      <c r="I343" s="42">
        <v>4.67</v>
      </c>
      <c r="J343" s="20">
        <v>370</v>
      </c>
      <c r="K343" s="41">
        <v>99.01</v>
      </c>
      <c r="L343" s="42">
        <v>-4.09</v>
      </c>
      <c r="M343" s="19">
        <v>314</v>
      </c>
    </row>
    <row r="344" spans="1:13" ht="25.5" customHeight="1" x14ac:dyDescent="0.15">
      <c r="A344" s="88">
        <v>40940</v>
      </c>
      <c r="B344" s="41">
        <v>99.33</v>
      </c>
      <c r="C344" s="42">
        <v>-0.1</v>
      </c>
      <c r="D344" s="19">
        <v>1050</v>
      </c>
      <c r="E344" s="41">
        <v>93.72</v>
      </c>
      <c r="F344" s="42">
        <v>-1.87</v>
      </c>
      <c r="G344" s="20">
        <v>185</v>
      </c>
      <c r="H344" s="41">
        <v>99.71</v>
      </c>
      <c r="I344" s="42">
        <v>0.31</v>
      </c>
      <c r="J344" s="20">
        <v>495</v>
      </c>
      <c r="K344" s="41">
        <v>102.96</v>
      </c>
      <c r="L344" s="42">
        <v>1.31</v>
      </c>
      <c r="M344" s="19">
        <v>370</v>
      </c>
    </row>
    <row r="345" spans="1:13" ht="25.5" customHeight="1" x14ac:dyDescent="0.15">
      <c r="A345" s="88">
        <v>40969</v>
      </c>
      <c r="B345" s="41">
        <v>101.22</v>
      </c>
      <c r="C345" s="42">
        <v>1.1299999999999999</v>
      </c>
      <c r="D345" s="19">
        <v>1589</v>
      </c>
      <c r="E345" s="41">
        <v>106.45</v>
      </c>
      <c r="F345" s="42">
        <v>8.81</v>
      </c>
      <c r="G345" s="20">
        <v>285</v>
      </c>
      <c r="H345" s="41">
        <v>97.96</v>
      </c>
      <c r="I345" s="42">
        <v>-1.2</v>
      </c>
      <c r="J345" s="20">
        <v>768</v>
      </c>
      <c r="K345" s="41">
        <v>103.96</v>
      </c>
      <c r="L345" s="42">
        <v>0.61</v>
      </c>
      <c r="M345" s="19">
        <v>536</v>
      </c>
    </row>
    <row r="346" spans="1:13" ht="25.5" customHeight="1" x14ac:dyDescent="0.15">
      <c r="A346" s="88">
        <v>41000</v>
      </c>
      <c r="B346" s="41">
        <v>96.72</v>
      </c>
      <c r="C346" s="42">
        <v>-3.38</v>
      </c>
      <c r="D346" s="19">
        <v>1142</v>
      </c>
      <c r="E346" s="41">
        <v>88.67</v>
      </c>
      <c r="F346" s="42">
        <v>-10.33</v>
      </c>
      <c r="G346" s="20">
        <v>159</v>
      </c>
      <c r="H346" s="41">
        <v>96.33</v>
      </c>
      <c r="I346" s="42">
        <v>-3.62</v>
      </c>
      <c r="J346" s="20">
        <v>570</v>
      </c>
      <c r="K346" s="41">
        <v>102.63</v>
      </c>
      <c r="L346" s="42">
        <v>1.47</v>
      </c>
      <c r="M346" s="19">
        <v>413</v>
      </c>
    </row>
    <row r="347" spans="1:13" ht="25.5" customHeight="1" x14ac:dyDescent="0.15">
      <c r="A347" s="88">
        <v>41030</v>
      </c>
      <c r="B347" s="41">
        <v>99.91</v>
      </c>
      <c r="C347" s="42">
        <v>0.36</v>
      </c>
      <c r="D347" s="19">
        <v>1119</v>
      </c>
      <c r="E347" s="41">
        <v>100.95</v>
      </c>
      <c r="F347" s="42">
        <v>4.8600000000000003</v>
      </c>
      <c r="G347" s="20">
        <v>214</v>
      </c>
      <c r="H347" s="41">
        <v>97.51</v>
      </c>
      <c r="I347" s="42">
        <v>-2.23</v>
      </c>
      <c r="J347" s="20">
        <v>511</v>
      </c>
      <c r="K347" s="41">
        <v>103.61</v>
      </c>
      <c r="L347" s="42">
        <v>2.04</v>
      </c>
      <c r="M347" s="19">
        <v>394</v>
      </c>
    </row>
    <row r="348" spans="1:13" ht="25.5" customHeight="1" x14ac:dyDescent="0.15">
      <c r="A348" s="88">
        <v>41061</v>
      </c>
      <c r="B348" s="41">
        <v>97.19</v>
      </c>
      <c r="C348" s="42">
        <v>-1.24</v>
      </c>
      <c r="D348" s="19">
        <v>1189</v>
      </c>
      <c r="E348" s="41">
        <v>89.31</v>
      </c>
      <c r="F348" s="42">
        <v>-10.57</v>
      </c>
      <c r="G348" s="20">
        <v>216</v>
      </c>
      <c r="H348" s="41">
        <v>98.02</v>
      </c>
      <c r="I348" s="42">
        <v>1.8</v>
      </c>
      <c r="J348" s="20">
        <v>566</v>
      </c>
      <c r="K348" s="41">
        <v>101.87</v>
      </c>
      <c r="L348" s="42">
        <v>0.23</v>
      </c>
      <c r="M348" s="19">
        <v>407</v>
      </c>
    </row>
    <row r="349" spans="1:13" ht="25.5" customHeight="1" x14ac:dyDescent="0.15">
      <c r="A349" s="88">
        <v>41091</v>
      </c>
      <c r="B349" s="41">
        <v>98.72</v>
      </c>
      <c r="C349" s="42">
        <v>0.87</v>
      </c>
      <c r="D349" s="19">
        <v>1216</v>
      </c>
      <c r="E349" s="41">
        <v>101.12</v>
      </c>
      <c r="F349" s="42">
        <v>9.24</v>
      </c>
      <c r="G349" s="20">
        <v>221</v>
      </c>
      <c r="H349" s="41">
        <v>96.14</v>
      </c>
      <c r="I349" s="42">
        <v>-2.13</v>
      </c>
      <c r="J349" s="20">
        <v>623</v>
      </c>
      <c r="K349" s="41">
        <v>102.81</v>
      </c>
      <c r="L349" s="42">
        <v>1.72</v>
      </c>
      <c r="M349" s="19">
        <v>372</v>
      </c>
    </row>
    <row r="350" spans="1:13" ht="25.5" customHeight="1" x14ac:dyDescent="0.15">
      <c r="A350" s="88">
        <v>41122</v>
      </c>
      <c r="B350" s="41">
        <v>97.62</v>
      </c>
      <c r="C350" s="42">
        <v>-2.27</v>
      </c>
      <c r="D350" s="19">
        <v>1071</v>
      </c>
      <c r="E350" s="41">
        <v>99.23</v>
      </c>
      <c r="F350" s="42">
        <v>0.3</v>
      </c>
      <c r="G350" s="20">
        <v>186</v>
      </c>
      <c r="H350" s="41">
        <v>94.04</v>
      </c>
      <c r="I350" s="42">
        <v>-4.67</v>
      </c>
      <c r="J350" s="20">
        <v>521</v>
      </c>
      <c r="K350" s="41">
        <v>103.78</v>
      </c>
      <c r="L350" s="42">
        <v>1.03</v>
      </c>
      <c r="M350" s="19">
        <v>364</v>
      </c>
    </row>
    <row r="351" spans="1:13" ht="25.5" customHeight="1" x14ac:dyDescent="0.15">
      <c r="A351" s="88">
        <v>41153</v>
      </c>
      <c r="B351" s="41">
        <v>99.91</v>
      </c>
      <c r="C351" s="42">
        <v>1.66</v>
      </c>
      <c r="D351" s="19">
        <v>1069</v>
      </c>
      <c r="E351" s="41">
        <v>99.84</v>
      </c>
      <c r="F351" s="42">
        <v>9.99</v>
      </c>
      <c r="G351" s="20">
        <v>216</v>
      </c>
      <c r="H351" s="41">
        <v>98.13</v>
      </c>
      <c r="I351" s="42">
        <v>-1.2</v>
      </c>
      <c r="J351" s="20">
        <v>537</v>
      </c>
      <c r="K351" s="41">
        <v>103.88</v>
      </c>
      <c r="L351" s="42">
        <v>1.9</v>
      </c>
      <c r="M351" s="19">
        <v>316</v>
      </c>
    </row>
    <row r="352" spans="1:13" ht="25.5" customHeight="1" x14ac:dyDescent="0.15">
      <c r="A352" s="88">
        <v>41183</v>
      </c>
      <c r="B352" s="41">
        <v>95.12</v>
      </c>
      <c r="C352" s="42">
        <v>-1.41</v>
      </c>
      <c r="D352" s="19">
        <v>1199</v>
      </c>
      <c r="E352" s="41">
        <v>96.04</v>
      </c>
      <c r="F352" s="42">
        <v>13.91</v>
      </c>
      <c r="G352" s="20">
        <v>213</v>
      </c>
      <c r="H352" s="41">
        <v>92.77</v>
      </c>
      <c r="I352" s="42">
        <v>-6.1</v>
      </c>
      <c r="J352" s="20">
        <v>583</v>
      </c>
      <c r="K352" s="41">
        <v>99.49</v>
      </c>
      <c r="L352" s="42">
        <v>-1.34</v>
      </c>
      <c r="M352" s="19">
        <v>403</v>
      </c>
    </row>
    <row r="353" spans="1:13" ht="25.5" customHeight="1" x14ac:dyDescent="0.15">
      <c r="A353" s="88">
        <v>41214</v>
      </c>
      <c r="B353" s="41">
        <v>97.48</v>
      </c>
      <c r="C353" s="42">
        <v>-0.36</v>
      </c>
      <c r="D353" s="19">
        <v>1283</v>
      </c>
      <c r="E353" s="41">
        <v>92.22</v>
      </c>
      <c r="F353" s="42">
        <v>-0.86</v>
      </c>
      <c r="G353" s="20">
        <v>229</v>
      </c>
      <c r="H353" s="41">
        <v>97.45</v>
      </c>
      <c r="I353" s="42">
        <v>0.13</v>
      </c>
      <c r="J353" s="20">
        <v>613</v>
      </c>
      <c r="K353" s="41">
        <v>101.49</v>
      </c>
      <c r="L353" s="42">
        <v>-0.56999999999999995</v>
      </c>
      <c r="M353" s="19">
        <v>441</v>
      </c>
    </row>
    <row r="354" spans="1:13" ht="25.5" customHeight="1" thickBot="1" x14ac:dyDescent="0.2">
      <c r="A354" s="89">
        <v>41244</v>
      </c>
      <c r="B354" s="43">
        <v>100.11</v>
      </c>
      <c r="C354" s="44">
        <v>3.97</v>
      </c>
      <c r="D354" s="21">
        <v>1404</v>
      </c>
      <c r="E354" s="43">
        <v>101.14</v>
      </c>
      <c r="F354" s="44">
        <v>23.12</v>
      </c>
      <c r="G354" s="22">
        <v>306</v>
      </c>
      <c r="H354" s="43">
        <v>98.77</v>
      </c>
      <c r="I354" s="44">
        <v>-1.18</v>
      </c>
      <c r="J354" s="22">
        <v>682</v>
      </c>
      <c r="K354" s="43">
        <v>102.36</v>
      </c>
      <c r="L354" s="44">
        <v>1.94</v>
      </c>
      <c r="M354" s="21">
        <v>416</v>
      </c>
    </row>
    <row r="355" spans="1:13" ht="25.5" customHeight="1" x14ac:dyDescent="0.15">
      <c r="A355" s="88">
        <v>41275</v>
      </c>
      <c r="B355" s="41">
        <v>100.87</v>
      </c>
      <c r="C355" s="42">
        <v>1.02</v>
      </c>
      <c r="D355" s="19">
        <v>842</v>
      </c>
      <c r="E355" s="41">
        <v>97.19</v>
      </c>
      <c r="F355" s="42">
        <v>0.25</v>
      </c>
      <c r="G355" s="20">
        <v>130</v>
      </c>
      <c r="H355" s="41">
        <v>101.02</v>
      </c>
      <c r="I355" s="42">
        <v>-0.49</v>
      </c>
      <c r="J355" s="20">
        <v>394</v>
      </c>
      <c r="K355" s="41">
        <v>103.15</v>
      </c>
      <c r="L355" s="42">
        <v>4.18</v>
      </c>
      <c r="M355" s="19">
        <v>318</v>
      </c>
    </row>
    <row r="356" spans="1:13" ht="25.5" customHeight="1" x14ac:dyDescent="0.15">
      <c r="A356" s="88">
        <v>41306</v>
      </c>
      <c r="B356" s="41">
        <v>97.35</v>
      </c>
      <c r="C356" s="42">
        <v>-1.99</v>
      </c>
      <c r="D356" s="19">
        <v>1085</v>
      </c>
      <c r="E356" s="41">
        <v>96.96</v>
      </c>
      <c r="F356" s="42">
        <v>3.46</v>
      </c>
      <c r="G356" s="20">
        <v>186</v>
      </c>
      <c r="H356" s="41">
        <v>95.5</v>
      </c>
      <c r="I356" s="42">
        <v>-4.22</v>
      </c>
      <c r="J356" s="20">
        <v>486</v>
      </c>
      <c r="K356" s="41">
        <v>101.18</v>
      </c>
      <c r="L356" s="42">
        <v>-1.73</v>
      </c>
      <c r="M356" s="19">
        <v>413</v>
      </c>
    </row>
    <row r="357" spans="1:13" ht="25.5" customHeight="1" x14ac:dyDescent="0.15">
      <c r="A357" s="88">
        <v>41334</v>
      </c>
      <c r="B357" s="41">
        <v>101.11</v>
      </c>
      <c r="C357" s="42">
        <v>-0.11</v>
      </c>
      <c r="D357" s="19">
        <v>1672</v>
      </c>
      <c r="E357" s="41">
        <v>103.32</v>
      </c>
      <c r="F357" s="42">
        <v>-2.94</v>
      </c>
      <c r="G357" s="20">
        <v>236</v>
      </c>
      <c r="H357" s="41">
        <v>98.59</v>
      </c>
      <c r="I357" s="42">
        <v>0.64</v>
      </c>
      <c r="J357" s="20">
        <v>794</v>
      </c>
      <c r="K357" s="41">
        <v>104.52</v>
      </c>
      <c r="L357" s="42">
        <v>0.54</v>
      </c>
      <c r="M357" s="19">
        <v>642</v>
      </c>
    </row>
    <row r="358" spans="1:13" ht="25.5" customHeight="1" x14ac:dyDescent="0.15">
      <c r="A358" s="88">
        <v>41365</v>
      </c>
      <c r="B358" s="41">
        <v>98.3</v>
      </c>
      <c r="C358" s="42">
        <v>1.63</v>
      </c>
      <c r="D358" s="19">
        <v>1304</v>
      </c>
      <c r="E358" s="41">
        <v>98.04</v>
      </c>
      <c r="F358" s="42">
        <v>10.57</v>
      </c>
      <c r="G358" s="20">
        <v>201</v>
      </c>
      <c r="H358" s="41">
        <v>94.73</v>
      </c>
      <c r="I358" s="42">
        <v>-1.66</v>
      </c>
      <c r="J358" s="20">
        <v>576</v>
      </c>
      <c r="K358" s="41">
        <v>104.94</v>
      </c>
      <c r="L358" s="42">
        <v>2.25</v>
      </c>
      <c r="M358" s="19">
        <v>527</v>
      </c>
    </row>
    <row r="359" spans="1:13" ht="25.5" customHeight="1" x14ac:dyDescent="0.15">
      <c r="A359" s="88">
        <v>41395</v>
      </c>
      <c r="B359" s="41">
        <v>99.08</v>
      </c>
      <c r="C359" s="42">
        <v>-0.83</v>
      </c>
      <c r="D359" s="19">
        <v>1168</v>
      </c>
      <c r="E359" s="41">
        <v>94.25</v>
      </c>
      <c r="F359" s="42">
        <v>-6.64</v>
      </c>
      <c r="G359" s="20">
        <v>182</v>
      </c>
      <c r="H359" s="41">
        <v>96.83</v>
      </c>
      <c r="I359" s="42">
        <v>-0.7</v>
      </c>
      <c r="J359" s="20">
        <v>532</v>
      </c>
      <c r="K359" s="41">
        <v>106.32</v>
      </c>
      <c r="L359" s="42">
        <v>2.62</v>
      </c>
      <c r="M359" s="19">
        <v>454</v>
      </c>
    </row>
    <row r="360" spans="1:13" ht="25.5" customHeight="1" x14ac:dyDescent="0.15">
      <c r="A360" s="88">
        <v>41426</v>
      </c>
      <c r="B360" s="41">
        <v>98.75</v>
      </c>
      <c r="C360" s="42">
        <v>1.61</v>
      </c>
      <c r="D360" s="19">
        <v>1264</v>
      </c>
      <c r="E360" s="41">
        <v>97.2</v>
      </c>
      <c r="F360" s="42">
        <v>8.83</v>
      </c>
      <c r="G360" s="20">
        <v>221</v>
      </c>
      <c r="H360" s="41">
        <v>96.2</v>
      </c>
      <c r="I360" s="42">
        <v>-1.86</v>
      </c>
      <c r="J360" s="20">
        <v>586</v>
      </c>
      <c r="K360" s="41">
        <v>104.75</v>
      </c>
      <c r="L360" s="42">
        <v>2.83</v>
      </c>
      <c r="M360" s="19">
        <v>457</v>
      </c>
    </row>
    <row r="361" spans="1:13" ht="25.5" customHeight="1" x14ac:dyDescent="0.15">
      <c r="A361" s="88">
        <v>41456</v>
      </c>
      <c r="B361" s="41">
        <v>102</v>
      </c>
      <c r="C361" s="42">
        <v>3.32</v>
      </c>
      <c r="D361" s="19">
        <v>1312</v>
      </c>
      <c r="E361" s="41">
        <v>101.99</v>
      </c>
      <c r="F361" s="42">
        <v>0.86</v>
      </c>
      <c r="G361" s="20">
        <v>224</v>
      </c>
      <c r="H361" s="41">
        <v>98.53</v>
      </c>
      <c r="I361" s="42">
        <v>2.4900000000000002</v>
      </c>
      <c r="J361" s="20">
        <v>594</v>
      </c>
      <c r="K361" s="41">
        <v>108.64</v>
      </c>
      <c r="L361" s="42">
        <v>5.67</v>
      </c>
      <c r="M361" s="19">
        <v>494</v>
      </c>
    </row>
    <row r="362" spans="1:13" ht="25.5" customHeight="1" x14ac:dyDescent="0.15">
      <c r="A362" s="88">
        <v>41487</v>
      </c>
      <c r="B362" s="41">
        <v>100.36</v>
      </c>
      <c r="C362" s="42">
        <v>2.81</v>
      </c>
      <c r="D362" s="19">
        <v>1153</v>
      </c>
      <c r="E362" s="41">
        <v>96.32</v>
      </c>
      <c r="F362" s="42">
        <v>-2.93</v>
      </c>
      <c r="G362" s="20">
        <v>230</v>
      </c>
      <c r="H362" s="41">
        <v>100.23</v>
      </c>
      <c r="I362" s="42">
        <v>6.58</v>
      </c>
      <c r="J362" s="20">
        <v>539</v>
      </c>
      <c r="K362" s="41">
        <v>103.68</v>
      </c>
      <c r="L362" s="42">
        <v>-0.1</v>
      </c>
      <c r="M362" s="19">
        <v>384</v>
      </c>
    </row>
    <row r="363" spans="1:13" ht="25.5" customHeight="1" x14ac:dyDescent="0.15">
      <c r="A363" s="88">
        <v>41518</v>
      </c>
      <c r="B363" s="41">
        <v>102.09</v>
      </c>
      <c r="C363" s="42">
        <v>2.1800000000000002</v>
      </c>
      <c r="D363" s="19">
        <v>1235</v>
      </c>
      <c r="E363" s="41">
        <v>109.44</v>
      </c>
      <c r="F363" s="42">
        <v>9.6199999999999992</v>
      </c>
      <c r="G363" s="20">
        <v>201</v>
      </c>
      <c r="H363" s="41">
        <v>97.41</v>
      </c>
      <c r="I363" s="42">
        <v>-0.73</v>
      </c>
      <c r="J363" s="20">
        <v>611</v>
      </c>
      <c r="K363" s="41">
        <v>107.18</v>
      </c>
      <c r="L363" s="42">
        <v>3.18</v>
      </c>
      <c r="M363" s="19">
        <v>423</v>
      </c>
    </row>
    <row r="364" spans="1:13" ht="25.5" customHeight="1" x14ac:dyDescent="0.15">
      <c r="A364" s="88">
        <v>41548</v>
      </c>
      <c r="B364" s="41">
        <v>95.53</v>
      </c>
      <c r="C364" s="42">
        <v>0.43</v>
      </c>
      <c r="D364" s="19">
        <v>1199</v>
      </c>
      <c r="E364" s="41">
        <v>88.88</v>
      </c>
      <c r="F364" s="42">
        <v>-7.46</v>
      </c>
      <c r="G364" s="20">
        <v>189</v>
      </c>
      <c r="H364" s="41">
        <v>92.62</v>
      </c>
      <c r="I364" s="42">
        <v>-0.16</v>
      </c>
      <c r="J364" s="20">
        <v>595</v>
      </c>
      <c r="K364" s="41">
        <v>106.29</v>
      </c>
      <c r="L364" s="42">
        <v>6.83</v>
      </c>
      <c r="M364" s="19">
        <v>415</v>
      </c>
    </row>
    <row r="365" spans="1:13" ht="25.5" customHeight="1" x14ac:dyDescent="0.15">
      <c r="A365" s="88">
        <v>41579</v>
      </c>
      <c r="B365" s="41">
        <v>99.94</v>
      </c>
      <c r="C365" s="42">
        <v>2.52</v>
      </c>
      <c r="D365" s="19">
        <v>1278</v>
      </c>
      <c r="E365" s="41">
        <v>95.95</v>
      </c>
      <c r="F365" s="42">
        <v>4.04</v>
      </c>
      <c r="G365" s="20">
        <v>199</v>
      </c>
      <c r="H365" s="41">
        <v>97.42</v>
      </c>
      <c r="I365" s="42">
        <v>-0.03</v>
      </c>
      <c r="J365" s="20">
        <v>632</v>
      </c>
      <c r="K365" s="41">
        <v>107.89</v>
      </c>
      <c r="L365" s="42">
        <v>6.31</v>
      </c>
      <c r="M365" s="19">
        <v>447</v>
      </c>
    </row>
    <row r="366" spans="1:13" ht="25.5" customHeight="1" thickBot="1" x14ac:dyDescent="0.2">
      <c r="A366" s="89">
        <v>41609</v>
      </c>
      <c r="B366" s="43">
        <v>100.06</v>
      </c>
      <c r="C366" s="44">
        <v>-0.05</v>
      </c>
      <c r="D366" s="21">
        <v>1341</v>
      </c>
      <c r="E366" s="43">
        <v>96.13</v>
      </c>
      <c r="F366" s="44">
        <v>-4.95</v>
      </c>
      <c r="G366" s="22">
        <v>248</v>
      </c>
      <c r="H366" s="43">
        <v>96.78</v>
      </c>
      <c r="I366" s="44">
        <v>-2.0099999999999998</v>
      </c>
      <c r="J366" s="22">
        <v>637</v>
      </c>
      <c r="K366" s="43">
        <v>109.82</v>
      </c>
      <c r="L366" s="44">
        <v>7.29</v>
      </c>
      <c r="M366" s="21">
        <v>456</v>
      </c>
    </row>
    <row r="367" spans="1:13" ht="25.5" customHeight="1" x14ac:dyDescent="0.15">
      <c r="A367" s="88">
        <v>41640</v>
      </c>
      <c r="B367" s="41">
        <v>101.64</v>
      </c>
      <c r="C367" s="42">
        <v>0.76</v>
      </c>
      <c r="D367" s="19">
        <v>832</v>
      </c>
      <c r="E367" s="41">
        <v>101.17</v>
      </c>
      <c r="F367" s="42">
        <v>4.0999999999999996</v>
      </c>
      <c r="G367" s="20">
        <v>136</v>
      </c>
      <c r="H367" s="41">
        <v>97.47</v>
      </c>
      <c r="I367" s="42">
        <v>-3.51</v>
      </c>
      <c r="J367" s="20">
        <v>374</v>
      </c>
      <c r="K367" s="41">
        <v>109.67</v>
      </c>
      <c r="L367" s="42">
        <v>6.32</v>
      </c>
      <c r="M367" s="19">
        <v>322</v>
      </c>
    </row>
    <row r="368" spans="1:13" ht="25.5" customHeight="1" x14ac:dyDescent="0.15">
      <c r="A368" s="88">
        <v>41671</v>
      </c>
      <c r="B368" s="41">
        <v>101.58</v>
      </c>
      <c r="C368" s="42">
        <v>4.3499999999999996</v>
      </c>
      <c r="D368" s="19">
        <v>1150</v>
      </c>
      <c r="E368" s="41">
        <v>97.98</v>
      </c>
      <c r="F368" s="42">
        <v>1.05</v>
      </c>
      <c r="G368" s="20">
        <v>181</v>
      </c>
      <c r="H368" s="41">
        <v>96.81</v>
      </c>
      <c r="I368" s="42">
        <v>1.37</v>
      </c>
      <c r="J368" s="20">
        <v>548</v>
      </c>
      <c r="K368" s="41">
        <v>113.8</v>
      </c>
      <c r="L368" s="42">
        <v>12.47</v>
      </c>
      <c r="M368" s="19">
        <v>421</v>
      </c>
    </row>
    <row r="369" spans="1:13" ht="25.5" customHeight="1" x14ac:dyDescent="0.15">
      <c r="A369" s="88">
        <v>41699</v>
      </c>
      <c r="B369" s="41">
        <v>102.67</v>
      </c>
      <c r="C369" s="42">
        <v>1.54</v>
      </c>
      <c r="D369" s="19">
        <v>1813</v>
      </c>
      <c r="E369" s="41">
        <v>96.07</v>
      </c>
      <c r="F369" s="42">
        <v>-7.02</v>
      </c>
      <c r="G369" s="20">
        <v>235</v>
      </c>
      <c r="H369" s="41">
        <v>99.68</v>
      </c>
      <c r="I369" s="42">
        <v>1.1100000000000001</v>
      </c>
      <c r="J369" s="20">
        <v>827</v>
      </c>
      <c r="K369" s="41">
        <v>111.7</v>
      </c>
      <c r="L369" s="42">
        <v>6.87</v>
      </c>
      <c r="M369" s="19">
        <v>751</v>
      </c>
    </row>
    <row r="370" spans="1:13" ht="25.5" customHeight="1" x14ac:dyDescent="0.15">
      <c r="A370" s="88">
        <v>41730</v>
      </c>
      <c r="B370" s="41">
        <v>100.51</v>
      </c>
      <c r="C370" s="42">
        <v>2.25</v>
      </c>
      <c r="D370" s="19">
        <v>940</v>
      </c>
      <c r="E370" s="41">
        <v>94.64</v>
      </c>
      <c r="F370" s="42">
        <v>-3.47</v>
      </c>
      <c r="G370" s="20">
        <v>141</v>
      </c>
      <c r="H370" s="41">
        <v>95.74</v>
      </c>
      <c r="I370" s="42">
        <v>1.07</v>
      </c>
      <c r="J370" s="20">
        <v>354</v>
      </c>
      <c r="K370" s="41">
        <v>111.84</v>
      </c>
      <c r="L370" s="42">
        <v>6.58</v>
      </c>
      <c r="M370" s="19">
        <v>445</v>
      </c>
    </row>
    <row r="371" spans="1:13" ht="25.5" customHeight="1" x14ac:dyDescent="0.15">
      <c r="A371" s="88">
        <v>41760</v>
      </c>
      <c r="B371" s="41">
        <v>100.09</v>
      </c>
      <c r="C371" s="42">
        <v>1.02</v>
      </c>
      <c r="D371" s="19">
        <v>1011</v>
      </c>
      <c r="E371" s="41">
        <v>96.96</v>
      </c>
      <c r="F371" s="42">
        <v>2.88</v>
      </c>
      <c r="G371" s="20">
        <v>149</v>
      </c>
      <c r="H371" s="41">
        <v>95.75</v>
      </c>
      <c r="I371" s="42">
        <v>-1.1200000000000001</v>
      </c>
      <c r="J371" s="20">
        <v>454</v>
      </c>
      <c r="K371" s="41">
        <v>110.7</v>
      </c>
      <c r="L371" s="42">
        <v>4.12</v>
      </c>
      <c r="M371" s="19">
        <v>408</v>
      </c>
    </row>
    <row r="372" spans="1:13" ht="25.5" customHeight="1" x14ac:dyDescent="0.15">
      <c r="A372" s="88">
        <v>41791</v>
      </c>
      <c r="B372" s="41">
        <v>98.5</v>
      </c>
      <c r="C372" s="42">
        <v>-0.25</v>
      </c>
      <c r="D372" s="19">
        <v>1087</v>
      </c>
      <c r="E372" s="41">
        <v>90.74</v>
      </c>
      <c r="F372" s="42">
        <v>-6.65</v>
      </c>
      <c r="G372" s="20">
        <v>173</v>
      </c>
      <c r="H372" s="41">
        <v>94.22</v>
      </c>
      <c r="I372" s="42">
        <v>-2.06</v>
      </c>
      <c r="J372" s="20">
        <v>461</v>
      </c>
      <c r="K372" s="41">
        <v>111.57</v>
      </c>
      <c r="L372" s="42">
        <v>6.51</v>
      </c>
      <c r="M372" s="19">
        <v>453</v>
      </c>
    </row>
    <row r="373" spans="1:13" ht="25.5" customHeight="1" x14ac:dyDescent="0.15">
      <c r="A373" s="88">
        <v>41821</v>
      </c>
      <c r="B373" s="41">
        <v>102.04</v>
      </c>
      <c r="C373" s="42">
        <v>0.04</v>
      </c>
      <c r="D373" s="19">
        <v>1097</v>
      </c>
      <c r="E373" s="41">
        <v>104.54</v>
      </c>
      <c r="F373" s="42">
        <v>2.5</v>
      </c>
      <c r="G373" s="20">
        <v>176</v>
      </c>
      <c r="H373" s="41">
        <v>95.3</v>
      </c>
      <c r="I373" s="42">
        <v>-3.28</v>
      </c>
      <c r="J373" s="20">
        <v>500</v>
      </c>
      <c r="K373" s="41">
        <v>112.57</v>
      </c>
      <c r="L373" s="42">
        <v>3.62</v>
      </c>
      <c r="M373" s="19">
        <v>421</v>
      </c>
    </row>
    <row r="374" spans="1:13" ht="25.5" customHeight="1" x14ac:dyDescent="0.15">
      <c r="A374" s="88">
        <v>41852</v>
      </c>
      <c r="B374" s="41">
        <v>102.4</v>
      </c>
      <c r="C374" s="42">
        <v>2.0299999999999998</v>
      </c>
      <c r="D374" s="19">
        <v>943</v>
      </c>
      <c r="E374" s="41">
        <v>99.94</v>
      </c>
      <c r="F374" s="42">
        <v>3.76</v>
      </c>
      <c r="G374" s="20">
        <v>145</v>
      </c>
      <c r="H374" s="41">
        <v>97.35</v>
      </c>
      <c r="I374" s="42">
        <v>-2.87</v>
      </c>
      <c r="J374" s="20">
        <v>430</v>
      </c>
      <c r="K374" s="41">
        <v>113.77</v>
      </c>
      <c r="L374" s="42">
        <v>9.73</v>
      </c>
      <c r="M374" s="19">
        <v>368</v>
      </c>
    </row>
    <row r="375" spans="1:13" ht="25.5" customHeight="1" x14ac:dyDescent="0.15">
      <c r="A375" s="88">
        <v>41883</v>
      </c>
      <c r="B375" s="41">
        <v>102.1</v>
      </c>
      <c r="C375" s="42">
        <v>0.01</v>
      </c>
      <c r="D375" s="19">
        <v>1082</v>
      </c>
      <c r="E375" s="41">
        <v>99.02</v>
      </c>
      <c r="F375" s="42">
        <v>-9.52</v>
      </c>
      <c r="G375" s="20">
        <v>161</v>
      </c>
      <c r="H375" s="41">
        <v>96.53</v>
      </c>
      <c r="I375" s="42">
        <v>-0.9</v>
      </c>
      <c r="J375" s="20">
        <v>492</v>
      </c>
      <c r="K375" s="41">
        <v>114.69</v>
      </c>
      <c r="L375" s="42">
        <v>7.01</v>
      </c>
      <c r="M375" s="19">
        <v>429</v>
      </c>
    </row>
    <row r="376" spans="1:13" ht="25.5" customHeight="1" x14ac:dyDescent="0.15">
      <c r="A376" s="88">
        <v>41913</v>
      </c>
      <c r="B376" s="41">
        <v>100.19</v>
      </c>
      <c r="C376" s="42">
        <v>4.88</v>
      </c>
      <c r="D376" s="19">
        <v>1066</v>
      </c>
      <c r="E376" s="41">
        <v>99.15</v>
      </c>
      <c r="F376" s="42">
        <v>11.55</v>
      </c>
      <c r="G376" s="20">
        <v>160</v>
      </c>
      <c r="H376" s="41">
        <v>93.76</v>
      </c>
      <c r="I376" s="42">
        <v>1.23</v>
      </c>
      <c r="J376" s="20">
        <v>478</v>
      </c>
      <c r="K376" s="41">
        <v>113.52</v>
      </c>
      <c r="L376" s="42">
        <v>6.8</v>
      </c>
      <c r="M376" s="19">
        <v>428</v>
      </c>
    </row>
    <row r="377" spans="1:13" ht="25.5" customHeight="1" x14ac:dyDescent="0.15">
      <c r="A377" s="88">
        <v>41944</v>
      </c>
      <c r="B377" s="41">
        <v>101.35</v>
      </c>
      <c r="C377" s="42">
        <v>1.41</v>
      </c>
      <c r="D377" s="19">
        <v>1094</v>
      </c>
      <c r="E377" s="41">
        <v>103.25</v>
      </c>
      <c r="F377" s="42">
        <v>7.61</v>
      </c>
      <c r="G377" s="20">
        <v>154</v>
      </c>
      <c r="H377" s="41">
        <v>94.54</v>
      </c>
      <c r="I377" s="42">
        <v>-2.96</v>
      </c>
      <c r="J377" s="20">
        <v>499</v>
      </c>
      <c r="K377" s="41">
        <v>113.07</v>
      </c>
      <c r="L377" s="42">
        <v>4.8</v>
      </c>
      <c r="M377" s="19">
        <v>441</v>
      </c>
    </row>
    <row r="378" spans="1:13" ht="25.5" customHeight="1" thickBot="1" x14ac:dyDescent="0.2">
      <c r="A378" s="89">
        <v>41974</v>
      </c>
      <c r="B378" s="43">
        <v>102.53</v>
      </c>
      <c r="C378" s="44">
        <v>2.4700000000000002</v>
      </c>
      <c r="D378" s="21">
        <v>1238</v>
      </c>
      <c r="E378" s="43">
        <v>102.6</v>
      </c>
      <c r="F378" s="44">
        <v>6.73</v>
      </c>
      <c r="G378" s="22">
        <v>210</v>
      </c>
      <c r="H378" s="43">
        <v>94.76</v>
      </c>
      <c r="I378" s="44">
        <v>-2.09</v>
      </c>
      <c r="J378" s="22">
        <v>556</v>
      </c>
      <c r="K378" s="43">
        <v>117.44</v>
      </c>
      <c r="L378" s="44">
        <v>6.94</v>
      </c>
      <c r="M378" s="21">
        <v>472</v>
      </c>
    </row>
    <row r="379" spans="1:13" ht="25.5" customHeight="1" x14ac:dyDescent="0.15">
      <c r="A379" s="88">
        <v>42005</v>
      </c>
      <c r="B379" s="41">
        <v>102.58</v>
      </c>
      <c r="C379" s="42">
        <v>0.92</v>
      </c>
      <c r="D379" s="19">
        <v>799</v>
      </c>
      <c r="E379" s="41">
        <v>101.56</v>
      </c>
      <c r="F379" s="42">
        <v>0.39</v>
      </c>
      <c r="G379" s="20">
        <v>119</v>
      </c>
      <c r="H379" s="41">
        <v>94.45</v>
      </c>
      <c r="I379" s="42">
        <v>-3.1</v>
      </c>
      <c r="J379" s="20">
        <v>344</v>
      </c>
      <c r="K379" s="41">
        <v>117.82</v>
      </c>
      <c r="L379" s="42">
        <v>7.43</v>
      </c>
      <c r="M379" s="19">
        <v>336</v>
      </c>
    </row>
    <row r="380" spans="1:13" ht="25.5" customHeight="1" x14ac:dyDescent="0.15">
      <c r="A380" s="88">
        <v>42036</v>
      </c>
      <c r="B380" s="41">
        <v>105.99</v>
      </c>
      <c r="C380" s="42">
        <v>4.34</v>
      </c>
      <c r="D380" s="19">
        <v>939</v>
      </c>
      <c r="E380" s="41">
        <v>114.48</v>
      </c>
      <c r="F380" s="42">
        <v>16.84</v>
      </c>
      <c r="G380" s="20">
        <v>157</v>
      </c>
      <c r="H380" s="41">
        <v>96.96</v>
      </c>
      <c r="I380" s="42">
        <v>0.15</v>
      </c>
      <c r="J380" s="20">
        <v>398</v>
      </c>
      <c r="K380" s="41">
        <v>116.39</v>
      </c>
      <c r="L380" s="42">
        <v>2.2799999999999998</v>
      </c>
      <c r="M380" s="19">
        <v>384</v>
      </c>
    </row>
    <row r="381" spans="1:13" ht="25.5" customHeight="1" x14ac:dyDescent="0.15">
      <c r="A381" s="88">
        <v>42064</v>
      </c>
      <c r="B381" s="41">
        <v>104.08</v>
      </c>
      <c r="C381" s="42">
        <v>1.37</v>
      </c>
      <c r="D381" s="19">
        <v>1460</v>
      </c>
      <c r="E381" s="41">
        <v>93.98</v>
      </c>
      <c r="F381" s="42">
        <v>-2.1800000000000002</v>
      </c>
      <c r="G381" s="20">
        <v>189</v>
      </c>
      <c r="H381" s="41">
        <v>99.94</v>
      </c>
      <c r="I381" s="42">
        <v>0.26</v>
      </c>
      <c r="J381" s="20">
        <v>618</v>
      </c>
      <c r="K381" s="41">
        <v>117.86</v>
      </c>
      <c r="L381" s="42">
        <v>5.51</v>
      </c>
      <c r="M381" s="19">
        <v>653</v>
      </c>
    </row>
    <row r="382" spans="1:13" ht="25.5" customHeight="1" x14ac:dyDescent="0.15">
      <c r="A382" s="88">
        <v>42095</v>
      </c>
      <c r="B382" s="41">
        <v>103.98</v>
      </c>
      <c r="C382" s="42">
        <v>3.45</v>
      </c>
      <c r="D382" s="19">
        <v>1123</v>
      </c>
      <c r="E382" s="41">
        <v>97.89</v>
      </c>
      <c r="F382" s="42">
        <v>3.43</v>
      </c>
      <c r="G382" s="20">
        <v>158</v>
      </c>
      <c r="H382" s="41">
        <v>97.01</v>
      </c>
      <c r="I382" s="42">
        <v>1.33</v>
      </c>
      <c r="J382" s="20">
        <v>466</v>
      </c>
      <c r="K382" s="41">
        <v>119.14</v>
      </c>
      <c r="L382" s="42">
        <v>6.53</v>
      </c>
      <c r="M382" s="19">
        <v>499</v>
      </c>
    </row>
    <row r="383" spans="1:13" ht="25.5" customHeight="1" x14ac:dyDescent="0.15">
      <c r="A383" s="88">
        <v>42125</v>
      </c>
      <c r="B383" s="41">
        <v>101.09</v>
      </c>
      <c r="C383" s="42">
        <v>1</v>
      </c>
      <c r="D383" s="19">
        <v>955</v>
      </c>
      <c r="E383" s="41">
        <v>99.25</v>
      </c>
      <c r="F383" s="42">
        <v>2.36</v>
      </c>
      <c r="G383" s="20">
        <v>154</v>
      </c>
      <c r="H383" s="41">
        <v>92.13</v>
      </c>
      <c r="I383" s="42">
        <v>-3.78</v>
      </c>
      <c r="J383" s="20">
        <v>412</v>
      </c>
      <c r="K383" s="41">
        <v>118.85</v>
      </c>
      <c r="L383" s="42">
        <v>7.36</v>
      </c>
      <c r="M383" s="19">
        <v>389</v>
      </c>
    </row>
    <row r="384" spans="1:13" ht="25.5" customHeight="1" x14ac:dyDescent="0.15">
      <c r="A384" s="88">
        <v>42156</v>
      </c>
      <c r="B384" s="41">
        <v>103.84</v>
      </c>
      <c r="C384" s="42">
        <v>5.42</v>
      </c>
      <c r="D384" s="19">
        <v>1187</v>
      </c>
      <c r="E384" s="41">
        <v>98.12</v>
      </c>
      <c r="F384" s="42">
        <v>8.1300000000000008</v>
      </c>
      <c r="G384" s="20">
        <v>187</v>
      </c>
      <c r="H384" s="41">
        <v>98.25</v>
      </c>
      <c r="I384" s="42">
        <v>4.28</v>
      </c>
      <c r="J384" s="20">
        <v>511</v>
      </c>
      <c r="K384" s="41">
        <v>117.69</v>
      </c>
      <c r="L384" s="42">
        <v>5.49</v>
      </c>
      <c r="M384" s="19">
        <v>489</v>
      </c>
    </row>
    <row r="385" spans="1:13" ht="25.5" customHeight="1" x14ac:dyDescent="0.15">
      <c r="A385" s="88">
        <v>42186</v>
      </c>
      <c r="B385" s="41">
        <v>104.78</v>
      </c>
      <c r="C385" s="42">
        <v>2.69</v>
      </c>
      <c r="D385" s="19">
        <v>1239</v>
      </c>
      <c r="E385" s="41">
        <v>108.08</v>
      </c>
      <c r="F385" s="42">
        <v>3.39</v>
      </c>
      <c r="G385" s="20">
        <v>169</v>
      </c>
      <c r="H385" s="41">
        <v>95.38</v>
      </c>
      <c r="I385" s="42">
        <v>0.08</v>
      </c>
      <c r="J385" s="20">
        <v>547</v>
      </c>
      <c r="K385" s="41">
        <v>119.7</v>
      </c>
      <c r="L385" s="42">
        <v>6.33</v>
      </c>
      <c r="M385" s="19">
        <v>523</v>
      </c>
    </row>
    <row r="386" spans="1:13" ht="25.5" customHeight="1" x14ac:dyDescent="0.15">
      <c r="A386" s="88">
        <v>42217</v>
      </c>
      <c r="B386" s="41">
        <v>105.17</v>
      </c>
      <c r="C386" s="42">
        <v>2.71</v>
      </c>
      <c r="D386" s="19">
        <v>1037</v>
      </c>
      <c r="E386" s="41">
        <v>108.45</v>
      </c>
      <c r="F386" s="42">
        <v>8.52</v>
      </c>
      <c r="G386" s="20">
        <v>165</v>
      </c>
      <c r="H386" s="41">
        <v>97.08</v>
      </c>
      <c r="I386" s="42">
        <v>-0.28000000000000003</v>
      </c>
      <c r="J386" s="20">
        <v>443</v>
      </c>
      <c r="K386" s="41">
        <v>117.81</v>
      </c>
      <c r="L386" s="42">
        <v>3.55</v>
      </c>
      <c r="M386" s="19">
        <v>429</v>
      </c>
    </row>
    <row r="387" spans="1:13" ht="25.5" customHeight="1" x14ac:dyDescent="0.15">
      <c r="A387" s="88">
        <v>42248</v>
      </c>
      <c r="B387" s="41">
        <v>107.12</v>
      </c>
      <c r="C387" s="42">
        <v>4.92</v>
      </c>
      <c r="D387" s="19">
        <v>1073</v>
      </c>
      <c r="E387" s="41">
        <v>113.42</v>
      </c>
      <c r="F387" s="42">
        <v>14.54</v>
      </c>
      <c r="G387" s="20">
        <v>167</v>
      </c>
      <c r="H387" s="41">
        <v>98.03</v>
      </c>
      <c r="I387" s="42">
        <v>1.55</v>
      </c>
      <c r="J387" s="20">
        <v>492</v>
      </c>
      <c r="K387" s="41">
        <v>121.04</v>
      </c>
      <c r="L387" s="42">
        <v>5.54</v>
      </c>
      <c r="M387" s="19">
        <v>414</v>
      </c>
    </row>
    <row r="388" spans="1:13" ht="25.5" customHeight="1" x14ac:dyDescent="0.15">
      <c r="A388" s="88">
        <v>42278</v>
      </c>
      <c r="B388" s="41">
        <v>102.92</v>
      </c>
      <c r="C388" s="42">
        <v>2.72</v>
      </c>
      <c r="D388" s="19">
        <v>1030</v>
      </c>
      <c r="E388" s="41">
        <v>99.76</v>
      </c>
      <c r="F388" s="42">
        <v>0.62</v>
      </c>
      <c r="G388" s="20">
        <v>158</v>
      </c>
      <c r="H388" s="41">
        <v>95.4</v>
      </c>
      <c r="I388" s="42">
        <v>1.75</v>
      </c>
      <c r="J388" s="20">
        <v>449</v>
      </c>
      <c r="K388" s="41">
        <v>119.32</v>
      </c>
      <c r="L388" s="42">
        <v>5.1100000000000003</v>
      </c>
      <c r="M388" s="19">
        <v>423</v>
      </c>
    </row>
    <row r="389" spans="1:13" ht="25.5" customHeight="1" x14ac:dyDescent="0.15">
      <c r="A389" s="88">
        <v>42309</v>
      </c>
      <c r="B389" s="41">
        <v>103.63</v>
      </c>
      <c r="C389" s="42">
        <v>2.25</v>
      </c>
      <c r="D389" s="19">
        <v>1152</v>
      </c>
      <c r="E389" s="41">
        <v>96.79</v>
      </c>
      <c r="F389" s="42">
        <v>-6.26</v>
      </c>
      <c r="G389" s="20">
        <v>166</v>
      </c>
      <c r="H389" s="41">
        <v>95.07</v>
      </c>
      <c r="I389" s="42">
        <v>0.56000000000000005</v>
      </c>
      <c r="J389" s="20">
        <v>505</v>
      </c>
      <c r="K389" s="41">
        <v>124.17</v>
      </c>
      <c r="L389" s="42">
        <v>9.82</v>
      </c>
      <c r="M389" s="19">
        <v>481</v>
      </c>
    </row>
    <row r="390" spans="1:13" ht="25.5" customHeight="1" thickBot="1" x14ac:dyDescent="0.2">
      <c r="A390" s="89">
        <v>42339</v>
      </c>
      <c r="B390" s="43">
        <v>101.67</v>
      </c>
      <c r="C390" s="44">
        <v>-0.84</v>
      </c>
      <c r="D390" s="21">
        <v>1207</v>
      </c>
      <c r="E390" s="43">
        <v>98.02</v>
      </c>
      <c r="F390" s="44">
        <v>-4.46</v>
      </c>
      <c r="G390" s="22">
        <v>208</v>
      </c>
      <c r="H390" s="43">
        <v>93.47</v>
      </c>
      <c r="I390" s="44">
        <v>-1.36</v>
      </c>
      <c r="J390" s="22">
        <v>542</v>
      </c>
      <c r="K390" s="43">
        <v>120.78</v>
      </c>
      <c r="L390" s="44">
        <v>2.84</v>
      </c>
      <c r="M390" s="21">
        <v>457</v>
      </c>
    </row>
    <row r="391" spans="1:13" ht="25.5" customHeight="1" x14ac:dyDescent="0.15">
      <c r="A391" s="88">
        <v>42370</v>
      </c>
      <c r="B391" s="41">
        <v>109.1</v>
      </c>
      <c r="C391" s="42">
        <v>6.36</v>
      </c>
      <c r="D391" s="19">
        <v>733</v>
      </c>
      <c r="E391" s="41">
        <v>106.52</v>
      </c>
      <c r="F391" s="42">
        <v>4.88</v>
      </c>
      <c r="G391" s="20">
        <v>96</v>
      </c>
      <c r="H391" s="41">
        <v>99.52</v>
      </c>
      <c r="I391" s="42">
        <v>5.37</v>
      </c>
      <c r="J391" s="20">
        <v>299</v>
      </c>
      <c r="K391" s="41">
        <v>127.52</v>
      </c>
      <c r="L391" s="42">
        <v>8.23</v>
      </c>
      <c r="M391" s="19">
        <v>338</v>
      </c>
    </row>
    <row r="392" spans="1:13" ht="25.5" customHeight="1" x14ac:dyDescent="0.15">
      <c r="A392" s="88">
        <v>42401</v>
      </c>
      <c r="B392" s="41">
        <v>108.63</v>
      </c>
      <c r="C392" s="42">
        <v>2.4900000000000002</v>
      </c>
      <c r="D392" s="19">
        <v>992</v>
      </c>
      <c r="E392" s="41">
        <v>99.68</v>
      </c>
      <c r="F392" s="42">
        <v>-12.93</v>
      </c>
      <c r="G392" s="20">
        <v>126</v>
      </c>
      <c r="H392" s="41">
        <v>102</v>
      </c>
      <c r="I392" s="42">
        <v>5.2</v>
      </c>
      <c r="J392" s="20">
        <v>425</v>
      </c>
      <c r="K392" s="41">
        <v>126.81</v>
      </c>
      <c r="L392" s="42">
        <v>8.9499999999999993</v>
      </c>
      <c r="M392" s="19">
        <v>441</v>
      </c>
    </row>
    <row r="393" spans="1:13" ht="25.5" customHeight="1" x14ac:dyDescent="0.15">
      <c r="A393" s="88">
        <v>42430</v>
      </c>
      <c r="B393" s="41">
        <v>106.46</v>
      </c>
      <c r="C393" s="42">
        <v>2.29</v>
      </c>
      <c r="D393" s="19">
        <v>1456</v>
      </c>
      <c r="E393" s="41">
        <v>98.29</v>
      </c>
      <c r="F393" s="42">
        <v>4.59</v>
      </c>
      <c r="G393" s="20">
        <v>190</v>
      </c>
      <c r="H393" s="41">
        <v>96.77</v>
      </c>
      <c r="I393" s="42">
        <v>-3.17</v>
      </c>
      <c r="J393" s="20">
        <v>607</v>
      </c>
      <c r="K393" s="41">
        <v>127.49</v>
      </c>
      <c r="L393" s="42">
        <v>8.17</v>
      </c>
      <c r="M393" s="19">
        <v>659</v>
      </c>
    </row>
    <row r="394" spans="1:13" ht="25.5" customHeight="1" x14ac:dyDescent="0.15">
      <c r="A394" s="88">
        <v>42461</v>
      </c>
      <c r="B394" s="41">
        <v>105.61</v>
      </c>
      <c r="C394" s="42">
        <v>1.57</v>
      </c>
      <c r="D394" s="19">
        <v>1198</v>
      </c>
      <c r="E394" s="41">
        <v>97.62</v>
      </c>
      <c r="F394" s="42">
        <v>-0.28000000000000003</v>
      </c>
      <c r="G394" s="20">
        <v>173</v>
      </c>
      <c r="H394" s="41">
        <v>95.47</v>
      </c>
      <c r="I394" s="42">
        <v>-1.59</v>
      </c>
      <c r="J394" s="20">
        <v>445</v>
      </c>
      <c r="K394" s="41">
        <v>125.77</v>
      </c>
      <c r="L394" s="42">
        <v>5.56</v>
      </c>
      <c r="M394" s="19">
        <v>580</v>
      </c>
    </row>
    <row r="395" spans="1:13" ht="25.5" customHeight="1" x14ac:dyDescent="0.15">
      <c r="A395" s="88">
        <v>42491</v>
      </c>
      <c r="B395" s="41">
        <v>104.94</v>
      </c>
      <c r="C395" s="42">
        <v>3.81</v>
      </c>
      <c r="D395" s="19">
        <v>1081</v>
      </c>
      <c r="E395" s="41">
        <v>96.16</v>
      </c>
      <c r="F395" s="42">
        <v>-3.11</v>
      </c>
      <c r="G395" s="20">
        <v>162</v>
      </c>
      <c r="H395" s="41">
        <v>95.19</v>
      </c>
      <c r="I395" s="42">
        <v>3.32</v>
      </c>
      <c r="J395" s="20">
        <v>448</v>
      </c>
      <c r="K395" s="41">
        <v>126.98</v>
      </c>
      <c r="L395" s="42">
        <v>6.84</v>
      </c>
      <c r="M395" s="19">
        <v>471</v>
      </c>
    </row>
    <row r="396" spans="1:13" ht="25.5" customHeight="1" x14ac:dyDescent="0.15">
      <c r="A396" s="88">
        <v>42522</v>
      </c>
      <c r="B396" s="41">
        <v>105.16</v>
      </c>
      <c r="C396" s="42">
        <v>1.27</v>
      </c>
      <c r="D396" s="19">
        <v>1221</v>
      </c>
      <c r="E396" s="41">
        <v>104.81</v>
      </c>
      <c r="F396" s="42">
        <v>6.82</v>
      </c>
      <c r="G396" s="20">
        <v>208</v>
      </c>
      <c r="H396" s="41">
        <v>94.03</v>
      </c>
      <c r="I396" s="42">
        <v>-4.3</v>
      </c>
      <c r="J396" s="20">
        <v>519</v>
      </c>
      <c r="K396" s="41">
        <v>127.05</v>
      </c>
      <c r="L396" s="42">
        <v>7.95</v>
      </c>
      <c r="M396" s="19">
        <v>494</v>
      </c>
    </row>
    <row r="397" spans="1:13" ht="25.5" customHeight="1" x14ac:dyDescent="0.15">
      <c r="A397" s="88">
        <v>42552</v>
      </c>
      <c r="B397" s="41">
        <v>104.08</v>
      </c>
      <c r="C397" s="42">
        <v>-0.67</v>
      </c>
      <c r="D397" s="19">
        <v>1080</v>
      </c>
      <c r="E397" s="41">
        <v>87.58</v>
      </c>
      <c r="F397" s="42">
        <v>-18.97</v>
      </c>
      <c r="G397" s="20">
        <v>172</v>
      </c>
      <c r="H397" s="41">
        <v>97.58</v>
      </c>
      <c r="I397" s="42">
        <v>2.31</v>
      </c>
      <c r="J397" s="20">
        <v>489</v>
      </c>
      <c r="K397" s="41">
        <v>129.55000000000001</v>
      </c>
      <c r="L397" s="42">
        <v>8.23</v>
      </c>
      <c r="M397" s="19">
        <v>419</v>
      </c>
    </row>
    <row r="398" spans="1:13" ht="25.5" customHeight="1" x14ac:dyDescent="0.15">
      <c r="A398" s="88">
        <v>42583</v>
      </c>
      <c r="B398" s="41">
        <v>108.2</v>
      </c>
      <c r="C398" s="42">
        <v>2.88</v>
      </c>
      <c r="D398" s="19">
        <v>1047</v>
      </c>
      <c r="E398" s="41">
        <v>100.69</v>
      </c>
      <c r="F398" s="42">
        <v>-7.16</v>
      </c>
      <c r="G398" s="20">
        <v>171</v>
      </c>
      <c r="H398" s="41">
        <v>98.56</v>
      </c>
      <c r="I398" s="42">
        <v>1.52</v>
      </c>
      <c r="J398" s="20">
        <v>443</v>
      </c>
      <c r="K398" s="41">
        <v>131.36000000000001</v>
      </c>
      <c r="L398" s="42">
        <v>11.5</v>
      </c>
      <c r="M398" s="19">
        <v>433</v>
      </c>
    </row>
    <row r="399" spans="1:13" ht="25.5" customHeight="1" x14ac:dyDescent="0.15">
      <c r="A399" s="88">
        <v>42614</v>
      </c>
      <c r="B399" s="41">
        <v>106.47</v>
      </c>
      <c r="C399" s="42">
        <v>-0.61</v>
      </c>
      <c r="D399" s="19">
        <v>1088</v>
      </c>
      <c r="E399" s="41">
        <v>99.25</v>
      </c>
      <c r="F399" s="42">
        <v>-12.49</v>
      </c>
      <c r="G399" s="20">
        <v>162</v>
      </c>
      <c r="H399" s="41">
        <v>96.55</v>
      </c>
      <c r="I399" s="42">
        <v>-1.51</v>
      </c>
      <c r="J399" s="20">
        <v>477</v>
      </c>
      <c r="K399" s="41">
        <v>130.29</v>
      </c>
      <c r="L399" s="42">
        <v>7.64</v>
      </c>
      <c r="M399" s="19">
        <v>449</v>
      </c>
    </row>
    <row r="400" spans="1:13" ht="25.5" customHeight="1" x14ac:dyDescent="0.15">
      <c r="A400" s="88">
        <v>42644</v>
      </c>
      <c r="B400" s="41">
        <v>103.7</v>
      </c>
      <c r="C400" s="42">
        <v>0.76</v>
      </c>
      <c r="D400" s="19">
        <v>959</v>
      </c>
      <c r="E400" s="41">
        <v>96.51</v>
      </c>
      <c r="F400" s="42">
        <v>-3.26</v>
      </c>
      <c r="G400" s="20">
        <v>158</v>
      </c>
      <c r="H400" s="41">
        <v>92.23</v>
      </c>
      <c r="I400" s="42">
        <v>-3.32</v>
      </c>
      <c r="J400" s="20">
        <v>408</v>
      </c>
      <c r="K400" s="41">
        <v>130.72</v>
      </c>
      <c r="L400" s="42">
        <v>9.5500000000000007</v>
      </c>
      <c r="M400" s="19">
        <v>393</v>
      </c>
    </row>
    <row r="401" spans="1:13" ht="25.5" customHeight="1" x14ac:dyDescent="0.15">
      <c r="A401" s="88">
        <v>42675</v>
      </c>
      <c r="B401" s="41">
        <v>106.81</v>
      </c>
      <c r="C401" s="42">
        <v>3.07</v>
      </c>
      <c r="D401" s="19">
        <v>1116</v>
      </c>
      <c r="E401" s="41">
        <v>107.16</v>
      </c>
      <c r="F401" s="42">
        <v>10.71</v>
      </c>
      <c r="G401" s="20">
        <v>177</v>
      </c>
      <c r="H401" s="41">
        <v>95.25</v>
      </c>
      <c r="I401" s="42">
        <v>0.19</v>
      </c>
      <c r="J401" s="20">
        <v>473</v>
      </c>
      <c r="K401" s="41">
        <v>128.53</v>
      </c>
      <c r="L401" s="42">
        <v>3.51</v>
      </c>
      <c r="M401" s="19">
        <v>466</v>
      </c>
    </row>
    <row r="402" spans="1:13" ht="25.5" customHeight="1" thickBot="1" x14ac:dyDescent="0.2">
      <c r="A402" s="89">
        <v>42705</v>
      </c>
      <c r="B402" s="43">
        <v>104.88</v>
      </c>
      <c r="C402" s="44">
        <v>3.16</v>
      </c>
      <c r="D402" s="21">
        <v>1120</v>
      </c>
      <c r="E402" s="43">
        <v>97.32</v>
      </c>
      <c r="F402" s="44">
        <v>-0.71</v>
      </c>
      <c r="G402" s="22">
        <v>190</v>
      </c>
      <c r="H402" s="43">
        <v>96.27</v>
      </c>
      <c r="I402" s="44">
        <v>3</v>
      </c>
      <c r="J402" s="22">
        <v>519</v>
      </c>
      <c r="K402" s="43">
        <v>128.28</v>
      </c>
      <c r="L402" s="44">
        <v>6.21</v>
      </c>
      <c r="M402" s="21">
        <v>411</v>
      </c>
    </row>
    <row r="403" spans="1:13" s="109" customFormat="1" ht="25.5" customHeight="1" x14ac:dyDescent="0.15">
      <c r="A403" s="93">
        <v>42736</v>
      </c>
      <c r="B403" s="26">
        <v>116</v>
      </c>
      <c r="C403" s="26">
        <v>6.32</v>
      </c>
      <c r="D403" s="8">
        <v>763</v>
      </c>
      <c r="E403" s="24">
        <v>120.88</v>
      </c>
      <c r="F403" s="26">
        <v>13.48</v>
      </c>
      <c r="G403" s="8">
        <v>119</v>
      </c>
      <c r="H403" s="24">
        <v>102.02</v>
      </c>
      <c r="I403" s="26">
        <v>2.5099999999999998</v>
      </c>
      <c r="J403" s="8">
        <v>288</v>
      </c>
      <c r="K403" s="24">
        <v>135.38</v>
      </c>
      <c r="L403" s="26">
        <v>6.16</v>
      </c>
      <c r="M403" s="8">
        <v>356</v>
      </c>
    </row>
    <row r="404" spans="1:13" s="109" customFormat="1" ht="25.5" customHeight="1" x14ac:dyDescent="0.15">
      <c r="A404" s="94">
        <v>42767</v>
      </c>
      <c r="B404" s="28">
        <v>111.19</v>
      </c>
      <c r="C404" s="28">
        <v>2.36</v>
      </c>
      <c r="D404" s="9">
        <v>1018</v>
      </c>
      <c r="E404" s="27">
        <v>103.66</v>
      </c>
      <c r="F404" s="28">
        <v>3.99</v>
      </c>
      <c r="G404" s="9">
        <v>142</v>
      </c>
      <c r="H404" s="27">
        <v>100.83</v>
      </c>
      <c r="I404" s="28">
        <v>-1.1499999999999999</v>
      </c>
      <c r="J404" s="9">
        <v>423</v>
      </c>
      <c r="K404" s="27">
        <v>133.84</v>
      </c>
      <c r="L404" s="28">
        <v>5.54</v>
      </c>
      <c r="M404" s="9">
        <v>453</v>
      </c>
    </row>
    <row r="405" spans="1:13" s="109" customFormat="1" ht="25.5" customHeight="1" x14ac:dyDescent="0.15">
      <c r="A405" s="94">
        <v>42795</v>
      </c>
      <c r="B405" s="28">
        <v>109.78</v>
      </c>
      <c r="C405" s="28">
        <v>3.12</v>
      </c>
      <c r="D405" s="9">
        <v>1486</v>
      </c>
      <c r="E405" s="27">
        <v>99.88</v>
      </c>
      <c r="F405" s="28">
        <v>1.62</v>
      </c>
      <c r="G405" s="9">
        <v>199</v>
      </c>
      <c r="H405" s="27">
        <v>99.44</v>
      </c>
      <c r="I405" s="28">
        <v>2.76</v>
      </c>
      <c r="J405" s="9">
        <v>615</v>
      </c>
      <c r="K405" s="27">
        <v>134.06</v>
      </c>
      <c r="L405" s="28">
        <v>5.15</v>
      </c>
      <c r="M405" s="9">
        <v>672</v>
      </c>
    </row>
    <row r="406" spans="1:13" s="109" customFormat="1" ht="25.5" customHeight="1" x14ac:dyDescent="0.15">
      <c r="A406" s="94">
        <v>42826</v>
      </c>
      <c r="B406" s="28">
        <v>109.67</v>
      </c>
      <c r="C406" s="28">
        <v>3.84</v>
      </c>
      <c r="D406" s="9">
        <v>778</v>
      </c>
      <c r="E406" s="27">
        <v>108.6</v>
      </c>
      <c r="F406" s="28">
        <v>11.25</v>
      </c>
      <c r="G406" s="9">
        <v>123</v>
      </c>
      <c r="H406" s="27">
        <v>95.55</v>
      </c>
      <c r="I406" s="28">
        <v>0.08</v>
      </c>
      <c r="J406" s="9">
        <v>310</v>
      </c>
      <c r="K406" s="27">
        <v>134.41</v>
      </c>
      <c r="L406" s="28">
        <v>6.87</v>
      </c>
      <c r="M406" s="9">
        <v>345</v>
      </c>
    </row>
    <row r="407" spans="1:13" s="109" customFormat="1" ht="25.5" customHeight="1" x14ac:dyDescent="0.15">
      <c r="A407" s="94">
        <v>42856</v>
      </c>
      <c r="B407" s="28">
        <v>109.99</v>
      </c>
      <c r="C407" s="28">
        <v>4.8099999999999996</v>
      </c>
      <c r="D407" s="9">
        <v>891</v>
      </c>
      <c r="E407" s="27">
        <v>113.87</v>
      </c>
      <c r="F407" s="28">
        <v>18.420000000000002</v>
      </c>
      <c r="G407" s="9">
        <v>115</v>
      </c>
      <c r="H407" s="27">
        <v>94.92</v>
      </c>
      <c r="I407" s="28">
        <v>-0.28000000000000003</v>
      </c>
      <c r="J407" s="9">
        <v>395</v>
      </c>
      <c r="K407" s="27">
        <v>137.24</v>
      </c>
      <c r="L407" s="28">
        <v>8.08</v>
      </c>
      <c r="M407" s="9">
        <v>381</v>
      </c>
    </row>
    <row r="408" spans="1:13" s="109" customFormat="1" ht="25.5" customHeight="1" x14ac:dyDescent="0.15">
      <c r="A408" s="94">
        <v>42887</v>
      </c>
      <c r="B408" s="28">
        <v>110.4</v>
      </c>
      <c r="C408" s="28">
        <v>4.9800000000000004</v>
      </c>
      <c r="D408" s="9">
        <v>1101</v>
      </c>
      <c r="E408" s="27">
        <v>101.72</v>
      </c>
      <c r="F408" s="28">
        <v>-2.95</v>
      </c>
      <c r="G408" s="9">
        <v>208</v>
      </c>
      <c r="H408" s="27">
        <v>99.35</v>
      </c>
      <c r="I408" s="28">
        <v>5.66</v>
      </c>
      <c r="J408" s="9">
        <v>459</v>
      </c>
      <c r="K408" s="27">
        <v>137.31</v>
      </c>
      <c r="L408" s="28">
        <v>8.08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112.97</v>
      </c>
      <c r="C409" s="28">
        <v>8.5399999999999991</v>
      </c>
      <c r="D409" s="9">
        <v>1062</v>
      </c>
      <c r="E409" s="27">
        <v>111.92</v>
      </c>
      <c r="F409" s="28">
        <v>27.79</v>
      </c>
      <c r="G409" s="9">
        <v>185</v>
      </c>
      <c r="H409" s="27">
        <v>101.33</v>
      </c>
      <c r="I409" s="28">
        <v>3.84</v>
      </c>
      <c r="J409" s="9">
        <v>441</v>
      </c>
      <c r="K409" s="27">
        <v>135</v>
      </c>
      <c r="L409" s="28">
        <v>4.21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109.08</v>
      </c>
      <c r="C410" s="28">
        <v>0.81</v>
      </c>
      <c r="D410" s="9">
        <v>1000</v>
      </c>
      <c r="E410" s="27">
        <v>101.5</v>
      </c>
      <c r="F410" s="28">
        <v>0.8</v>
      </c>
      <c r="G410" s="9">
        <v>138</v>
      </c>
      <c r="H410" s="27">
        <v>94.99</v>
      </c>
      <c r="I410" s="28">
        <v>-3.62</v>
      </c>
      <c r="J410" s="9">
        <v>423</v>
      </c>
      <c r="K410" s="27">
        <v>139.5</v>
      </c>
      <c r="L410" s="28">
        <v>6.2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110.13</v>
      </c>
      <c r="C411" s="28">
        <v>3.44</v>
      </c>
      <c r="D411" s="9">
        <v>1145</v>
      </c>
      <c r="E411" s="27">
        <v>103.18</v>
      </c>
      <c r="F411" s="28">
        <v>3.96</v>
      </c>
      <c r="G411" s="9">
        <v>205</v>
      </c>
      <c r="H411" s="27">
        <v>97.21</v>
      </c>
      <c r="I411" s="28">
        <v>0.68</v>
      </c>
      <c r="J411" s="9">
        <v>514</v>
      </c>
      <c r="K411" s="27">
        <v>141.41999999999999</v>
      </c>
      <c r="L411" s="28">
        <v>8.5399999999999991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110.75</v>
      </c>
      <c r="C412" s="28">
        <v>6.8</v>
      </c>
      <c r="D412" s="9">
        <v>1034</v>
      </c>
      <c r="E412" s="27">
        <v>112.64</v>
      </c>
      <c r="F412" s="28">
        <v>16.71</v>
      </c>
      <c r="G412" s="9">
        <v>144</v>
      </c>
      <c r="H412" s="27">
        <v>95.99</v>
      </c>
      <c r="I412" s="28">
        <v>4.08</v>
      </c>
      <c r="J412" s="9">
        <v>441</v>
      </c>
      <c r="K412" s="27">
        <v>135.66</v>
      </c>
      <c r="L412" s="28">
        <v>3.78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111.93</v>
      </c>
      <c r="C413" s="28">
        <v>4.79</v>
      </c>
      <c r="D413" s="9">
        <v>1082</v>
      </c>
      <c r="E413" s="27">
        <v>110.78</v>
      </c>
      <c r="F413" s="28">
        <v>3.38</v>
      </c>
      <c r="G413" s="9">
        <v>155</v>
      </c>
      <c r="H413" s="27">
        <v>97.42</v>
      </c>
      <c r="I413" s="28">
        <v>2.2799999999999998</v>
      </c>
      <c r="J413" s="9">
        <v>481</v>
      </c>
      <c r="K413" s="27">
        <v>140.6</v>
      </c>
      <c r="L413" s="28">
        <v>9.39</v>
      </c>
      <c r="M413" s="9">
        <v>446</v>
      </c>
    </row>
    <row r="414" spans="1:13" s="111" customFormat="1" ht="25.5" customHeight="1" thickBot="1" x14ac:dyDescent="0.2">
      <c r="A414" s="97">
        <v>43070</v>
      </c>
      <c r="B414" s="98">
        <v>112.14</v>
      </c>
      <c r="C414" s="98">
        <v>6.92</v>
      </c>
      <c r="D414" s="14">
        <v>1202</v>
      </c>
      <c r="E414" s="115">
        <v>110.86</v>
      </c>
      <c r="F414" s="98">
        <v>13.91</v>
      </c>
      <c r="G414" s="14">
        <v>175</v>
      </c>
      <c r="H414" s="115">
        <v>99.44</v>
      </c>
      <c r="I414" s="98">
        <v>3.29</v>
      </c>
      <c r="J414" s="14">
        <v>543</v>
      </c>
      <c r="K414" s="115">
        <v>137.68</v>
      </c>
      <c r="L414" s="98">
        <v>7.33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116.28</v>
      </c>
      <c r="C415" s="26">
        <v>0.24</v>
      </c>
      <c r="D415" s="8">
        <v>734</v>
      </c>
      <c r="E415" s="24">
        <v>107.93</v>
      </c>
      <c r="F415" s="26">
        <v>-10.71</v>
      </c>
      <c r="G415" s="8">
        <v>105</v>
      </c>
      <c r="H415" s="24">
        <v>103.08</v>
      </c>
      <c r="I415" s="26">
        <v>1.04</v>
      </c>
      <c r="J415" s="8">
        <v>259</v>
      </c>
      <c r="K415" s="24">
        <v>142.79</v>
      </c>
      <c r="L415" s="26">
        <v>5.47</v>
      </c>
      <c r="M415" s="8">
        <v>370</v>
      </c>
    </row>
    <row r="416" spans="1:13" s="111" customFormat="1" ht="25.5" customHeight="1" x14ac:dyDescent="0.15">
      <c r="A416" s="94">
        <v>43132</v>
      </c>
      <c r="B416" s="28">
        <v>113.53</v>
      </c>
      <c r="C416" s="28">
        <v>2.1</v>
      </c>
      <c r="D416" s="9">
        <v>900</v>
      </c>
      <c r="E416" s="27">
        <v>112.38</v>
      </c>
      <c r="F416" s="28">
        <v>8.41</v>
      </c>
      <c r="G416" s="9">
        <v>128</v>
      </c>
      <c r="H416" s="27">
        <v>100.27</v>
      </c>
      <c r="I416" s="28">
        <v>-0.56000000000000005</v>
      </c>
      <c r="J416" s="9">
        <v>391</v>
      </c>
      <c r="K416" s="27">
        <v>139.86000000000001</v>
      </c>
      <c r="L416" s="28">
        <v>4.5</v>
      </c>
      <c r="M416" s="9">
        <v>381</v>
      </c>
    </row>
    <row r="417" spans="1:13" s="111" customFormat="1" ht="25.5" customHeight="1" x14ac:dyDescent="0.15">
      <c r="A417" s="94">
        <v>43160</v>
      </c>
      <c r="B417" s="28">
        <v>119.94</v>
      </c>
      <c r="C417" s="28">
        <v>9.25</v>
      </c>
      <c r="D417" s="9">
        <v>1421</v>
      </c>
      <c r="E417" s="27">
        <v>110.02</v>
      </c>
      <c r="F417" s="28">
        <v>10.15</v>
      </c>
      <c r="G417" s="9">
        <v>196</v>
      </c>
      <c r="H417" s="27">
        <v>105.75</v>
      </c>
      <c r="I417" s="28">
        <v>6.35</v>
      </c>
      <c r="J417" s="9">
        <v>540</v>
      </c>
      <c r="K417" s="27">
        <v>148.80000000000001</v>
      </c>
      <c r="L417" s="28">
        <v>11</v>
      </c>
      <c r="M417" s="9">
        <v>685</v>
      </c>
    </row>
    <row r="418" spans="1:13" s="111" customFormat="1" ht="25.5" customHeight="1" x14ac:dyDescent="0.15">
      <c r="A418" s="94">
        <v>43191</v>
      </c>
      <c r="B418" s="28">
        <v>116.29</v>
      </c>
      <c r="C418" s="28">
        <v>6.04</v>
      </c>
      <c r="D418" s="9">
        <v>1138</v>
      </c>
      <c r="E418" s="27">
        <v>113.42</v>
      </c>
      <c r="F418" s="28">
        <v>4.4400000000000004</v>
      </c>
      <c r="G418" s="9">
        <v>167</v>
      </c>
      <c r="H418" s="27">
        <v>99.87</v>
      </c>
      <c r="I418" s="28">
        <v>4.5199999999999996</v>
      </c>
      <c r="J418" s="9">
        <v>428</v>
      </c>
      <c r="K418" s="27">
        <v>146.37</v>
      </c>
      <c r="L418" s="28">
        <v>8.9</v>
      </c>
      <c r="M418" s="9">
        <v>543</v>
      </c>
    </row>
    <row r="419" spans="1:13" s="111" customFormat="1" ht="25.5" customHeight="1" x14ac:dyDescent="0.15">
      <c r="A419" s="94">
        <v>43221</v>
      </c>
      <c r="B419" s="28">
        <v>115.34</v>
      </c>
      <c r="C419" s="28">
        <v>4.8600000000000003</v>
      </c>
      <c r="D419" s="9">
        <v>1002</v>
      </c>
      <c r="E419" s="27">
        <v>107.2</v>
      </c>
      <c r="F419" s="28">
        <v>-5.86</v>
      </c>
      <c r="G419" s="9">
        <v>145</v>
      </c>
      <c r="H419" s="27">
        <v>101.25</v>
      </c>
      <c r="I419" s="28">
        <v>6.67</v>
      </c>
      <c r="J419" s="9">
        <v>378</v>
      </c>
      <c r="K419" s="27">
        <v>143.16999999999999</v>
      </c>
      <c r="L419" s="28">
        <v>4.32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120.07</v>
      </c>
      <c r="C420" s="28">
        <v>8.76</v>
      </c>
      <c r="D420" s="9">
        <v>953</v>
      </c>
      <c r="E420" s="27">
        <v>125.07</v>
      </c>
      <c r="F420" s="28">
        <v>22.96</v>
      </c>
      <c r="G420" s="9">
        <v>152</v>
      </c>
      <c r="H420" s="27">
        <v>103.06</v>
      </c>
      <c r="I420" s="28">
        <v>3.73</v>
      </c>
      <c r="J420" s="9">
        <v>365</v>
      </c>
      <c r="K420" s="27">
        <v>147.41</v>
      </c>
      <c r="L420" s="28">
        <v>7.36</v>
      </c>
      <c r="M420" s="9">
        <v>436</v>
      </c>
    </row>
    <row r="421" spans="1:13" ht="25.5" customHeight="1" x14ac:dyDescent="0.15">
      <c r="A421" s="94">
        <v>43282</v>
      </c>
      <c r="B421" s="28">
        <v>120.63</v>
      </c>
      <c r="C421" s="28">
        <v>6.78</v>
      </c>
      <c r="D421" s="9">
        <v>984</v>
      </c>
      <c r="E421" s="27">
        <v>124.37</v>
      </c>
      <c r="F421" s="28">
        <v>11.12</v>
      </c>
      <c r="G421" s="9">
        <v>148</v>
      </c>
      <c r="H421" s="27">
        <v>103.03</v>
      </c>
      <c r="I421" s="28">
        <v>1.68</v>
      </c>
      <c r="J421" s="9">
        <v>384</v>
      </c>
      <c r="K421" s="27">
        <v>148.5</v>
      </c>
      <c r="L421" s="28">
        <v>10</v>
      </c>
      <c r="M421" s="9">
        <v>452</v>
      </c>
    </row>
    <row r="422" spans="1:13" ht="25.5" customHeight="1" x14ac:dyDescent="0.15">
      <c r="A422" s="94">
        <v>43313</v>
      </c>
      <c r="B422" s="28">
        <v>115.48</v>
      </c>
      <c r="C422" s="28">
        <v>5.87</v>
      </c>
      <c r="D422" s="9">
        <v>924</v>
      </c>
      <c r="E422" s="27">
        <v>113.34</v>
      </c>
      <c r="F422" s="28">
        <v>11.67</v>
      </c>
      <c r="G422" s="9">
        <v>169</v>
      </c>
      <c r="H422" s="27">
        <v>101.1</v>
      </c>
      <c r="I422" s="28">
        <v>6.43</v>
      </c>
      <c r="J422" s="9">
        <v>347</v>
      </c>
      <c r="K422" s="27">
        <v>142.06</v>
      </c>
      <c r="L422" s="28">
        <v>1.84</v>
      </c>
      <c r="M422" s="9">
        <v>408</v>
      </c>
    </row>
    <row r="423" spans="1:13" ht="25.5" customHeight="1" x14ac:dyDescent="0.15">
      <c r="A423" s="94">
        <v>43344</v>
      </c>
      <c r="B423" s="28">
        <v>113.48</v>
      </c>
      <c r="C423" s="28">
        <v>3.04</v>
      </c>
      <c r="D423" s="9">
        <v>922</v>
      </c>
      <c r="E423" s="27">
        <v>103.95</v>
      </c>
      <c r="F423" s="28">
        <v>0.75</v>
      </c>
      <c r="G423" s="9">
        <v>158</v>
      </c>
      <c r="H423" s="27">
        <v>100.9</v>
      </c>
      <c r="I423" s="28">
        <v>3.8</v>
      </c>
      <c r="J423" s="9">
        <v>378</v>
      </c>
      <c r="K423" s="27">
        <v>143.69</v>
      </c>
      <c r="L423" s="28">
        <v>1.61</v>
      </c>
      <c r="M423" s="9">
        <v>386</v>
      </c>
    </row>
    <row r="424" spans="1:13" ht="25.5" customHeight="1" x14ac:dyDescent="0.15">
      <c r="A424" s="94">
        <v>43374</v>
      </c>
      <c r="B424" s="28">
        <v>114.55</v>
      </c>
      <c r="C424" s="28">
        <v>3.43</v>
      </c>
      <c r="D424" s="9">
        <v>1006</v>
      </c>
      <c r="E424" s="27">
        <v>100.48</v>
      </c>
      <c r="F424" s="28">
        <v>-10.8</v>
      </c>
      <c r="G424" s="9">
        <v>153</v>
      </c>
      <c r="H424" s="27">
        <v>98.75</v>
      </c>
      <c r="I424" s="28">
        <v>2.88</v>
      </c>
      <c r="J424" s="9">
        <v>360</v>
      </c>
      <c r="K424" s="27">
        <v>149.30000000000001</v>
      </c>
      <c r="L424" s="28">
        <v>10.050000000000001</v>
      </c>
      <c r="M424" s="9">
        <v>493</v>
      </c>
    </row>
    <row r="425" spans="1:13" ht="25.5" customHeight="1" x14ac:dyDescent="0.15">
      <c r="A425" s="94">
        <v>43405</v>
      </c>
      <c r="B425" s="28">
        <v>111.7</v>
      </c>
      <c r="C425" s="28">
        <v>-0.21</v>
      </c>
      <c r="D425" s="9">
        <v>1064</v>
      </c>
      <c r="E425" s="27">
        <v>102.04</v>
      </c>
      <c r="F425" s="28">
        <v>-7.89</v>
      </c>
      <c r="G425" s="9">
        <v>152</v>
      </c>
      <c r="H425" s="27">
        <v>94.44</v>
      </c>
      <c r="I425" s="28">
        <v>-3.06</v>
      </c>
      <c r="J425" s="9">
        <v>431</v>
      </c>
      <c r="K425" s="27">
        <v>148.9</v>
      </c>
      <c r="L425" s="28">
        <v>5.9</v>
      </c>
      <c r="M425" s="9">
        <v>481</v>
      </c>
    </row>
    <row r="426" spans="1:13" ht="25.5" customHeight="1" thickBot="1" x14ac:dyDescent="0.2">
      <c r="A426" s="97">
        <v>43435</v>
      </c>
      <c r="B426" s="98">
        <v>115.95</v>
      </c>
      <c r="C426" s="98">
        <v>3.4</v>
      </c>
      <c r="D426" s="14">
        <v>1126</v>
      </c>
      <c r="E426" s="115">
        <v>109.01</v>
      </c>
      <c r="F426" s="98">
        <v>-1.67</v>
      </c>
      <c r="G426" s="14">
        <v>178</v>
      </c>
      <c r="H426" s="115">
        <v>99.41</v>
      </c>
      <c r="I426" s="98">
        <v>-0.03</v>
      </c>
      <c r="J426" s="14">
        <v>462</v>
      </c>
      <c r="K426" s="115">
        <v>150.63</v>
      </c>
      <c r="L426" s="98">
        <v>9.41</v>
      </c>
      <c r="M426" s="14">
        <v>486</v>
      </c>
    </row>
    <row r="427" spans="1:13" ht="25.5" customHeight="1" x14ac:dyDescent="0.15">
      <c r="A427" s="93">
        <v>43466</v>
      </c>
      <c r="B427" s="26">
        <v>119.57</v>
      </c>
      <c r="C427" s="26">
        <v>2.83</v>
      </c>
      <c r="D427" s="8">
        <v>822</v>
      </c>
      <c r="E427" s="24">
        <v>103.24</v>
      </c>
      <c r="F427" s="26">
        <v>-4.3499999999999996</v>
      </c>
      <c r="G427" s="8">
        <v>118</v>
      </c>
      <c r="H427" s="24">
        <v>107.65</v>
      </c>
      <c r="I427" s="26">
        <v>4.43</v>
      </c>
      <c r="J427" s="8">
        <v>292</v>
      </c>
      <c r="K427" s="24">
        <v>148.65</v>
      </c>
      <c r="L427" s="26">
        <v>4.0999999999999996</v>
      </c>
      <c r="M427" s="8">
        <v>412</v>
      </c>
    </row>
    <row r="428" spans="1:13" ht="25.5" customHeight="1" x14ac:dyDescent="0.15">
      <c r="A428" s="94">
        <v>43497</v>
      </c>
      <c r="B428" s="28">
        <v>117.39</v>
      </c>
      <c r="C428" s="28">
        <v>3.4</v>
      </c>
      <c r="D428" s="9">
        <v>970</v>
      </c>
      <c r="E428" s="27">
        <v>115.88</v>
      </c>
      <c r="F428" s="28">
        <v>3.11</v>
      </c>
      <c r="G428" s="9">
        <v>151</v>
      </c>
      <c r="H428" s="27">
        <v>98.56</v>
      </c>
      <c r="I428" s="28">
        <v>-1.71</v>
      </c>
      <c r="J428" s="9">
        <v>363</v>
      </c>
      <c r="K428" s="27">
        <v>149.38</v>
      </c>
      <c r="L428" s="28">
        <v>6.81</v>
      </c>
      <c r="M428" s="9">
        <v>456</v>
      </c>
    </row>
    <row r="429" spans="1:13" ht="25.5" customHeight="1" x14ac:dyDescent="0.15">
      <c r="A429" s="94">
        <v>43525</v>
      </c>
      <c r="B429" s="28">
        <v>122.62</v>
      </c>
      <c r="C429" s="28">
        <v>2.23</v>
      </c>
      <c r="D429" s="9">
        <v>1410</v>
      </c>
      <c r="E429" s="27">
        <v>118.69</v>
      </c>
      <c r="F429" s="28">
        <v>7.88</v>
      </c>
      <c r="G429" s="9">
        <v>198</v>
      </c>
      <c r="H429" s="27">
        <v>103.27</v>
      </c>
      <c r="I429" s="28">
        <v>-2.35</v>
      </c>
      <c r="J429" s="9">
        <v>535</v>
      </c>
      <c r="K429" s="27">
        <v>155.84</v>
      </c>
      <c r="L429" s="28">
        <v>4.7300000000000004</v>
      </c>
      <c r="M429" s="9">
        <v>677</v>
      </c>
    </row>
    <row r="430" spans="1:13" ht="25.5" customHeight="1" x14ac:dyDescent="0.15">
      <c r="A430" s="94">
        <v>43556</v>
      </c>
      <c r="B430" s="28">
        <v>121.94</v>
      </c>
      <c r="C430" s="28">
        <v>4.8600000000000003</v>
      </c>
      <c r="D430" s="9">
        <v>1138</v>
      </c>
      <c r="E430" s="27">
        <v>116.6</v>
      </c>
      <c r="F430" s="28">
        <v>2.8</v>
      </c>
      <c r="G430" s="9">
        <v>168</v>
      </c>
      <c r="H430" s="27">
        <v>106.25</v>
      </c>
      <c r="I430" s="28">
        <v>6.39</v>
      </c>
      <c r="J430" s="9">
        <v>423</v>
      </c>
      <c r="K430" s="27">
        <v>151.07</v>
      </c>
      <c r="L430" s="28">
        <v>3.21</v>
      </c>
      <c r="M430" s="9">
        <v>547</v>
      </c>
    </row>
    <row r="431" spans="1:13" ht="25.5" customHeight="1" x14ac:dyDescent="0.15">
      <c r="A431" s="94">
        <v>43586</v>
      </c>
      <c r="B431" s="28">
        <v>118.15</v>
      </c>
      <c r="C431" s="28">
        <v>2.44</v>
      </c>
      <c r="D431" s="9">
        <v>1109</v>
      </c>
      <c r="E431" s="27">
        <v>110.41</v>
      </c>
      <c r="F431" s="28">
        <v>2.99</v>
      </c>
      <c r="G431" s="9">
        <v>184</v>
      </c>
      <c r="H431" s="27">
        <v>100.23</v>
      </c>
      <c r="I431" s="28">
        <v>-1.01</v>
      </c>
      <c r="J431" s="9">
        <v>383</v>
      </c>
      <c r="K431" s="27">
        <v>150.49</v>
      </c>
      <c r="L431" s="28">
        <v>5.1100000000000003</v>
      </c>
      <c r="M431" s="9">
        <v>542</v>
      </c>
    </row>
    <row r="432" spans="1:13" ht="25.5" customHeight="1" x14ac:dyDescent="0.15">
      <c r="A432" s="94">
        <v>43617</v>
      </c>
      <c r="B432" s="28">
        <v>117.37</v>
      </c>
      <c r="C432" s="28">
        <v>-2.25</v>
      </c>
      <c r="D432" s="9">
        <v>1170</v>
      </c>
      <c r="E432" s="27">
        <v>108.59</v>
      </c>
      <c r="F432" s="28">
        <v>-13.18</v>
      </c>
      <c r="G432" s="9">
        <v>197</v>
      </c>
      <c r="H432" s="27">
        <v>100.17</v>
      </c>
      <c r="I432" s="28">
        <v>-2.8</v>
      </c>
      <c r="J432" s="9">
        <v>435</v>
      </c>
      <c r="K432" s="27">
        <v>151.1</v>
      </c>
      <c r="L432" s="28">
        <v>2.5</v>
      </c>
      <c r="M432" s="9">
        <v>538</v>
      </c>
    </row>
    <row r="433" spans="1:13" ht="25.5" customHeight="1" x14ac:dyDescent="0.15">
      <c r="A433" s="94">
        <v>43647</v>
      </c>
      <c r="B433" s="28">
        <v>117.85</v>
      </c>
      <c r="C433" s="28">
        <v>-2.2999999999999998</v>
      </c>
      <c r="D433" s="9">
        <v>1228</v>
      </c>
      <c r="E433" s="27">
        <v>116.41</v>
      </c>
      <c r="F433" s="28">
        <v>-6.4</v>
      </c>
      <c r="G433" s="9">
        <v>223</v>
      </c>
      <c r="H433" s="27">
        <v>100.85</v>
      </c>
      <c r="I433" s="28">
        <v>-2.12</v>
      </c>
      <c r="J433" s="9">
        <v>453</v>
      </c>
      <c r="K433" s="27">
        <v>148.4</v>
      </c>
      <c r="L433" s="28">
        <v>-7.0000000000000007E-2</v>
      </c>
      <c r="M433" s="9">
        <v>552</v>
      </c>
    </row>
    <row r="434" spans="1:13" ht="25.5" customHeight="1" x14ac:dyDescent="0.15">
      <c r="A434" s="94">
        <v>43678</v>
      </c>
      <c r="B434" s="28">
        <v>118.12</v>
      </c>
      <c r="C434" s="28">
        <v>2.29</v>
      </c>
      <c r="D434" s="9">
        <v>1164</v>
      </c>
      <c r="E434" s="27">
        <v>111.12</v>
      </c>
      <c r="F434" s="28">
        <v>-1.96</v>
      </c>
      <c r="G434" s="9">
        <v>195</v>
      </c>
      <c r="H434" s="27">
        <v>101.22</v>
      </c>
      <c r="I434" s="28">
        <v>0.12</v>
      </c>
      <c r="J434" s="9">
        <v>463</v>
      </c>
      <c r="K434" s="27">
        <v>151.43</v>
      </c>
      <c r="L434" s="28">
        <v>6.6</v>
      </c>
      <c r="M434" s="9">
        <v>506</v>
      </c>
    </row>
    <row r="435" spans="1:13" ht="25.5" customHeight="1" x14ac:dyDescent="0.15">
      <c r="A435" s="94">
        <v>43709</v>
      </c>
      <c r="B435" s="28">
        <v>116.54</v>
      </c>
      <c r="C435" s="28">
        <v>2.7</v>
      </c>
      <c r="D435" s="9">
        <v>1347</v>
      </c>
      <c r="E435" s="27">
        <v>111.48</v>
      </c>
      <c r="F435" s="28">
        <v>7.24</v>
      </c>
      <c r="G435" s="9">
        <v>210</v>
      </c>
      <c r="H435" s="27">
        <v>98.35</v>
      </c>
      <c r="I435" s="28">
        <v>-2.5299999999999998</v>
      </c>
      <c r="J435" s="9">
        <v>545</v>
      </c>
      <c r="K435" s="27">
        <v>153.05000000000001</v>
      </c>
      <c r="L435" s="28">
        <v>6.51</v>
      </c>
      <c r="M435" s="9">
        <v>592</v>
      </c>
    </row>
    <row r="436" spans="1:13" ht="25.5" customHeight="1" x14ac:dyDescent="0.15">
      <c r="A436" s="94">
        <v>43739</v>
      </c>
      <c r="B436" s="28">
        <v>115.52</v>
      </c>
      <c r="C436" s="28">
        <v>0.85</v>
      </c>
      <c r="D436" s="9">
        <v>934</v>
      </c>
      <c r="E436" s="27">
        <v>109.96</v>
      </c>
      <c r="F436" s="28">
        <v>9.43</v>
      </c>
      <c r="G436" s="9">
        <v>155</v>
      </c>
      <c r="H436" s="27">
        <v>97.37</v>
      </c>
      <c r="I436" s="28">
        <v>-1.4</v>
      </c>
      <c r="J436" s="9">
        <v>362</v>
      </c>
      <c r="K436" s="27">
        <v>152.59</v>
      </c>
      <c r="L436" s="28">
        <v>2.2000000000000002</v>
      </c>
      <c r="M436" s="9">
        <v>417</v>
      </c>
    </row>
    <row r="437" spans="1:13" ht="25.5" customHeight="1" x14ac:dyDescent="0.15">
      <c r="A437" s="94">
        <v>43770</v>
      </c>
      <c r="B437" s="28">
        <v>115.93</v>
      </c>
      <c r="C437" s="28">
        <v>3.79</v>
      </c>
      <c r="D437" s="9">
        <v>1100</v>
      </c>
      <c r="E437" s="27">
        <v>102.69</v>
      </c>
      <c r="F437" s="28">
        <v>0.64</v>
      </c>
      <c r="G437" s="9">
        <v>175</v>
      </c>
      <c r="H437" s="27">
        <v>99.88</v>
      </c>
      <c r="I437" s="28">
        <v>5.76</v>
      </c>
      <c r="J437" s="9">
        <v>438</v>
      </c>
      <c r="K437" s="27">
        <v>154.63999999999999</v>
      </c>
      <c r="L437" s="28">
        <v>3.85</v>
      </c>
      <c r="M437" s="9">
        <v>487</v>
      </c>
    </row>
    <row r="438" spans="1:13" ht="25.5" customHeight="1" thickBot="1" x14ac:dyDescent="0.2">
      <c r="A438" s="97">
        <v>43800</v>
      </c>
      <c r="B438" s="98">
        <v>114.77</v>
      </c>
      <c r="C438" s="98">
        <v>-1.02</v>
      </c>
      <c r="D438" s="14">
        <v>1284</v>
      </c>
      <c r="E438" s="115">
        <v>111.51</v>
      </c>
      <c r="F438" s="98">
        <v>2.29</v>
      </c>
      <c r="G438" s="14">
        <v>221</v>
      </c>
      <c r="H438" s="115">
        <v>96.28</v>
      </c>
      <c r="I438" s="98">
        <v>-3.15</v>
      </c>
      <c r="J438" s="14">
        <v>556</v>
      </c>
      <c r="K438" s="115">
        <v>152.99</v>
      </c>
      <c r="L438" s="98">
        <v>1.57</v>
      </c>
      <c r="M438" s="14">
        <v>507</v>
      </c>
    </row>
    <row r="439" spans="1:13" ht="25.5" customHeight="1" x14ac:dyDescent="0.15">
      <c r="A439" s="93">
        <v>43831</v>
      </c>
      <c r="B439" s="26">
        <v>120.15</v>
      </c>
      <c r="C439" s="26">
        <v>0.49</v>
      </c>
      <c r="D439" s="8">
        <v>915</v>
      </c>
      <c r="E439" s="24">
        <v>110.93</v>
      </c>
      <c r="F439" s="26">
        <v>7.45</v>
      </c>
      <c r="G439" s="8">
        <v>152</v>
      </c>
      <c r="H439" s="24">
        <v>100.62</v>
      </c>
      <c r="I439" s="26">
        <v>-6.53</v>
      </c>
      <c r="J439" s="8">
        <v>320</v>
      </c>
      <c r="K439" s="24">
        <v>159.69</v>
      </c>
      <c r="L439" s="26">
        <v>7.43</v>
      </c>
      <c r="M439" s="8">
        <v>443</v>
      </c>
    </row>
    <row r="440" spans="1:13" ht="25.5" customHeight="1" x14ac:dyDescent="0.15">
      <c r="A440" s="94">
        <v>43862</v>
      </c>
      <c r="B440" s="28">
        <v>121.35</v>
      </c>
      <c r="C440" s="28">
        <v>3.37</v>
      </c>
      <c r="D440" s="9">
        <v>1110</v>
      </c>
      <c r="E440" s="27">
        <v>115.99</v>
      </c>
      <c r="F440" s="28">
        <v>0.09</v>
      </c>
      <c r="G440" s="9">
        <v>177</v>
      </c>
      <c r="H440" s="27">
        <v>102.55</v>
      </c>
      <c r="I440" s="28">
        <v>4.05</v>
      </c>
      <c r="J440" s="9">
        <v>410</v>
      </c>
      <c r="K440" s="27">
        <v>156.69999999999999</v>
      </c>
      <c r="L440" s="28">
        <v>4.9000000000000004</v>
      </c>
      <c r="M440" s="9">
        <v>523</v>
      </c>
    </row>
    <row r="441" spans="1:13" ht="25.5" customHeight="1" x14ac:dyDescent="0.15">
      <c r="A441" s="94">
        <v>43891</v>
      </c>
      <c r="B441" s="28">
        <v>121.76</v>
      </c>
      <c r="C441" s="28">
        <v>-0.7</v>
      </c>
      <c r="D441" s="9">
        <v>1554</v>
      </c>
      <c r="E441" s="27">
        <v>111.87</v>
      </c>
      <c r="F441" s="28">
        <v>-5.75</v>
      </c>
      <c r="G441" s="9">
        <v>246</v>
      </c>
      <c r="H441" s="27">
        <v>103.18</v>
      </c>
      <c r="I441" s="28">
        <v>-0.09</v>
      </c>
      <c r="J441" s="9">
        <v>611</v>
      </c>
      <c r="K441" s="27">
        <v>160.6</v>
      </c>
      <c r="L441" s="28">
        <v>3.05</v>
      </c>
      <c r="M441" s="9">
        <v>697</v>
      </c>
    </row>
    <row r="442" spans="1:13" ht="25.5" customHeight="1" x14ac:dyDescent="0.15">
      <c r="A442" s="94">
        <v>43922</v>
      </c>
      <c r="B442" s="28">
        <v>118.96</v>
      </c>
      <c r="C442" s="28">
        <v>-2.44</v>
      </c>
      <c r="D442" s="9">
        <v>1107</v>
      </c>
      <c r="E442" s="27">
        <v>105.02</v>
      </c>
      <c r="F442" s="28">
        <v>-9.93</v>
      </c>
      <c r="G442" s="9">
        <v>174</v>
      </c>
      <c r="H442" s="27">
        <v>100.89</v>
      </c>
      <c r="I442" s="28">
        <v>-5.04</v>
      </c>
      <c r="J442" s="9">
        <v>404</v>
      </c>
      <c r="K442" s="27">
        <v>157.49</v>
      </c>
      <c r="L442" s="28">
        <v>4.25</v>
      </c>
      <c r="M442" s="9">
        <v>529</v>
      </c>
    </row>
    <row r="443" spans="1:13" ht="25.5" customHeight="1" x14ac:dyDescent="0.15">
      <c r="A443" s="94">
        <v>43952</v>
      </c>
      <c r="B443" s="28">
        <v>119.19</v>
      </c>
      <c r="C443" s="28">
        <v>0.88</v>
      </c>
      <c r="D443" s="9">
        <v>892</v>
      </c>
      <c r="E443" s="27">
        <v>119.24</v>
      </c>
      <c r="F443" s="28">
        <v>8</v>
      </c>
      <c r="G443" s="9">
        <v>149</v>
      </c>
      <c r="H443" s="27">
        <v>96.32</v>
      </c>
      <c r="I443" s="28">
        <v>-3.9</v>
      </c>
      <c r="J443" s="9">
        <v>346</v>
      </c>
      <c r="K443" s="27">
        <v>160.13</v>
      </c>
      <c r="L443" s="28">
        <v>6.41</v>
      </c>
      <c r="M443" s="9">
        <v>397</v>
      </c>
    </row>
    <row r="444" spans="1:13" ht="25.5" customHeight="1" x14ac:dyDescent="0.15">
      <c r="A444" s="94">
        <v>43983</v>
      </c>
      <c r="B444" s="28">
        <v>115.56</v>
      </c>
      <c r="C444" s="28">
        <v>-1.54</v>
      </c>
      <c r="D444" s="9">
        <v>1078</v>
      </c>
      <c r="E444" s="27">
        <v>108.99</v>
      </c>
      <c r="F444" s="28">
        <v>0.37</v>
      </c>
      <c r="G444" s="9">
        <v>192</v>
      </c>
      <c r="H444" s="27">
        <v>99.51</v>
      </c>
      <c r="I444" s="28">
        <v>-0.66</v>
      </c>
      <c r="J444" s="9">
        <v>468</v>
      </c>
      <c r="K444" s="27">
        <v>152.94999999999999</v>
      </c>
      <c r="L444" s="28">
        <v>1.22</v>
      </c>
      <c r="M444" s="9">
        <v>418</v>
      </c>
    </row>
    <row r="445" spans="1:13" ht="25.5" customHeight="1" x14ac:dyDescent="0.15">
      <c r="A445" s="94">
        <v>44013</v>
      </c>
      <c r="B445" s="28">
        <v>117.53</v>
      </c>
      <c r="C445" s="28">
        <v>-0.27</v>
      </c>
      <c r="D445" s="9">
        <v>1305</v>
      </c>
      <c r="E445" s="27">
        <v>111.82</v>
      </c>
      <c r="F445" s="28">
        <v>-3.94</v>
      </c>
      <c r="G445" s="9">
        <v>197</v>
      </c>
      <c r="H445" s="27">
        <v>99.43</v>
      </c>
      <c r="I445" s="28">
        <v>-1.41</v>
      </c>
      <c r="J445" s="9">
        <v>569</v>
      </c>
      <c r="K445" s="27">
        <v>156.88</v>
      </c>
      <c r="L445" s="28">
        <v>5.71</v>
      </c>
      <c r="M445" s="9">
        <v>539</v>
      </c>
    </row>
    <row r="446" spans="1:13" ht="25.5" customHeight="1" x14ac:dyDescent="0.15">
      <c r="A446" s="94">
        <v>44044</v>
      </c>
      <c r="B446" s="28">
        <v>118.97</v>
      </c>
      <c r="C446" s="28">
        <v>0.72</v>
      </c>
      <c r="D446" s="9">
        <v>1092</v>
      </c>
      <c r="E446" s="27">
        <v>119.63</v>
      </c>
      <c r="F446" s="28">
        <v>7.66</v>
      </c>
      <c r="G446" s="9">
        <v>163</v>
      </c>
      <c r="H446" s="27">
        <v>98.84</v>
      </c>
      <c r="I446" s="28">
        <v>-2.35</v>
      </c>
      <c r="J446" s="9">
        <v>451</v>
      </c>
      <c r="K446" s="27">
        <v>155.59</v>
      </c>
      <c r="L446" s="28">
        <v>2.75</v>
      </c>
      <c r="M446" s="9">
        <v>478</v>
      </c>
    </row>
    <row r="447" spans="1:13" ht="25.5" customHeight="1" x14ac:dyDescent="0.15">
      <c r="A447" s="94">
        <v>44075</v>
      </c>
      <c r="B447" s="28">
        <v>117.38</v>
      </c>
      <c r="C447" s="28">
        <v>0.72</v>
      </c>
      <c r="D447" s="9">
        <v>1202</v>
      </c>
      <c r="E447" s="27">
        <v>108.84</v>
      </c>
      <c r="F447" s="28">
        <v>-2.37</v>
      </c>
      <c r="G447" s="9">
        <v>211</v>
      </c>
      <c r="H447" s="27">
        <v>97.72</v>
      </c>
      <c r="I447" s="28">
        <v>-0.64</v>
      </c>
      <c r="J447" s="9">
        <v>461</v>
      </c>
      <c r="K447" s="27">
        <v>158.38999999999999</v>
      </c>
      <c r="L447" s="28">
        <v>3.49</v>
      </c>
      <c r="M447" s="9">
        <v>530</v>
      </c>
    </row>
    <row r="448" spans="1:13" ht="25.5" customHeight="1" thickBot="1" x14ac:dyDescent="0.2">
      <c r="A448" s="94">
        <v>44105</v>
      </c>
      <c r="B448" s="28">
        <v>118.03</v>
      </c>
      <c r="C448" s="28">
        <v>2.17</v>
      </c>
      <c r="D448" s="9">
        <v>906</v>
      </c>
      <c r="E448" s="27">
        <v>110.08</v>
      </c>
      <c r="F448" s="28">
        <v>0.11</v>
      </c>
      <c r="G448" s="9">
        <v>149</v>
      </c>
      <c r="H448" s="27">
        <v>99.15</v>
      </c>
      <c r="I448" s="28">
        <v>1.83</v>
      </c>
      <c r="J448" s="9">
        <v>321</v>
      </c>
      <c r="K448" s="27">
        <v>155.02000000000001</v>
      </c>
      <c r="L448" s="28">
        <v>1.59</v>
      </c>
      <c r="M448" s="9">
        <v>436</v>
      </c>
    </row>
    <row r="449" spans="1:13" ht="13.5" customHeight="1" x14ac:dyDescent="0.15">
      <c r="A449" s="105"/>
      <c r="B449" s="104"/>
      <c r="C449" s="104"/>
      <c r="D449" s="106"/>
      <c r="E449" s="104"/>
      <c r="F449" s="104"/>
      <c r="G449" s="106"/>
      <c r="H449" s="104"/>
      <c r="I449" s="104"/>
      <c r="J449" s="106"/>
      <c r="K449" s="104"/>
      <c r="L449" s="104"/>
      <c r="M449" s="106"/>
    </row>
    <row r="450" spans="1:13" ht="18.75" x14ac:dyDescent="0.15">
      <c r="A450" s="103" t="s">
        <v>47</v>
      </c>
    </row>
  </sheetData>
  <phoneticPr fontId="11"/>
  <conditionalFormatting sqref="A1:M448">
    <cfRule type="expression" dxfId="2" priority="3">
      <formula>MATCH(MAX(A:A)+1,A:A, 1)-2&lt;=ROW($A1)=TRUE</formula>
    </cfRule>
  </conditionalFormatting>
  <conditionalFormatting sqref="E21:E448 H21:H448">
    <cfRule type="expression" dxfId="1" priority="2">
      <formula>AVERAGE(G10:G21) &lt; 100</formula>
    </cfRule>
  </conditionalFormatting>
  <conditionalFormatting sqref="F23:F448 I22:I448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52"/>
  <sheetViews>
    <sheetView showGridLines="0" view="pageBreakPreview" topLeftCell="A145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109.31234262887899</v>
      </c>
      <c r="C10" s="26"/>
      <c r="D10" s="8">
        <v>5210</v>
      </c>
      <c r="E10" s="24">
        <v>113.283086485989</v>
      </c>
      <c r="F10" s="26"/>
      <c r="G10" s="8">
        <v>1216</v>
      </c>
      <c r="H10" s="24">
        <v>113.158111504548</v>
      </c>
      <c r="I10" s="26"/>
      <c r="J10" s="8">
        <v>2112</v>
      </c>
      <c r="K10" s="24">
        <v>101.78648381361999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105.91788763660701</v>
      </c>
      <c r="C11" s="28">
        <v>-3.11</v>
      </c>
      <c r="D11" s="9">
        <v>4948</v>
      </c>
      <c r="E11" s="27">
        <v>111.762679570614</v>
      </c>
      <c r="F11" s="28">
        <v>-1.34</v>
      </c>
      <c r="G11" s="9">
        <v>1311</v>
      </c>
      <c r="H11" s="27">
        <v>106.57736508354699</v>
      </c>
      <c r="I11" s="28">
        <v>-5.82</v>
      </c>
      <c r="J11" s="9">
        <v>1978</v>
      </c>
      <c r="K11" s="27">
        <v>99.457937485623702</v>
      </c>
      <c r="L11" s="28">
        <v>-2.29</v>
      </c>
      <c r="M11" s="9">
        <v>1659</v>
      </c>
    </row>
    <row r="12" spans="1:13" ht="24.75" customHeight="1" x14ac:dyDescent="0.15">
      <c r="A12" s="94">
        <v>39600</v>
      </c>
      <c r="B12" s="28">
        <v>107.705874554137</v>
      </c>
      <c r="C12" s="28">
        <v>1.69</v>
      </c>
      <c r="D12" s="9">
        <v>5465</v>
      </c>
      <c r="E12" s="27">
        <v>112.596264182575</v>
      </c>
      <c r="F12" s="28">
        <v>0.75</v>
      </c>
      <c r="G12" s="9">
        <v>1332</v>
      </c>
      <c r="H12" s="27">
        <v>108.97287198003499</v>
      </c>
      <c r="I12" s="28">
        <v>2.25</v>
      </c>
      <c r="J12" s="9">
        <v>2294</v>
      </c>
      <c r="K12" s="27">
        <v>101.570000509305</v>
      </c>
      <c r="L12" s="28">
        <v>2.12</v>
      </c>
      <c r="M12" s="9">
        <v>1839</v>
      </c>
    </row>
    <row r="13" spans="1:13" ht="24.75" customHeight="1" x14ac:dyDescent="0.15">
      <c r="A13" s="94">
        <v>39630</v>
      </c>
      <c r="B13" s="28">
        <v>106.173690544325</v>
      </c>
      <c r="C13" s="28">
        <v>-1.42</v>
      </c>
      <c r="D13" s="9">
        <v>5837</v>
      </c>
      <c r="E13" s="27">
        <v>110.457724724527</v>
      </c>
      <c r="F13" s="28">
        <v>-1.9</v>
      </c>
      <c r="G13" s="9">
        <v>1452</v>
      </c>
      <c r="H13" s="27">
        <v>107.536869480307</v>
      </c>
      <c r="I13" s="28">
        <v>-1.32</v>
      </c>
      <c r="J13" s="9">
        <v>2421</v>
      </c>
      <c r="K13" s="27">
        <v>100.603930893265</v>
      </c>
      <c r="L13" s="28">
        <v>-0.95</v>
      </c>
      <c r="M13" s="9">
        <v>1964</v>
      </c>
    </row>
    <row r="14" spans="1:13" ht="24.75" customHeight="1" x14ac:dyDescent="0.15">
      <c r="A14" s="94">
        <v>39661</v>
      </c>
      <c r="B14" s="28">
        <v>104.507343903432</v>
      </c>
      <c r="C14" s="28">
        <v>-1.57</v>
      </c>
      <c r="D14" s="9">
        <v>4998</v>
      </c>
      <c r="E14" s="27">
        <v>113.166472778233</v>
      </c>
      <c r="F14" s="28">
        <v>2.4500000000000002</v>
      </c>
      <c r="G14" s="9">
        <v>1250</v>
      </c>
      <c r="H14" s="27">
        <v>105.37211995016099</v>
      </c>
      <c r="I14" s="28">
        <v>-2.0099999999999998</v>
      </c>
      <c r="J14" s="9">
        <v>2037</v>
      </c>
      <c r="K14" s="27">
        <v>96.857638003974898</v>
      </c>
      <c r="L14" s="28">
        <v>-3.72</v>
      </c>
      <c r="M14" s="9">
        <v>1711</v>
      </c>
    </row>
    <row r="15" spans="1:13" ht="24.75" customHeight="1" x14ac:dyDescent="0.15">
      <c r="A15" s="94">
        <v>39692</v>
      </c>
      <c r="B15" s="28">
        <v>103.395225241795</v>
      </c>
      <c r="C15" s="28">
        <v>-1.06</v>
      </c>
      <c r="D15" s="9">
        <v>5398</v>
      </c>
      <c r="E15" s="27">
        <v>105.407645827767</v>
      </c>
      <c r="F15" s="28">
        <v>-6.86</v>
      </c>
      <c r="G15" s="9">
        <v>1330</v>
      </c>
      <c r="H15" s="27">
        <v>105.73000577952899</v>
      </c>
      <c r="I15" s="28">
        <v>0.34</v>
      </c>
      <c r="J15" s="9">
        <v>2223</v>
      </c>
      <c r="K15" s="27">
        <v>98.478693828111105</v>
      </c>
      <c r="L15" s="28">
        <v>1.67</v>
      </c>
      <c r="M15" s="9">
        <v>1845</v>
      </c>
    </row>
    <row r="16" spans="1:13" ht="24.75" customHeight="1" x14ac:dyDescent="0.15">
      <c r="A16" s="94">
        <v>39722</v>
      </c>
      <c r="B16" s="28">
        <v>101.833236281393</v>
      </c>
      <c r="C16" s="28">
        <v>-1.51</v>
      </c>
      <c r="D16" s="9">
        <v>5404</v>
      </c>
      <c r="E16" s="27">
        <v>104.387935609504</v>
      </c>
      <c r="F16" s="28">
        <v>-0.97</v>
      </c>
      <c r="G16" s="9">
        <v>1355</v>
      </c>
      <c r="H16" s="27">
        <v>103.76141741855299</v>
      </c>
      <c r="I16" s="28">
        <v>-1.86</v>
      </c>
      <c r="J16" s="9">
        <v>2192</v>
      </c>
      <c r="K16" s="27">
        <v>97.281074666548605</v>
      </c>
      <c r="L16" s="28">
        <v>-1.22</v>
      </c>
      <c r="M16" s="9">
        <v>1857</v>
      </c>
    </row>
    <row r="17" spans="1:13" ht="24.75" customHeight="1" x14ac:dyDescent="0.15">
      <c r="A17" s="94">
        <v>39753</v>
      </c>
      <c r="B17" s="28">
        <v>101.461285222265</v>
      </c>
      <c r="C17" s="28">
        <v>-0.37</v>
      </c>
      <c r="D17" s="9">
        <v>4873</v>
      </c>
      <c r="E17" s="27">
        <v>104.016289987272</v>
      </c>
      <c r="F17" s="28">
        <v>-0.36</v>
      </c>
      <c r="G17" s="9">
        <v>1121</v>
      </c>
      <c r="H17" s="27">
        <v>102.373074724642</v>
      </c>
      <c r="I17" s="28">
        <v>-1.34</v>
      </c>
      <c r="J17" s="9">
        <v>2074</v>
      </c>
      <c r="K17" s="27">
        <v>97.555834862255097</v>
      </c>
      <c r="L17" s="28">
        <v>0.28000000000000003</v>
      </c>
      <c r="M17" s="9">
        <v>1678</v>
      </c>
    </row>
    <row r="18" spans="1:13" ht="24.75" customHeight="1" thickBot="1" x14ac:dyDescent="0.2">
      <c r="A18" s="95">
        <v>39783</v>
      </c>
      <c r="B18" s="30">
        <v>99.218807441380207</v>
      </c>
      <c r="C18" s="30">
        <v>-2.21</v>
      </c>
      <c r="D18" s="10">
        <v>5379</v>
      </c>
      <c r="E18" s="29">
        <v>101.817281513027</v>
      </c>
      <c r="F18" s="30">
        <v>-2.11</v>
      </c>
      <c r="G18" s="10">
        <v>1370</v>
      </c>
      <c r="H18" s="29">
        <v>100.747134396444</v>
      </c>
      <c r="I18" s="30">
        <v>-1.59</v>
      </c>
      <c r="J18" s="10">
        <v>2157</v>
      </c>
      <c r="K18" s="29">
        <v>95.911876891423006</v>
      </c>
      <c r="L18" s="30">
        <v>-1.69</v>
      </c>
      <c r="M18" s="10">
        <v>1852</v>
      </c>
    </row>
    <row r="19" spans="1:13" ht="24.75" customHeight="1" x14ac:dyDescent="0.15">
      <c r="A19" s="93">
        <v>39814</v>
      </c>
      <c r="B19" s="33">
        <v>98.516577321004604</v>
      </c>
      <c r="C19" s="26">
        <v>-0.71</v>
      </c>
      <c r="D19" s="8">
        <v>3846</v>
      </c>
      <c r="E19" s="24">
        <v>99.470592727141195</v>
      </c>
      <c r="F19" s="26">
        <v>-2.2999999999999998</v>
      </c>
      <c r="G19" s="8">
        <v>853</v>
      </c>
      <c r="H19" s="24">
        <v>101.458543008593</v>
      </c>
      <c r="I19" s="26">
        <v>0.71</v>
      </c>
      <c r="J19" s="8">
        <v>1528</v>
      </c>
      <c r="K19" s="24">
        <v>93.9823145129685</v>
      </c>
      <c r="L19" s="26">
        <v>-2.0099999999999998</v>
      </c>
      <c r="M19" s="8">
        <v>1465</v>
      </c>
    </row>
    <row r="20" spans="1:13" ht="24.75" customHeight="1" x14ac:dyDescent="0.15">
      <c r="A20" s="94">
        <v>39845</v>
      </c>
      <c r="B20" s="28">
        <v>97.173863503031299</v>
      </c>
      <c r="C20" s="28">
        <v>-1.36</v>
      </c>
      <c r="D20" s="9">
        <v>4285</v>
      </c>
      <c r="E20" s="27">
        <v>99.349140824128199</v>
      </c>
      <c r="F20" s="28">
        <v>-0.12</v>
      </c>
      <c r="G20" s="9">
        <v>884</v>
      </c>
      <c r="H20" s="27">
        <v>98.998814757922005</v>
      </c>
      <c r="I20" s="28">
        <v>-2.42</v>
      </c>
      <c r="J20" s="9">
        <v>1803</v>
      </c>
      <c r="K20" s="27">
        <v>93.350935282298494</v>
      </c>
      <c r="L20" s="28">
        <v>-0.67</v>
      </c>
      <c r="M20" s="9">
        <v>1598</v>
      </c>
    </row>
    <row r="21" spans="1:13" ht="24.75" customHeight="1" x14ac:dyDescent="0.15">
      <c r="A21" s="94">
        <v>39873</v>
      </c>
      <c r="B21" s="28">
        <v>96.998991687889003</v>
      </c>
      <c r="C21" s="28">
        <v>-0.18</v>
      </c>
      <c r="D21" s="9">
        <v>7222</v>
      </c>
      <c r="E21" s="27">
        <v>98.320021716000497</v>
      </c>
      <c r="F21" s="28">
        <v>-1.04</v>
      </c>
      <c r="G21" s="9">
        <v>1460</v>
      </c>
      <c r="H21" s="27">
        <v>99.417887594453205</v>
      </c>
      <c r="I21" s="28">
        <v>0.42</v>
      </c>
      <c r="J21" s="9">
        <v>2929</v>
      </c>
      <c r="K21" s="27">
        <v>93.221786909187799</v>
      </c>
      <c r="L21" s="28">
        <v>-0.14000000000000001</v>
      </c>
      <c r="M21" s="9">
        <v>2833</v>
      </c>
    </row>
    <row r="22" spans="1:13" ht="24.75" customHeight="1" x14ac:dyDescent="0.15">
      <c r="A22" s="94">
        <v>39904</v>
      </c>
      <c r="B22" s="28">
        <v>96.5885883714149</v>
      </c>
      <c r="C22" s="28">
        <v>-0.42</v>
      </c>
      <c r="D22" s="9">
        <v>5055</v>
      </c>
      <c r="E22" s="27">
        <v>99.202134793992101</v>
      </c>
      <c r="F22" s="28">
        <v>0.9</v>
      </c>
      <c r="G22" s="9">
        <v>1109</v>
      </c>
      <c r="H22" s="27">
        <v>98.034892072741599</v>
      </c>
      <c r="I22" s="28">
        <v>-1.39</v>
      </c>
      <c r="J22" s="9">
        <v>2000</v>
      </c>
      <c r="K22" s="27">
        <v>93.332032844641901</v>
      </c>
      <c r="L22" s="28">
        <v>0.12</v>
      </c>
      <c r="M22" s="9">
        <v>1946</v>
      </c>
    </row>
    <row r="23" spans="1:13" ht="24.75" customHeight="1" x14ac:dyDescent="0.15">
      <c r="A23" s="94">
        <v>39934</v>
      </c>
      <c r="B23" s="28">
        <v>97.197912004224406</v>
      </c>
      <c r="C23" s="28">
        <v>0.63</v>
      </c>
      <c r="D23" s="9">
        <v>4772</v>
      </c>
      <c r="E23" s="27">
        <v>100.122883129838</v>
      </c>
      <c r="F23" s="28">
        <v>0.93</v>
      </c>
      <c r="G23" s="9">
        <v>1171</v>
      </c>
      <c r="H23" s="27">
        <v>97.544395299727299</v>
      </c>
      <c r="I23" s="28">
        <v>-0.5</v>
      </c>
      <c r="J23" s="9">
        <v>1897</v>
      </c>
      <c r="K23" s="27">
        <v>94.425143761916502</v>
      </c>
      <c r="L23" s="28">
        <v>1.17</v>
      </c>
      <c r="M23" s="9">
        <v>1704</v>
      </c>
    </row>
    <row r="24" spans="1:13" ht="24.75" customHeight="1" x14ac:dyDescent="0.15">
      <c r="A24" s="94">
        <v>39965</v>
      </c>
      <c r="B24" s="28">
        <v>96.482143831528802</v>
      </c>
      <c r="C24" s="28">
        <v>-0.74</v>
      </c>
      <c r="D24" s="9">
        <v>6257</v>
      </c>
      <c r="E24" s="27">
        <v>99.340268626218503</v>
      </c>
      <c r="F24" s="28">
        <v>-0.78</v>
      </c>
      <c r="G24" s="9">
        <v>1514</v>
      </c>
      <c r="H24" s="27">
        <v>97.494822157524297</v>
      </c>
      <c r="I24" s="28">
        <v>-0.05</v>
      </c>
      <c r="J24" s="9">
        <v>2456</v>
      </c>
      <c r="K24" s="27">
        <v>92.9458460569534</v>
      </c>
      <c r="L24" s="28">
        <v>-1.57</v>
      </c>
      <c r="M24" s="9">
        <v>2287</v>
      </c>
    </row>
    <row r="25" spans="1:13" ht="24.75" customHeight="1" x14ac:dyDescent="0.15">
      <c r="A25" s="94">
        <v>39995</v>
      </c>
      <c r="B25" s="28">
        <v>97.647390858471198</v>
      </c>
      <c r="C25" s="28">
        <v>1.21</v>
      </c>
      <c r="D25" s="9">
        <v>6161</v>
      </c>
      <c r="E25" s="27">
        <v>101.122271707103</v>
      </c>
      <c r="F25" s="28">
        <v>1.79</v>
      </c>
      <c r="G25" s="9">
        <v>1546</v>
      </c>
      <c r="H25" s="27">
        <v>98.371520978626606</v>
      </c>
      <c r="I25" s="28">
        <v>0.9</v>
      </c>
      <c r="J25" s="9">
        <v>2411</v>
      </c>
      <c r="K25" s="27">
        <v>94.016030344028806</v>
      </c>
      <c r="L25" s="28">
        <v>1.1499999999999999</v>
      </c>
      <c r="M25" s="9">
        <v>2204</v>
      </c>
    </row>
    <row r="26" spans="1:13" ht="24.75" customHeight="1" x14ac:dyDescent="0.15">
      <c r="A26" s="94">
        <v>40026</v>
      </c>
      <c r="B26" s="28">
        <v>97.415305532847995</v>
      </c>
      <c r="C26" s="28">
        <v>-0.24</v>
      </c>
      <c r="D26" s="9">
        <v>4956</v>
      </c>
      <c r="E26" s="27">
        <v>98.907947526748899</v>
      </c>
      <c r="F26" s="28">
        <v>-2.19</v>
      </c>
      <c r="G26" s="9">
        <v>1243</v>
      </c>
      <c r="H26" s="27">
        <v>98.911874035070298</v>
      </c>
      <c r="I26" s="28">
        <v>0.55000000000000004</v>
      </c>
      <c r="J26" s="9">
        <v>1862</v>
      </c>
      <c r="K26" s="27">
        <v>94.646097213539804</v>
      </c>
      <c r="L26" s="28">
        <v>0.67</v>
      </c>
      <c r="M26" s="9">
        <v>1851</v>
      </c>
    </row>
    <row r="27" spans="1:13" ht="24.75" customHeight="1" x14ac:dyDescent="0.15">
      <c r="A27" s="94">
        <v>40057</v>
      </c>
      <c r="B27" s="28">
        <v>98.3695011811743</v>
      </c>
      <c r="C27" s="28">
        <v>0.98</v>
      </c>
      <c r="D27" s="9">
        <v>5490</v>
      </c>
      <c r="E27" s="27">
        <v>101.315532983114</v>
      </c>
      <c r="F27" s="28">
        <v>2.4300000000000002</v>
      </c>
      <c r="G27" s="9">
        <v>1357</v>
      </c>
      <c r="H27" s="27">
        <v>98.853499438327404</v>
      </c>
      <c r="I27" s="28">
        <v>-0.06</v>
      </c>
      <c r="J27" s="9">
        <v>2119</v>
      </c>
      <c r="K27" s="27">
        <v>95.624684689963203</v>
      </c>
      <c r="L27" s="28">
        <v>1.03</v>
      </c>
      <c r="M27" s="9">
        <v>2014</v>
      </c>
    </row>
    <row r="28" spans="1:13" ht="24.75" customHeight="1" x14ac:dyDescent="0.15">
      <c r="A28" s="94">
        <v>40087</v>
      </c>
      <c r="B28" s="28">
        <v>96.194001692993695</v>
      </c>
      <c r="C28" s="28">
        <v>-2.21</v>
      </c>
      <c r="D28" s="9">
        <v>5476</v>
      </c>
      <c r="E28" s="27">
        <v>97.859257043456495</v>
      </c>
      <c r="F28" s="28">
        <v>-3.41</v>
      </c>
      <c r="G28" s="9">
        <v>1273</v>
      </c>
      <c r="H28" s="27">
        <v>96.855149024015603</v>
      </c>
      <c r="I28" s="28">
        <v>-2.02</v>
      </c>
      <c r="J28" s="9">
        <v>2081</v>
      </c>
      <c r="K28" s="27">
        <v>94.006695060014394</v>
      </c>
      <c r="L28" s="28">
        <v>-1.69</v>
      </c>
      <c r="M28" s="9">
        <v>2122</v>
      </c>
    </row>
    <row r="29" spans="1:13" ht="24.75" customHeight="1" x14ac:dyDescent="0.15">
      <c r="A29" s="94">
        <v>40118</v>
      </c>
      <c r="B29" s="28">
        <v>99.959387899686206</v>
      </c>
      <c r="C29" s="28">
        <v>3.91</v>
      </c>
      <c r="D29" s="9">
        <v>5579</v>
      </c>
      <c r="E29" s="27">
        <v>99.216082300053202</v>
      </c>
      <c r="F29" s="28">
        <v>1.39</v>
      </c>
      <c r="G29" s="9">
        <v>1329</v>
      </c>
      <c r="H29" s="27">
        <v>100.808533474019</v>
      </c>
      <c r="I29" s="28">
        <v>4.08</v>
      </c>
      <c r="J29" s="9">
        <v>2090</v>
      </c>
      <c r="K29" s="27">
        <v>98.897090579774698</v>
      </c>
      <c r="L29" s="28">
        <v>5.2</v>
      </c>
      <c r="M29" s="9">
        <v>2160</v>
      </c>
    </row>
    <row r="30" spans="1:13" ht="24.75" customHeight="1" thickBot="1" x14ac:dyDescent="0.2">
      <c r="A30" s="97">
        <v>40148</v>
      </c>
      <c r="B30" s="98">
        <v>98.296607442285605</v>
      </c>
      <c r="C30" s="98">
        <v>-1.66</v>
      </c>
      <c r="D30" s="14">
        <v>5915</v>
      </c>
      <c r="E30" s="115">
        <v>99.797771057274105</v>
      </c>
      <c r="F30" s="98">
        <v>0.59</v>
      </c>
      <c r="G30" s="14">
        <v>1540</v>
      </c>
      <c r="H30" s="115">
        <v>98.926850123757603</v>
      </c>
      <c r="I30" s="98">
        <v>-1.87</v>
      </c>
      <c r="J30" s="14">
        <v>2236</v>
      </c>
      <c r="K30" s="115">
        <v>97.122602063538807</v>
      </c>
      <c r="L30" s="98">
        <v>-1.79</v>
      </c>
      <c r="M30" s="14">
        <v>2139</v>
      </c>
    </row>
    <row r="31" spans="1:13" ht="24.75" customHeight="1" x14ac:dyDescent="0.15">
      <c r="A31" s="93">
        <v>40179</v>
      </c>
      <c r="B31" s="26">
        <v>98.685642601718399</v>
      </c>
      <c r="C31" s="26">
        <v>0.4</v>
      </c>
      <c r="D31" s="8">
        <v>4007</v>
      </c>
      <c r="E31" s="24">
        <v>98.580915339517603</v>
      </c>
      <c r="F31" s="26">
        <v>-1.22</v>
      </c>
      <c r="G31" s="8">
        <v>905</v>
      </c>
      <c r="H31" s="24">
        <v>99.216468901337905</v>
      </c>
      <c r="I31" s="26">
        <v>0.28999999999999998</v>
      </c>
      <c r="J31" s="8">
        <v>1496</v>
      </c>
      <c r="K31" s="24">
        <v>97.7737933237959</v>
      </c>
      <c r="L31" s="26">
        <v>0.67</v>
      </c>
      <c r="M31" s="8">
        <v>1606</v>
      </c>
    </row>
    <row r="32" spans="1:13" ht="24.75" customHeight="1" x14ac:dyDescent="0.15">
      <c r="A32" s="94">
        <v>40210</v>
      </c>
      <c r="B32" s="28">
        <v>99.304555693305005</v>
      </c>
      <c r="C32" s="28">
        <v>0.63</v>
      </c>
      <c r="D32" s="9">
        <v>4973</v>
      </c>
      <c r="E32" s="27">
        <v>97.717162745826698</v>
      </c>
      <c r="F32" s="28">
        <v>-0.88</v>
      </c>
      <c r="G32" s="9">
        <v>1134</v>
      </c>
      <c r="H32" s="27">
        <v>100.543899271016</v>
      </c>
      <c r="I32" s="28">
        <v>1.34</v>
      </c>
      <c r="J32" s="9">
        <v>1854</v>
      </c>
      <c r="K32" s="27">
        <v>99.039622452881602</v>
      </c>
      <c r="L32" s="28">
        <v>1.29</v>
      </c>
      <c r="M32" s="9">
        <v>1985</v>
      </c>
    </row>
    <row r="33" spans="1:13" ht="24.75" customHeight="1" x14ac:dyDescent="0.15">
      <c r="A33" s="94">
        <v>40238</v>
      </c>
      <c r="B33" s="28">
        <v>99.692613665433996</v>
      </c>
      <c r="C33" s="28">
        <v>0.39</v>
      </c>
      <c r="D33" s="9">
        <v>7642</v>
      </c>
      <c r="E33" s="27">
        <v>100.49352221893901</v>
      </c>
      <c r="F33" s="28">
        <v>2.84</v>
      </c>
      <c r="G33" s="9">
        <v>1606</v>
      </c>
      <c r="H33" s="27">
        <v>100.048655512517</v>
      </c>
      <c r="I33" s="28">
        <v>-0.49</v>
      </c>
      <c r="J33" s="9">
        <v>2973</v>
      </c>
      <c r="K33" s="27">
        <v>98.876586031974696</v>
      </c>
      <c r="L33" s="28">
        <v>-0.16</v>
      </c>
      <c r="M33" s="9">
        <v>3063</v>
      </c>
    </row>
    <row r="34" spans="1:13" ht="24.75" customHeight="1" x14ac:dyDescent="0.15">
      <c r="A34" s="94">
        <v>40269</v>
      </c>
      <c r="B34" s="28">
        <v>99.371575499951305</v>
      </c>
      <c r="C34" s="28">
        <v>-0.32</v>
      </c>
      <c r="D34" s="9">
        <v>5737</v>
      </c>
      <c r="E34" s="27">
        <v>99.677486096534906</v>
      </c>
      <c r="F34" s="28">
        <v>-0.81</v>
      </c>
      <c r="G34" s="9">
        <v>1331</v>
      </c>
      <c r="H34" s="27">
        <v>99.166415018640095</v>
      </c>
      <c r="I34" s="28">
        <v>-0.88</v>
      </c>
      <c r="J34" s="9">
        <v>2178</v>
      </c>
      <c r="K34" s="27">
        <v>99.635989413721404</v>
      </c>
      <c r="L34" s="28">
        <v>0.77</v>
      </c>
      <c r="M34" s="9">
        <v>2228</v>
      </c>
    </row>
    <row r="35" spans="1:13" ht="24.75" customHeight="1" x14ac:dyDescent="0.15">
      <c r="A35" s="94">
        <v>40299</v>
      </c>
      <c r="B35" s="28">
        <v>100.821309623801</v>
      </c>
      <c r="C35" s="28">
        <v>1.46</v>
      </c>
      <c r="D35" s="9">
        <v>4900</v>
      </c>
      <c r="E35" s="27">
        <v>101.89308377150201</v>
      </c>
      <c r="F35" s="28">
        <v>2.2200000000000002</v>
      </c>
      <c r="G35" s="9">
        <v>1170</v>
      </c>
      <c r="H35" s="27">
        <v>100.743973252995</v>
      </c>
      <c r="I35" s="28">
        <v>1.59</v>
      </c>
      <c r="J35" s="9">
        <v>1842</v>
      </c>
      <c r="K35" s="27">
        <v>100.063503561857</v>
      </c>
      <c r="L35" s="28">
        <v>0.43</v>
      </c>
      <c r="M35" s="9">
        <v>1888</v>
      </c>
    </row>
    <row r="36" spans="1:13" ht="24.75" customHeight="1" x14ac:dyDescent="0.15">
      <c r="A36" s="94">
        <v>40330</v>
      </c>
      <c r="B36" s="28">
        <v>99.9083483497636</v>
      </c>
      <c r="C36" s="28">
        <v>-0.91</v>
      </c>
      <c r="D36" s="9">
        <v>5812</v>
      </c>
      <c r="E36" s="27">
        <v>100.44529994788</v>
      </c>
      <c r="F36" s="28">
        <v>-1.42</v>
      </c>
      <c r="G36" s="9">
        <v>1482</v>
      </c>
      <c r="H36" s="27">
        <v>99.630590597700007</v>
      </c>
      <c r="I36" s="28">
        <v>-1.1100000000000001</v>
      </c>
      <c r="J36" s="9">
        <v>2146</v>
      </c>
      <c r="K36" s="27">
        <v>99.683582068559303</v>
      </c>
      <c r="L36" s="28">
        <v>-0.38</v>
      </c>
      <c r="M36" s="9">
        <v>2184</v>
      </c>
    </row>
    <row r="37" spans="1:13" ht="24.75" customHeight="1" x14ac:dyDescent="0.15">
      <c r="A37" s="94">
        <v>40360</v>
      </c>
      <c r="B37" s="28">
        <v>99.498500775735707</v>
      </c>
      <c r="C37" s="28">
        <v>-0.41</v>
      </c>
      <c r="D37" s="9">
        <v>6501</v>
      </c>
      <c r="E37" s="27">
        <v>99.005252423414305</v>
      </c>
      <c r="F37" s="28">
        <v>-1.43</v>
      </c>
      <c r="G37" s="9">
        <v>1615</v>
      </c>
      <c r="H37" s="27">
        <v>99.184315946195198</v>
      </c>
      <c r="I37" s="28">
        <v>-0.45</v>
      </c>
      <c r="J37" s="9">
        <v>2400</v>
      </c>
      <c r="K37" s="27">
        <v>100.214233137016</v>
      </c>
      <c r="L37" s="28">
        <v>0.53</v>
      </c>
      <c r="M37" s="9">
        <v>2486</v>
      </c>
    </row>
    <row r="38" spans="1:13" ht="24.75" customHeight="1" x14ac:dyDescent="0.15">
      <c r="A38" s="94">
        <v>40391</v>
      </c>
      <c r="B38" s="28">
        <v>100.521613182008</v>
      </c>
      <c r="C38" s="28">
        <v>1.03</v>
      </c>
      <c r="D38" s="9">
        <v>5580</v>
      </c>
      <c r="E38" s="27">
        <v>100.20999594512099</v>
      </c>
      <c r="F38" s="28">
        <v>1.22</v>
      </c>
      <c r="G38" s="9">
        <v>1406</v>
      </c>
      <c r="H38" s="27">
        <v>100.590085086321</v>
      </c>
      <c r="I38" s="28">
        <v>1.42</v>
      </c>
      <c r="J38" s="9">
        <v>2231</v>
      </c>
      <c r="K38" s="27">
        <v>100.859059942597</v>
      </c>
      <c r="L38" s="28">
        <v>0.64</v>
      </c>
      <c r="M38" s="9">
        <v>1943</v>
      </c>
    </row>
    <row r="39" spans="1:13" ht="24.75" customHeight="1" x14ac:dyDescent="0.15">
      <c r="A39" s="94">
        <v>40422</v>
      </c>
      <c r="B39" s="28">
        <v>99.786321247419494</v>
      </c>
      <c r="C39" s="28">
        <v>-0.73</v>
      </c>
      <c r="D39" s="9">
        <v>6025</v>
      </c>
      <c r="E39" s="27">
        <v>100.785711374404</v>
      </c>
      <c r="F39" s="28">
        <v>0.56999999999999995</v>
      </c>
      <c r="G39" s="9">
        <v>1440</v>
      </c>
      <c r="H39" s="27">
        <v>99.161657636276999</v>
      </c>
      <c r="I39" s="28">
        <v>-1.42</v>
      </c>
      <c r="J39" s="9">
        <v>2397</v>
      </c>
      <c r="K39" s="27">
        <v>100.07412087698999</v>
      </c>
      <c r="L39" s="28">
        <v>-0.78</v>
      </c>
      <c r="M39" s="9">
        <v>2188</v>
      </c>
    </row>
    <row r="40" spans="1:13" ht="24.75" customHeight="1" x14ac:dyDescent="0.15">
      <c r="A40" s="94">
        <v>40452</v>
      </c>
      <c r="B40" s="28">
        <v>100.26361580896101</v>
      </c>
      <c r="C40" s="28">
        <v>0.48</v>
      </c>
      <c r="D40" s="9">
        <v>5580</v>
      </c>
      <c r="E40" s="27">
        <v>100.047947342744</v>
      </c>
      <c r="F40" s="28">
        <v>-0.73</v>
      </c>
      <c r="G40" s="9">
        <v>1374</v>
      </c>
      <c r="H40" s="27">
        <v>99.551863272682397</v>
      </c>
      <c r="I40" s="28">
        <v>0.39</v>
      </c>
      <c r="J40" s="9">
        <v>2310</v>
      </c>
      <c r="K40" s="27">
        <v>101.15387777529899</v>
      </c>
      <c r="L40" s="28">
        <v>1.08</v>
      </c>
      <c r="M40" s="9">
        <v>1896</v>
      </c>
    </row>
    <row r="41" spans="1:13" ht="24.75" customHeight="1" x14ac:dyDescent="0.15">
      <c r="A41" s="94">
        <v>40483</v>
      </c>
      <c r="B41" s="28">
        <v>100.446180435942</v>
      </c>
      <c r="C41" s="28">
        <v>0.18</v>
      </c>
      <c r="D41" s="9">
        <v>6376</v>
      </c>
      <c r="E41" s="27">
        <v>100.767872178467</v>
      </c>
      <c r="F41" s="28">
        <v>0.72</v>
      </c>
      <c r="G41" s="9">
        <v>1390</v>
      </c>
      <c r="H41" s="27">
        <v>100.965652775179</v>
      </c>
      <c r="I41" s="28">
        <v>1.42</v>
      </c>
      <c r="J41" s="9">
        <v>2465</v>
      </c>
      <c r="K41" s="27">
        <v>99.025012383169198</v>
      </c>
      <c r="L41" s="28">
        <v>-2.1</v>
      </c>
      <c r="M41" s="9">
        <v>2521</v>
      </c>
    </row>
    <row r="42" spans="1:13" ht="24.75" customHeight="1" thickBot="1" x14ac:dyDescent="0.2">
      <c r="A42" s="97">
        <v>40513</v>
      </c>
      <c r="B42" s="98">
        <v>101.578835425242</v>
      </c>
      <c r="C42" s="98">
        <v>1.1299999999999999</v>
      </c>
      <c r="D42" s="14">
        <v>6790</v>
      </c>
      <c r="E42" s="115">
        <v>100.36355519607299</v>
      </c>
      <c r="F42" s="98">
        <v>-0.4</v>
      </c>
      <c r="G42" s="14">
        <v>1662</v>
      </c>
      <c r="H42" s="115">
        <v>101.206157164836</v>
      </c>
      <c r="I42" s="98">
        <v>0.24</v>
      </c>
      <c r="J42" s="14">
        <v>2743</v>
      </c>
      <c r="K42" s="115">
        <v>103.639302591503</v>
      </c>
      <c r="L42" s="98">
        <v>4.66</v>
      </c>
      <c r="M42" s="14">
        <v>2385</v>
      </c>
    </row>
    <row r="43" spans="1:13" ht="24.75" customHeight="1" x14ac:dyDescent="0.15">
      <c r="A43" s="93">
        <v>40544</v>
      </c>
      <c r="B43" s="26">
        <v>101.12393204742099</v>
      </c>
      <c r="C43" s="26">
        <v>-0.45</v>
      </c>
      <c r="D43" s="8">
        <v>4523</v>
      </c>
      <c r="E43" s="24">
        <v>105.691640842162</v>
      </c>
      <c r="F43" s="26">
        <v>5.31</v>
      </c>
      <c r="G43" s="8">
        <v>1028</v>
      </c>
      <c r="H43" s="24">
        <v>99.625659555368003</v>
      </c>
      <c r="I43" s="26">
        <v>-1.56</v>
      </c>
      <c r="J43" s="8">
        <v>1739</v>
      </c>
      <c r="K43" s="24">
        <v>99.349380061016504</v>
      </c>
      <c r="L43" s="26">
        <v>-4.1399999999999997</v>
      </c>
      <c r="M43" s="8">
        <v>1756</v>
      </c>
    </row>
    <row r="44" spans="1:13" ht="24.75" customHeight="1" x14ac:dyDescent="0.15">
      <c r="A44" s="94">
        <v>40575</v>
      </c>
      <c r="B44" s="28">
        <v>100.719808028258</v>
      </c>
      <c r="C44" s="28">
        <v>-0.4</v>
      </c>
      <c r="D44" s="9">
        <v>4572</v>
      </c>
      <c r="E44" s="27">
        <v>101.065561056501</v>
      </c>
      <c r="F44" s="28">
        <v>-4.38</v>
      </c>
      <c r="G44" s="9">
        <v>1061</v>
      </c>
      <c r="H44" s="27">
        <v>99.696485341761203</v>
      </c>
      <c r="I44" s="28">
        <v>7.0000000000000007E-2</v>
      </c>
      <c r="J44" s="9">
        <v>1762</v>
      </c>
      <c r="K44" s="27">
        <v>102.05194703257</v>
      </c>
      <c r="L44" s="28">
        <v>2.72</v>
      </c>
      <c r="M44" s="9">
        <v>1749</v>
      </c>
    </row>
    <row r="45" spans="1:13" ht="24.75" customHeight="1" x14ac:dyDescent="0.15">
      <c r="A45" s="94">
        <v>40603</v>
      </c>
      <c r="B45" s="28">
        <v>100.811784934286</v>
      </c>
      <c r="C45" s="28">
        <v>0.09</v>
      </c>
      <c r="D45" s="9">
        <v>7049</v>
      </c>
      <c r="E45" s="27">
        <v>100.591278261984</v>
      </c>
      <c r="F45" s="28">
        <v>-0.47</v>
      </c>
      <c r="G45" s="9">
        <v>1417</v>
      </c>
      <c r="H45" s="27">
        <v>99.618733536556107</v>
      </c>
      <c r="I45" s="28">
        <v>-0.08</v>
      </c>
      <c r="J45" s="9">
        <v>2865</v>
      </c>
      <c r="K45" s="27">
        <v>102.73631846127</v>
      </c>
      <c r="L45" s="28">
        <v>0.67</v>
      </c>
      <c r="M45" s="9">
        <v>2767</v>
      </c>
    </row>
    <row r="46" spans="1:13" ht="24.75" customHeight="1" x14ac:dyDescent="0.15">
      <c r="A46" s="94">
        <v>40634</v>
      </c>
      <c r="B46" s="28">
        <v>101.187739267415</v>
      </c>
      <c r="C46" s="28">
        <v>0.37</v>
      </c>
      <c r="D46" s="9">
        <v>4798</v>
      </c>
      <c r="E46" s="27">
        <v>101.50700364954</v>
      </c>
      <c r="F46" s="28">
        <v>0.91</v>
      </c>
      <c r="G46" s="9">
        <v>1185</v>
      </c>
      <c r="H46" s="27">
        <v>100.662743749016</v>
      </c>
      <c r="I46" s="28">
        <v>1.05</v>
      </c>
      <c r="J46" s="9">
        <v>1934</v>
      </c>
      <c r="K46" s="27">
        <v>101.703387407389</v>
      </c>
      <c r="L46" s="28">
        <v>-1.01</v>
      </c>
      <c r="M46" s="9">
        <v>1679</v>
      </c>
    </row>
    <row r="47" spans="1:13" ht="24.75" customHeight="1" x14ac:dyDescent="0.15">
      <c r="A47" s="94">
        <v>40664</v>
      </c>
      <c r="B47" s="28">
        <v>99.687489159326901</v>
      </c>
      <c r="C47" s="28">
        <v>-1.48</v>
      </c>
      <c r="D47" s="9">
        <v>4505</v>
      </c>
      <c r="E47" s="27">
        <v>97.598959151745206</v>
      </c>
      <c r="F47" s="28">
        <v>-3.85</v>
      </c>
      <c r="G47" s="9">
        <v>1069</v>
      </c>
      <c r="H47" s="27">
        <v>100.163454606629</v>
      </c>
      <c r="I47" s="28">
        <v>-0.5</v>
      </c>
      <c r="J47" s="9">
        <v>1865</v>
      </c>
      <c r="K47" s="27">
        <v>100.835536000025</v>
      </c>
      <c r="L47" s="28">
        <v>-0.85</v>
      </c>
      <c r="M47" s="9">
        <v>1571</v>
      </c>
    </row>
    <row r="48" spans="1:13" ht="24.75" customHeight="1" x14ac:dyDescent="0.15">
      <c r="A48" s="94">
        <v>40695</v>
      </c>
      <c r="B48" s="28">
        <v>99.999476215174596</v>
      </c>
      <c r="C48" s="28">
        <v>0.31</v>
      </c>
      <c r="D48" s="9">
        <v>5380</v>
      </c>
      <c r="E48" s="27">
        <v>97.999479791792197</v>
      </c>
      <c r="F48" s="28">
        <v>0.41</v>
      </c>
      <c r="G48" s="9">
        <v>1369</v>
      </c>
      <c r="H48" s="27">
        <v>99.534227642291498</v>
      </c>
      <c r="I48" s="28">
        <v>-0.63</v>
      </c>
      <c r="J48" s="9">
        <v>2241</v>
      </c>
      <c r="K48" s="27">
        <v>102.36395161389299</v>
      </c>
      <c r="L48" s="28">
        <v>1.52</v>
      </c>
      <c r="M48" s="9">
        <v>1770</v>
      </c>
    </row>
    <row r="49" spans="1:13" ht="24.75" customHeight="1" x14ac:dyDescent="0.15">
      <c r="A49" s="94">
        <v>40725</v>
      </c>
      <c r="B49" s="28">
        <v>100.30677861997501</v>
      </c>
      <c r="C49" s="28">
        <v>0.31</v>
      </c>
      <c r="D49" s="9">
        <v>5323</v>
      </c>
      <c r="E49" s="27">
        <v>99.950124052333294</v>
      </c>
      <c r="F49" s="28">
        <v>1.99</v>
      </c>
      <c r="G49" s="9">
        <v>1347</v>
      </c>
      <c r="H49" s="27">
        <v>100.37320908563299</v>
      </c>
      <c r="I49" s="28">
        <v>0.84</v>
      </c>
      <c r="J49" s="9">
        <v>2241</v>
      </c>
      <c r="K49" s="27">
        <v>100.70136980094399</v>
      </c>
      <c r="L49" s="28">
        <v>-1.62</v>
      </c>
      <c r="M49" s="9">
        <v>1735</v>
      </c>
    </row>
    <row r="50" spans="1:13" ht="24.75" customHeight="1" x14ac:dyDescent="0.15">
      <c r="A50" s="94">
        <v>40756</v>
      </c>
      <c r="B50" s="28">
        <v>99.939959025499604</v>
      </c>
      <c r="C50" s="28">
        <v>-0.37</v>
      </c>
      <c r="D50" s="9">
        <v>5051</v>
      </c>
      <c r="E50" s="27">
        <v>100.376325080057</v>
      </c>
      <c r="F50" s="28">
        <v>0.43</v>
      </c>
      <c r="G50" s="9">
        <v>1215</v>
      </c>
      <c r="H50" s="27">
        <v>99.030070168838904</v>
      </c>
      <c r="I50" s="28">
        <v>-1.34</v>
      </c>
      <c r="J50" s="9">
        <v>2148</v>
      </c>
      <c r="K50" s="27">
        <v>101.087289150636</v>
      </c>
      <c r="L50" s="28">
        <v>0.38</v>
      </c>
      <c r="M50" s="9">
        <v>1688</v>
      </c>
    </row>
    <row r="51" spans="1:13" ht="24.75" customHeight="1" x14ac:dyDescent="0.15">
      <c r="A51" s="94">
        <v>40787</v>
      </c>
      <c r="B51" s="28">
        <v>99.782550079243507</v>
      </c>
      <c r="C51" s="28">
        <v>-0.16</v>
      </c>
      <c r="D51" s="9">
        <v>5729</v>
      </c>
      <c r="E51" s="27">
        <v>98.651377033078504</v>
      </c>
      <c r="F51" s="28">
        <v>-1.72</v>
      </c>
      <c r="G51" s="9">
        <v>1406</v>
      </c>
      <c r="H51" s="27">
        <v>99.042925907079095</v>
      </c>
      <c r="I51" s="28">
        <v>0.01</v>
      </c>
      <c r="J51" s="9">
        <v>2486</v>
      </c>
      <c r="K51" s="27">
        <v>102.12399579905799</v>
      </c>
      <c r="L51" s="28">
        <v>1.03</v>
      </c>
      <c r="M51" s="9">
        <v>1837</v>
      </c>
    </row>
    <row r="52" spans="1:13" ht="24.75" customHeight="1" x14ac:dyDescent="0.15">
      <c r="A52" s="94">
        <v>40817</v>
      </c>
      <c r="B52" s="28">
        <v>100.83875945165001</v>
      </c>
      <c r="C52" s="28">
        <v>1.06</v>
      </c>
      <c r="D52" s="9">
        <v>5016</v>
      </c>
      <c r="E52" s="27">
        <v>101.286269989985</v>
      </c>
      <c r="F52" s="28">
        <v>2.67</v>
      </c>
      <c r="G52" s="9">
        <v>1226</v>
      </c>
      <c r="H52" s="27">
        <v>99.401370498971303</v>
      </c>
      <c r="I52" s="28">
        <v>0.36</v>
      </c>
      <c r="J52" s="9">
        <v>2205</v>
      </c>
      <c r="K52" s="27">
        <v>102.17788467608899</v>
      </c>
      <c r="L52" s="28">
        <v>0.05</v>
      </c>
      <c r="M52" s="9">
        <v>1585</v>
      </c>
    </row>
    <row r="53" spans="1:13" ht="24.75" customHeight="1" x14ac:dyDescent="0.15">
      <c r="A53" s="94">
        <v>40848</v>
      </c>
      <c r="B53" s="28">
        <v>98.484990539040993</v>
      </c>
      <c r="C53" s="28">
        <v>-2.33</v>
      </c>
      <c r="D53" s="9">
        <v>5388</v>
      </c>
      <c r="E53" s="27">
        <v>95.984211876404601</v>
      </c>
      <c r="F53" s="28">
        <v>-5.23</v>
      </c>
      <c r="G53" s="9">
        <v>1255</v>
      </c>
      <c r="H53" s="27">
        <v>97.945198961009396</v>
      </c>
      <c r="I53" s="28">
        <v>-1.46</v>
      </c>
      <c r="J53" s="9">
        <v>2414</v>
      </c>
      <c r="K53" s="27">
        <v>100.489291408713</v>
      </c>
      <c r="L53" s="28">
        <v>-1.65</v>
      </c>
      <c r="M53" s="9">
        <v>1719</v>
      </c>
    </row>
    <row r="54" spans="1:13" ht="24.75" customHeight="1" thickBot="1" x14ac:dyDescent="0.2">
      <c r="A54" s="97">
        <v>40878</v>
      </c>
      <c r="B54" s="98">
        <v>99.235341472525107</v>
      </c>
      <c r="C54" s="98">
        <v>0.76</v>
      </c>
      <c r="D54" s="14">
        <v>6340</v>
      </c>
      <c r="E54" s="115">
        <v>100.397005893458</v>
      </c>
      <c r="F54" s="98">
        <v>4.5999999999999996</v>
      </c>
      <c r="G54" s="14">
        <v>1549</v>
      </c>
      <c r="H54" s="115">
        <v>98.149956454232793</v>
      </c>
      <c r="I54" s="98">
        <v>0.21</v>
      </c>
      <c r="J54" s="14">
        <v>2709</v>
      </c>
      <c r="K54" s="115">
        <v>100.445300800212</v>
      </c>
      <c r="L54" s="98">
        <v>-0.04</v>
      </c>
      <c r="M54" s="14">
        <v>2082</v>
      </c>
    </row>
    <row r="55" spans="1:13" ht="24.75" customHeight="1" x14ac:dyDescent="0.15">
      <c r="A55" s="93">
        <v>40909</v>
      </c>
      <c r="B55" s="26">
        <v>100.72109088367399</v>
      </c>
      <c r="C55" s="26">
        <v>1.5</v>
      </c>
      <c r="D55" s="8">
        <v>3867</v>
      </c>
      <c r="E55" s="24">
        <v>101.11239233581</v>
      </c>
      <c r="F55" s="26">
        <v>0.71</v>
      </c>
      <c r="G55" s="8">
        <v>962</v>
      </c>
      <c r="H55" s="24">
        <v>98.570917313487399</v>
      </c>
      <c r="I55" s="26">
        <v>0.43</v>
      </c>
      <c r="J55" s="8">
        <v>1545</v>
      </c>
      <c r="K55" s="24">
        <v>102.73204097330201</v>
      </c>
      <c r="L55" s="26">
        <v>2.2799999999999998</v>
      </c>
      <c r="M55" s="8">
        <v>1360</v>
      </c>
    </row>
    <row r="56" spans="1:13" ht="24.75" customHeight="1" x14ac:dyDescent="0.15">
      <c r="A56" s="94">
        <v>40940</v>
      </c>
      <c r="B56" s="28">
        <v>99.022038744581295</v>
      </c>
      <c r="C56" s="28">
        <v>-1.69</v>
      </c>
      <c r="D56" s="9">
        <v>4919</v>
      </c>
      <c r="E56" s="27">
        <v>99.348732179721097</v>
      </c>
      <c r="F56" s="28">
        <v>-1.74</v>
      </c>
      <c r="G56" s="9">
        <v>1105</v>
      </c>
      <c r="H56" s="27">
        <v>97.548548643323798</v>
      </c>
      <c r="I56" s="28">
        <v>-1.04</v>
      </c>
      <c r="J56" s="9">
        <v>2097</v>
      </c>
      <c r="K56" s="27">
        <v>101.35102824621499</v>
      </c>
      <c r="L56" s="28">
        <v>-1.34</v>
      </c>
      <c r="M56" s="9">
        <v>1717</v>
      </c>
    </row>
    <row r="57" spans="1:13" ht="24.75" customHeight="1" x14ac:dyDescent="0.15">
      <c r="A57" s="94">
        <v>40969</v>
      </c>
      <c r="B57" s="28">
        <v>98.926028448825306</v>
      </c>
      <c r="C57" s="28">
        <v>-0.1</v>
      </c>
      <c r="D57" s="9">
        <v>7652</v>
      </c>
      <c r="E57" s="27">
        <v>99.843773723050901</v>
      </c>
      <c r="F57" s="28">
        <v>0.5</v>
      </c>
      <c r="G57" s="9">
        <v>1639</v>
      </c>
      <c r="H57" s="27">
        <v>97.663328511939895</v>
      </c>
      <c r="I57" s="28">
        <v>0.12</v>
      </c>
      <c r="J57" s="9">
        <v>3126</v>
      </c>
      <c r="K57" s="27">
        <v>100.258678454647</v>
      </c>
      <c r="L57" s="28">
        <v>-1.08</v>
      </c>
      <c r="M57" s="9">
        <v>2887</v>
      </c>
    </row>
    <row r="58" spans="1:13" ht="24.75" customHeight="1" x14ac:dyDescent="0.15">
      <c r="A58" s="94">
        <v>41000</v>
      </c>
      <c r="B58" s="28">
        <v>97.960824152230202</v>
      </c>
      <c r="C58" s="28">
        <v>-0.98</v>
      </c>
      <c r="D58" s="9">
        <v>5154</v>
      </c>
      <c r="E58" s="27">
        <v>95.580297155678807</v>
      </c>
      <c r="F58" s="28">
        <v>-4.2699999999999996</v>
      </c>
      <c r="G58" s="9">
        <v>1155</v>
      </c>
      <c r="H58" s="27">
        <v>97.296581755585606</v>
      </c>
      <c r="I58" s="28">
        <v>-0.38</v>
      </c>
      <c r="J58" s="9">
        <v>2071</v>
      </c>
      <c r="K58" s="27">
        <v>100.554352686866</v>
      </c>
      <c r="L58" s="28">
        <v>0.28999999999999998</v>
      </c>
      <c r="M58" s="9">
        <v>1928</v>
      </c>
    </row>
    <row r="59" spans="1:13" ht="24.75" customHeight="1" x14ac:dyDescent="0.15">
      <c r="A59" s="94">
        <v>41030</v>
      </c>
      <c r="B59" s="28">
        <v>97.858956159687494</v>
      </c>
      <c r="C59" s="28">
        <v>-0.1</v>
      </c>
      <c r="D59" s="9">
        <v>5199</v>
      </c>
      <c r="E59" s="27">
        <v>96.803965174107901</v>
      </c>
      <c r="F59" s="28">
        <v>1.28</v>
      </c>
      <c r="G59" s="9">
        <v>1309</v>
      </c>
      <c r="H59" s="27">
        <v>97.0489847298184</v>
      </c>
      <c r="I59" s="28">
        <v>-0.25</v>
      </c>
      <c r="J59" s="9">
        <v>2096</v>
      </c>
      <c r="K59" s="27">
        <v>100.199066046266</v>
      </c>
      <c r="L59" s="28">
        <v>-0.35</v>
      </c>
      <c r="M59" s="9">
        <v>1794</v>
      </c>
    </row>
    <row r="60" spans="1:13" ht="24.75" customHeight="1" x14ac:dyDescent="0.15">
      <c r="A60" s="94">
        <v>41061</v>
      </c>
      <c r="B60" s="28">
        <v>98.910718675481903</v>
      </c>
      <c r="C60" s="28">
        <v>1.07</v>
      </c>
      <c r="D60" s="9">
        <v>5827</v>
      </c>
      <c r="E60" s="27">
        <v>98.933852481291296</v>
      </c>
      <c r="F60" s="28">
        <v>2.2000000000000002</v>
      </c>
      <c r="G60" s="9">
        <v>1397</v>
      </c>
      <c r="H60" s="27">
        <v>97.875774736268198</v>
      </c>
      <c r="I60" s="28">
        <v>0.85</v>
      </c>
      <c r="J60" s="9">
        <v>2521</v>
      </c>
      <c r="K60" s="27">
        <v>100.518823843159</v>
      </c>
      <c r="L60" s="28">
        <v>0.32</v>
      </c>
      <c r="M60" s="9">
        <v>1909</v>
      </c>
    </row>
    <row r="61" spans="1:13" ht="24.75" customHeight="1" x14ac:dyDescent="0.15">
      <c r="A61" s="94">
        <v>41091</v>
      </c>
      <c r="B61" s="28">
        <v>97.598925111844395</v>
      </c>
      <c r="C61" s="28">
        <v>-1.33</v>
      </c>
      <c r="D61" s="9">
        <v>6138</v>
      </c>
      <c r="E61" s="27">
        <v>95.379849620845704</v>
      </c>
      <c r="F61" s="28">
        <v>-3.59</v>
      </c>
      <c r="G61" s="9">
        <v>1539</v>
      </c>
      <c r="H61" s="27">
        <v>96.307681063396601</v>
      </c>
      <c r="I61" s="28">
        <v>-1.6</v>
      </c>
      <c r="J61" s="9">
        <v>2592</v>
      </c>
      <c r="K61" s="27">
        <v>101.52539492731201</v>
      </c>
      <c r="L61" s="28">
        <v>1</v>
      </c>
      <c r="M61" s="9">
        <v>2007</v>
      </c>
    </row>
    <row r="62" spans="1:13" ht="24.75" customHeight="1" x14ac:dyDescent="0.15">
      <c r="A62" s="94">
        <v>41122</v>
      </c>
      <c r="B62" s="28">
        <v>97.677866079053302</v>
      </c>
      <c r="C62" s="28">
        <v>0.08</v>
      </c>
      <c r="D62" s="9">
        <v>5439</v>
      </c>
      <c r="E62" s="27">
        <v>96.016379302028099</v>
      </c>
      <c r="F62" s="28">
        <v>0.67</v>
      </c>
      <c r="G62" s="9">
        <v>1297</v>
      </c>
      <c r="H62" s="27">
        <v>96.4194483320573</v>
      </c>
      <c r="I62" s="28">
        <v>0.12</v>
      </c>
      <c r="J62" s="9">
        <v>2306</v>
      </c>
      <c r="K62" s="27">
        <v>100.966028839825</v>
      </c>
      <c r="L62" s="28">
        <v>-0.55000000000000004</v>
      </c>
      <c r="M62" s="9">
        <v>1836</v>
      </c>
    </row>
    <row r="63" spans="1:13" ht="24.75" customHeight="1" x14ac:dyDescent="0.15">
      <c r="A63" s="94">
        <v>41153</v>
      </c>
      <c r="B63" s="28">
        <v>98.013562106931602</v>
      </c>
      <c r="C63" s="28">
        <v>0.34</v>
      </c>
      <c r="D63" s="9">
        <v>5690</v>
      </c>
      <c r="E63" s="27">
        <v>98.115067279443096</v>
      </c>
      <c r="F63" s="28">
        <v>2.19</v>
      </c>
      <c r="G63" s="9">
        <v>1353</v>
      </c>
      <c r="H63" s="27">
        <v>97.046368871724994</v>
      </c>
      <c r="I63" s="28">
        <v>0.65</v>
      </c>
      <c r="J63" s="9">
        <v>2451</v>
      </c>
      <c r="K63" s="27">
        <v>99.705155061919797</v>
      </c>
      <c r="L63" s="28">
        <v>-1.25</v>
      </c>
      <c r="M63" s="9">
        <v>1886</v>
      </c>
    </row>
    <row r="64" spans="1:13" ht="24.75" customHeight="1" x14ac:dyDescent="0.15">
      <c r="A64" s="94">
        <v>41183</v>
      </c>
      <c r="B64" s="28">
        <v>98.486874432480604</v>
      </c>
      <c r="C64" s="28">
        <v>0.48</v>
      </c>
      <c r="D64" s="9">
        <v>5563</v>
      </c>
      <c r="E64" s="27">
        <v>98.050687821848797</v>
      </c>
      <c r="F64" s="28">
        <v>-7.0000000000000007E-2</v>
      </c>
      <c r="G64" s="9">
        <v>1372</v>
      </c>
      <c r="H64" s="27">
        <v>97.2725569931238</v>
      </c>
      <c r="I64" s="28">
        <v>0.23</v>
      </c>
      <c r="J64" s="9">
        <v>2361</v>
      </c>
      <c r="K64" s="27">
        <v>99.513061422488207</v>
      </c>
      <c r="L64" s="28">
        <v>-0.19</v>
      </c>
      <c r="M64" s="9">
        <v>1830</v>
      </c>
    </row>
    <row r="65" spans="1:13" ht="24.75" customHeight="1" x14ac:dyDescent="0.15">
      <c r="A65" s="94">
        <v>41214</v>
      </c>
      <c r="B65" s="28">
        <v>98.244206731290902</v>
      </c>
      <c r="C65" s="28">
        <v>-0.25</v>
      </c>
      <c r="D65" s="9">
        <v>6164</v>
      </c>
      <c r="E65" s="27">
        <v>96.872185830409506</v>
      </c>
      <c r="F65" s="28">
        <v>-1.2</v>
      </c>
      <c r="G65" s="9">
        <v>1471</v>
      </c>
      <c r="H65" s="27">
        <v>97.353691721040903</v>
      </c>
      <c r="I65" s="28">
        <v>0.08</v>
      </c>
      <c r="J65" s="9">
        <v>2577</v>
      </c>
      <c r="K65" s="27">
        <v>99.647119636407893</v>
      </c>
      <c r="L65" s="28">
        <v>0.13</v>
      </c>
      <c r="M65" s="9">
        <v>2116</v>
      </c>
    </row>
    <row r="66" spans="1:13" ht="24.75" customHeight="1" thickBot="1" x14ac:dyDescent="0.2">
      <c r="A66" s="97">
        <v>41244</v>
      </c>
      <c r="B66" s="98">
        <v>97.708835582769495</v>
      </c>
      <c r="C66" s="98">
        <v>-0.54</v>
      </c>
      <c r="D66" s="14">
        <v>6635</v>
      </c>
      <c r="E66" s="115">
        <v>95.246815898481699</v>
      </c>
      <c r="F66" s="98">
        <v>-1.68</v>
      </c>
      <c r="G66" s="14">
        <v>1576</v>
      </c>
      <c r="H66" s="115">
        <v>98.061007324247697</v>
      </c>
      <c r="I66" s="98">
        <v>0.73</v>
      </c>
      <c r="J66" s="14">
        <v>2868</v>
      </c>
      <c r="K66" s="115">
        <v>99.506842618306607</v>
      </c>
      <c r="L66" s="98">
        <v>-0.14000000000000001</v>
      </c>
      <c r="M66" s="14">
        <v>2191</v>
      </c>
    </row>
    <row r="67" spans="1:13" ht="24.75" customHeight="1" x14ac:dyDescent="0.15">
      <c r="A67" s="93">
        <v>41275</v>
      </c>
      <c r="B67" s="26">
        <v>97.2512343010645</v>
      </c>
      <c r="C67" s="26">
        <v>-0.47</v>
      </c>
      <c r="D67" s="8">
        <v>4263</v>
      </c>
      <c r="E67" s="24">
        <v>93.806831472631302</v>
      </c>
      <c r="F67" s="26">
        <v>-1.51</v>
      </c>
      <c r="G67" s="8">
        <v>1041</v>
      </c>
      <c r="H67" s="24">
        <v>96.840482978970698</v>
      </c>
      <c r="I67" s="26">
        <v>-1.24</v>
      </c>
      <c r="J67" s="8">
        <v>1661</v>
      </c>
      <c r="K67" s="24">
        <v>99.998691565521497</v>
      </c>
      <c r="L67" s="26">
        <v>0.49</v>
      </c>
      <c r="M67" s="8">
        <v>1561</v>
      </c>
    </row>
    <row r="68" spans="1:13" ht="24.75" customHeight="1" x14ac:dyDescent="0.15">
      <c r="A68" s="94">
        <v>41306</v>
      </c>
      <c r="B68" s="28">
        <v>97.899878511817306</v>
      </c>
      <c r="C68" s="28">
        <v>0.67</v>
      </c>
      <c r="D68" s="9">
        <v>5259</v>
      </c>
      <c r="E68" s="27">
        <v>98.969161567600395</v>
      </c>
      <c r="F68" s="28">
        <v>5.5</v>
      </c>
      <c r="G68" s="9">
        <v>1036</v>
      </c>
      <c r="H68" s="27">
        <v>96.793196816442006</v>
      </c>
      <c r="I68" s="28">
        <v>-0.05</v>
      </c>
      <c r="J68" s="9">
        <v>2121</v>
      </c>
      <c r="K68" s="27">
        <v>99.277608920033799</v>
      </c>
      <c r="L68" s="28">
        <v>-0.72</v>
      </c>
      <c r="M68" s="9">
        <v>2102</v>
      </c>
    </row>
    <row r="69" spans="1:13" ht="24.75" customHeight="1" x14ac:dyDescent="0.15">
      <c r="A69" s="94">
        <v>41334</v>
      </c>
      <c r="B69" s="28">
        <v>98.200539686343703</v>
      </c>
      <c r="C69" s="28">
        <v>0.31</v>
      </c>
      <c r="D69" s="9">
        <v>8653</v>
      </c>
      <c r="E69" s="27">
        <v>97.556406469563896</v>
      </c>
      <c r="F69" s="28">
        <v>-1.43</v>
      </c>
      <c r="G69" s="9">
        <v>1636</v>
      </c>
      <c r="H69" s="27">
        <v>96.9913510250896</v>
      </c>
      <c r="I69" s="28">
        <v>0.2</v>
      </c>
      <c r="J69" s="9">
        <v>3589</v>
      </c>
      <c r="K69" s="27">
        <v>100.64358912904299</v>
      </c>
      <c r="L69" s="28">
        <v>1.38</v>
      </c>
      <c r="M69" s="9">
        <v>3428</v>
      </c>
    </row>
    <row r="70" spans="1:13" ht="24.75" customHeight="1" x14ac:dyDescent="0.15">
      <c r="A70" s="94">
        <v>41365</v>
      </c>
      <c r="B70" s="28">
        <v>99.509666130091404</v>
      </c>
      <c r="C70" s="28">
        <v>1.33</v>
      </c>
      <c r="D70" s="9">
        <v>6341</v>
      </c>
      <c r="E70" s="27">
        <v>99.829181721234093</v>
      </c>
      <c r="F70" s="28">
        <v>2.33</v>
      </c>
      <c r="G70" s="9">
        <v>1336</v>
      </c>
      <c r="H70" s="27">
        <v>97.325108314953397</v>
      </c>
      <c r="I70" s="28">
        <v>0.34</v>
      </c>
      <c r="J70" s="9">
        <v>2466</v>
      </c>
      <c r="K70" s="27">
        <v>101.830589074188</v>
      </c>
      <c r="L70" s="28">
        <v>1.18</v>
      </c>
      <c r="M70" s="9">
        <v>2539</v>
      </c>
    </row>
    <row r="71" spans="1:13" ht="24.75" customHeight="1" x14ac:dyDescent="0.15">
      <c r="A71" s="94">
        <v>41395</v>
      </c>
      <c r="B71" s="28">
        <v>98.730149009803199</v>
      </c>
      <c r="C71" s="28">
        <v>-0.78</v>
      </c>
      <c r="D71" s="9">
        <v>6228</v>
      </c>
      <c r="E71" s="27">
        <v>97.384354056567403</v>
      </c>
      <c r="F71" s="28">
        <v>-2.4500000000000002</v>
      </c>
      <c r="G71" s="9">
        <v>1383</v>
      </c>
      <c r="H71" s="27">
        <v>96.681784358231695</v>
      </c>
      <c r="I71" s="28">
        <v>-0.66</v>
      </c>
      <c r="J71" s="9">
        <v>2514</v>
      </c>
      <c r="K71" s="27">
        <v>102.964597865695</v>
      </c>
      <c r="L71" s="28">
        <v>1.1100000000000001</v>
      </c>
      <c r="M71" s="9">
        <v>2331</v>
      </c>
    </row>
    <row r="72" spans="1:13" ht="24.75" customHeight="1" x14ac:dyDescent="0.15">
      <c r="A72" s="94">
        <v>41426</v>
      </c>
      <c r="B72" s="28">
        <v>99.664445538171904</v>
      </c>
      <c r="C72" s="28">
        <v>0.95</v>
      </c>
      <c r="D72" s="9">
        <v>6737</v>
      </c>
      <c r="E72" s="27">
        <v>96.875698048252602</v>
      </c>
      <c r="F72" s="28">
        <v>-0.52</v>
      </c>
      <c r="G72" s="9">
        <v>1555</v>
      </c>
      <c r="H72" s="27">
        <v>98.611653560055302</v>
      </c>
      <c r="I72" s="28">
        <v>2</v>
      </c>
      <c r="J72" s="9">
        <v>2769</v>
      </c>
      <c r="K72" s="27">
        <v>103.328911605876</v>
      </c>
      <c r="L72" s="28">
        <v>0.35</v>
      </c>
      <c r="M72" s="9">
        <v>2413</v>
      </c>
    </row>
    <row r="73" spans="1:13" ht="24.75" customHeight="1" x14ac:dyDescent="0.15">
      <c r="A73" s="94">
        <v>41456</v>
      </c>
      <c r="B73" s="28">
        <v>99.668822203492198</v>
      </c>
      <c r="C73" s="28">
        <v>0</v>
      </c>
      <c r="D73" s="9">
        <v>6944</v>
      </c>
      <c r="E73" s="27">
        <v>97.082335483734994</v>
      </c>
      <c r="F73" s="28">
        <v>0.21</v>
      </c>
      <c r="G73" s="9">
        <v>1634</v>
      </c>
      <c r="H73" s="27">
        <v>98.280243616467104</v>
      </c>
      <c r="I73" s="28">
        <v>-0.34</v>
      </c>
      <c r="J73" s="9">
        <v>2771</v>
      </c>
      <c r="K73" s="27">
        <v>103.897060144012</v>
      </c>
      <c r="L73" s="28">
        <v>0.55000000000000004</v>
      </c>
      <c r="M73" s="9">
        <v>2539</v>
      </c>
    </row>
    <row r="74" spans="1:13" ht="24.75" customHeight="1" x14ac:dyDescent="0.15">
      <c r="A74" s="94">
        <v>41487</v>
      </c>
      <c r="B74" s="28">
        <v>101.737991752376</v>
      </c>
      <c r="C74" s="28">
        <v>2.08</v>
      </c>
      <c r="D74" s="9">
        <v>6198</v>
      </c>
      <c r="E74" s="27">
        <v>99.554364784682093</v>
      </c>
      <c r="F74" s="28">
        <v>2.5499999999999998</v>
      </c>
      <c r="G74" s="9">
        <v>1471</v>
      </c>
      <c r="H74" s="27">
        <v>100.419881244397</v>
      </c>
      <c r="I74" s="28">
        <v>2.1800000000000002</v>
      </c>
      <c r="J74" s="9">
        <v>2477</v>
      </c>
      <c r="K74" s="27">
        <v>105.074573996667</v>
      </c>
      <c r="L74" s="28">
        <v>1.1299999999999999</v>
      </c>
      <c r="M74" s="9">
        <v>2250</v>
      </c>
    </row>
    <row r="75" spans="1:13" ht="24.75" customHeight="1" x14ac:dyDescent="0.15">
      <c r="A75" s="94">
        <v>41518</v>
      </c>
      <c r="B75" s="28">
        <v>99.383800660440997</v>
      </c>
      <c r="C75" s="28">
        <v>-2.31</v>
      </c>
      <c r="D75" s="9">
        <v>6195</v>
      </c>
      <c r="E75" s="27">
        <v>96.414024779913603</v>
      </c>
      <c r="F75" s="28">
        <v>-3.15</v>
      </c>
      <c r="G75" s="9">
        <v>1500</v>
      </c>
      <c r="H75" s="27">
        <v>96.930941065546406</v>
      </c>
      <c r="I75" s="28">
        <v>-3.47</v>
      </c>
      <c r="J75" s="9">
        <v>2598</v>
      </c>
      <c r="K75" s="27">
        <v>105.689702644524</v>
      </c>
      <c r="L75" s="28">
        <v>0.59</v>
      </c>
      <c r="M75" s="9">
        <v>2097</v>
      </c>
    </row>
    <row r="76" spans="1:13" ht="24.75" customHeight="1" x14ac:dyDescent="0.15">
      <c r="A76" s="94">
        <v>41548</v>
      </c>
      <c r="B76" s="28">
        <v>101.183702714772</v>
      </c>
      <c r="C76" s="28">
        <v>1.81</v>
      </c>
      <c r="D76" s="9">
        <v>5856</v>
      </c>
      <c r="E76" s="27">
        <v>98.876154550211893</v>
      </c>
      <c r="F76" s="28">
        <v>2.5499999999999998</v>
      </c>
      <c r="G76" s="9">
        <v>1377</v>
      </c>
      <c r="H76" s="27">
        <v>98.128285459382099</v>
      </c>
      <c r="I76" s="28">
        <v>1.24</v>
      </c>
      <c r="J76" s="9">
        <v>2396</v>
      </c>
      <c r="K76" s="27">
        <v>106.12997509922999</v>
      </c>
      <c r="L76" s="28">
        <v>0.42</v>
      </c>
      <c r="M76" s="9">
        <v>2083</v>
      </c>
    </row>
    <row r="77" spans="1:13" ht="24.75" customHeight="1" x14ac:dyDescent="0.15">
      <c r="A77" s="94">
        <v>41579</v>
      </c>
      <c r="B77" s="28">
        <v>103.125916761049</v>
      </c>
      <c r="C77" s="28">
        <v>1.92</v>
      </c>
      <c r="D77" s="9">
        <v>6176</v>
      </c>
      <c r="E77" s="27">
        <v>98.9428378393157</v>
      </c>
      <c r="F77" s="28">
        <v>7.0000000000000007E-2</v>
      </c>
      <c r="G77" s="9">
        <v>1362</v>
      </c>
      <c r="H77" s="27">
        <v>101.275063076951</v>
      </c>
      <c r="I77" s="28">
        <v>3.21</v>
      </c>
      <c r="J77" s="9">
        <v>2656</v>
      </c>
      <c r="K77" s="27">
        <v>108.118380012402</v>
      </c>
      <c r="L77" s="28">
        <v>1.87</v>
      </c>
      <c r="M77" s="9">
        <v>2158</v>
      </c>
    </row>
    <row r="78" spans="1:13" ht="24.75" customHeight="1" thickBot="1" x14ac:dyDescent="0.2">
      <c r="A78" s="97">
        <v>41609</v>
      </c>
      <c r="B78" s="98">
        <v>101.519625455308</v>
      </c>
      <c r="C78" s="98">
        <v>-1.56</v>
      </c>
      <c r="D78" s="14">
        <v>6628</v>
      </c>
      <c r="E78" s="115">
        <v>97.216992467284101</v>
      </c>
      <c r="F78" s="98">
        <v>-1.74</v>
      </c>
      <c r="G78" s="14">
        <v>1508</v>
      </c>
      <c r="H78" s="115">
        <v>98.568970161114606</v>
      </c>
      <c r="I78" s="98">
        <v>-2.67</v>
      </c>
      <c r="J78" s="14">
        <v>2773</v>
      </c>
      <c r="K78" s="115">
        <v>109.430031144661</v>
      </c>
      <c r="L78" s="98">
        <v>1.21</v>
      </c>
      <c r="M78" s="14">
        <v>2347</v>
      </c>
    </row>
    <row r="79" spans="1:13" ht="24.75" customHeight="1" x14ac:dyDescent="0.15">
      <c r="A79" s="93">
        <v>41640</v>
      </c>
      <c r="B79" s="26">
        <v>101.04583177030101</v>
      </c>
      <c r="C79" s="26">
        <v>-0.47</v>
      </c>
      <c r="D79" s="8">
        <v>4642</v>
      </c>
      <c r="E79" s="24">
        <v>96.730674183638101</v>
      </c>
      <c r="F79" s="26">
        <v>-0.5</v>
      </c>
      <c r="G79" s="8">
        <v>983</v>
      </c>
      <c r="H79" s="24">
        <v>98.038648572016498</v>
      </c>
      <c r="I79" s="26">
        <v>-0.54</v>
      </c>
      <c r="J79" s="8">
        <v>1754</v>
      </c>
      <c r="K79" s="24">
        <v>107.51098674769899</v>
      </c>
      <c r="L79" s="26">
        <v>-1.75</v>
      </c>
      <c r="M79" s="8">
        <v>1905</v>
      </c>
    </row>
    <row r="80" spans="1:13" ht="24.75" customHeight="1" x14ac:dyDescent="0.15">
      <c r="A80" s="94">
        <v>41671</v>
      </c>
      <c r="B80" s="28">
        <v>101.97862858896499</v>
      </c>
      <c r="C80" s="28">
        <v>0.92</v>
      </c>
      <c r="D80" s="9">
        <v>5311</v>
      </c>
      <c r="E80" s="27">
        <v>95.596051421636503</v>
      </c>
      <c r="F80" s="28">
        <v>-1.17</v>
      </c>
      <c r="G80" s="9">
        <v>1028</v>
      </c>
      <c r="H80" s="27">
        <v>99.204904804618593</v>
      </c>
      <c r="I80" s="28">
        <v>1.19</v>
      </c>
      <c r="J80" s="9">
        <v>2195</v>
      </c>
      <c r="K80" s="27">
        <v>110.88879484276301</v>
      </c>
      <c r="L80" s="28">
        <v>3.14</v>
      </c>
      <c r="M80" s="9">
        <v>2088</v>
      </c>
    </row>
    <row r="81" spans="1:13" ht="24.75" customHeight="1" x14ac:dyDescent="0.15">
      <c r="A81" s="94">
        <v>41699</v>
      </c>
      <c r="B81" s="28">
        <v>101.44422762087601</v>
      </c>
      <c r="C81" s="28">
        <v>-0.52</v>
      </c>
      <c r="D81" s="9">
        <v>8809</v>
      </c>
      <c r="E81" s="27">
        <v>96.191123671307807</v>
      </c>
      <c r="F81" s="28">
        <v>0.62</v>
      </c>
      <c r="G81" s="9">
        <v>1679</v>
      </c>
      <c r="H81" s="27">
        <v>99.241681051200302</v>
      </c>
      <c r="I81" s="28">
        <v>0.04</v>
      </c>
      <c r="J81" s="9">
        <v>3537</v>
      </c>
      <c r="K81" s="27">
        <v>108.326724552044</v>
      </c>
      <c r="L81" s="28">
        <v>-2.31</v>
      </c>
      <c r="M81" s="9">
        <v>3593</v>
      </c>
    </row>
    <row r="82" spans="1:13" ht="24.75" customHeight="1" x14ac:dyDescent="0.15">
      <c r="A82" s="94">
        <v>41730</v>
      </c>
      <c r="B82" s="28">
        <v>100.448155949106</v>
      </c>
      <c r="C82" s="28">
        <v>-0.98</v>
      </c>
      <c r="D82" s="9">
        <v>4440</v>
      </c>
      <c r="E82" s="27">
        <v>93.429427632130398</v>
      </c>
      <c r="F82" s="28">
        <v>-2.87</v>
      </c>
      <c r="G82" s="9">
        <v>835</v>
      </c>
      <c r="H82" s="27">
        <v>98.8211145343098</v>
      </c>
      <c r="I82" s="28">
        <v>-0.42</v>
      </c>
      <c r="J82" s="9">
        <v>1609</v>
      </c>
      <c r="K82" s="27">
        <v>106.762210737535</v>
      </c>
      <c r="L82" s="28">
        <v>-1.44</v>
      </c>
      <c r="M82" s="9">
        <v>1996</v>
      </c>
    </row>
    <row r="83" spans="1:13" ht="24.75" customHeight="1" x14ac:dyDescent="0.15">
      <c r="A83" s="94">
        <v>41760</v>
      </c>
      <c r="B83" s="28">
        <v>102.758335038403</v>
      </c>
      <c r="C83" s="28">
        <v>2.2999999999999998</v>
      </c>
      <c r="D83" s="9">
        <v>4862</v>
      </c>
      <c r="E83" s="27">
        <v>102.608593311661</v>
      </c>
      <c r="F83" s="28">
        <v>9.82</v>
      </c>
      <c r="G83" s="9">
        <v>893</v>
      </c>
      <c r="H83" s="27">
        <v>98.438800403464199</v>
      </c>
      <c r="I83" s="28">
        <v>-0.39</v>
      </c>
      <c r="J83" s="9">
        <v>1905</v>
      </c>
      <c r="K83" s="27">
        <v>109.08525341641401</v>
      </c>
      <c r="L83" s="28">
        <v>2.1800000000000002</v>
      </c>
      <c r="M83" s="9">
        <v>2064</v>
      </c>
    </row>
    <row r="84" spans="1:13" ht="24.75" customHeight="1" x14ac:dyDescent="0.15">
      <c r="A84" s="94">
        <v>41791</v>
      </c>
      <c r="B84" s="28">
        <v>101.284442121423</v>
      </c>
      <c r="C84" s="28">
        <v>-1.43</v>
      </c>
      <c r="D84" s="9">
        <v>5593</v>
      </c>
      <c r="E84" s="27">
        <v>98.188799822763301</v>
      </c>
      <c r="F84" s="28">
        <v>-4.3099999999999996</v>
      </c>
      <c r="G84" s="9">
        <v>1149</v>
      </c>
      <c r="H84" s="27">
        <v>97.578866106998603</v>
      </c>
      <c r="I84" s="28">
        <v>-0.87</v>
      </c>
      <c r="J84" s="9">
        <v>2344</v>
      </c>
      <c r="K84" s="27">
        <v>109.06236979621799</v>
      </c>
      <c r="L84" s="28">
        <v>-0.02</v>
      </c>
      <c r="M84" s="9">
        <v>2100</v>
      </c>
    </row>
    <row r="85" spans="1:13" ht="24.75" customHeight="1" x14ac:dyDescent="0.15">
      <c r="A85" s="94">
        <v>41821</v>
      </c>
      <c r="B85" s="28">
        <v>102.253875644275</v>
      </c>
      <c r="C85" s="28">
        <v>0.96</v>
      </c>
      <c r="D85" s="9">
        <v>5727</v>
      </c>
      <c r="E85" s="27">
        <v>98.843348614043094</v>
      </c>
      <c r="F85" s="28">
        <v>0.67</v>
      </c>
      <c r="G85" s="9">
        <v>1183</v>
      </c>
      <c r="H85" s="27">
        <v>98.369616250857405</v>
      </c>
      <c r="I85" s="28">
        <v>0.81</v>
      </c>
      <c r="J85" s="9">
        <v>2315</v>
      </c>
      <c r="K85" s="27">
        <v>110.830504232518</v>
      </c>
      <c r="L85" s="28">
        <v>1.62</v>
      </c>
      <c r="M85" s="9">
        <v>2229</v>
      </c>
    </row>
    <row r="86" spans="1:13" ht="24.75" customHeight="1" x14ac:dyDescent="0.15">
      <c r="A86" s="94">
        <v>41852</v>
      </c>
      <c r="B86" s="28">
        <v>101.59374856583899</v>
      </c>
      <c r="C86" s="28">
        <v>-0.65</v>
      </c>
      <c r="D86" s="9">
        <v>4990</v>
      </c>
      <c r="E86" s="27">
        <v>96.961357465063102</v>
      </c>
      <c r="F86" s="28">
        <v>-1.9</v>
      </c>
      <c r="G86" s="9">
        <v>989</v>
      </c>
      <c r="H86" s="27">
        <v>97.395597450978499</v>
      </c>
      <c r="I86" s="28">
        <v>-0.99</v>
      </c>
      <c r="J86" s="9">
        <v>2100</v>
      </c>
      <c r="K86" s="27">
        <v>110.769050723494</v>
      </c>
      <c r="L86" s="28">
        <v>-0.06</v>
      </c>
      <c r="M86" s="9">
        <v>1901</v>
      </c>
    </row>
    <row r="87" spans="1:13" ht="24.75" customHeight="1" x14ac:dyDescent="0.15">
      <c r="A87" s="94">
        <v>41883</v>
      </c>
      <c r="B87" s="28">
        <v>101.81102089679</v>
      </c>
      <c r="C87" s="28">
        <v>0.21</v>
      </c>
      <c r="D87" s="9">
        <v>5659</v>
      </c>
      <c r="E87" s="27">
        <v>99.102193837952697</v>
      </c>
      <c r="F87" s="28">
        <v>2.21</v>
      </c>
      <c r="G87" s="9">
        <v>1112</v>
      </c>
      <c r="H87" s="27">
        <v>96.728986750705801</v>
      </c>
      <c r="I87" s="28">
        <v>-0.68</v>
      </c>
      <c r="J87" s="9">
        <v>2451</v>
      </c>
      <c r="K87" s="27">
        <v>111.464072327206</v>
      </c>
      <c r="L87" s="28">
        <v>0.63</v>
      </c>
      <c r="M87" s="9">
        <v>2096</v>
      </c>
    </row>
    <row r="88" spans="1:13" ht="24.75" customHeight="1" x14ac:dyDescent="0.15">
      <c r="A88" s="94">
        <v>41913</v>
      </c>
      <c r="B88" s="28">
        <v>102.238392218735</v>
      </c>
      <c r="C88" s="28">
        <v>0.42</v>
      </c>
      <c r="D88" s="9">
        <v>5321</v>
      </c>
      <c r="E88" s="27">
        <v>94.284766801356199</v>
      </c>
      <c r="F88" s="28">
        <v>-4.8600000000000003</v>
      </c>
      <c r="G88" s="9">
        <v>1057</v>
      </c>
      <c r="H88" s="27">
        <v>98.237337330705699</v>
      </c>
      <c r="I88" s="28">
        <v>1.56</v>
      </c>
      <c r="J88" s="9">
        <v>2175</v>
      </c>
      <c r="K88" s="27">
        <v>112.07807297013299</v>
      </c>
      <c r="L88" s="28">
        <v>0.55000000000000004</v>
      </c>
      <c r="M88" s="9">
        <v>2089</v>
      </c>
    </row>
    <row r="89" spans="1:13" ht="24.75" customHeight="1" x14ac:dyDescent="0.15">
      <c r="A89" s="94">
        <v>41944</v>
      </c>
      <c r="B89" s="28">
        <v>102.69434893752199</v>
      </c>
      <c r="C89" s="28">
        <v>0.45</v>
      </c>
      <c r="D89" s="9">
        <v>5344</v>
      </c>
      <c r="E89" s="27">
        <v>97.945524694902801</v>
      </c>
      <c r="F89" s="28">
        <v>3.88</v>
      </c>
      <c r="G89" s="9">
        <v>1063</v>
      </c>
      <c r="H89" s="27">
        <v>97.819159539149695</v>
      </c>
      <c r="I89" s="28">
        <v>-0.43</v>
      </c>
      <c r="J89" s="9">
        <v>2280</v>
      </c>
      <c r="K89" s="27">
        <v>112.57126673363101</v>
      </c>
      <c r="L89" s="28">
        <v>0.44</v>
      </c>
      <c r="M89" s="9">
        <v>2001</v>
      </c>
    </row>
    <row r="90" spans="1:13" ht="24.75" customHeight="1" thickBot="1" x14ac:dyDescent="0.2">
      <c r="A90" s="97">
        <v>41974</v>
      </c>
      <c r="B90" s="98">
        <v>103.43509075100999</v>
      </c>
      <c r="C90" s="98">
        <v>0.72</v>
      </c>
      <c r="D90" s="14">
        <v>6339</v>
      </c>
      <c r="E90" s="115">
        <v>101.948684521221</v>
      </c>
      <c r="F90" s="98">
        <v>4.09</v>
      </c>
      <c r="G90" s="14">
        <v>1238</v>
      </c>
      <c r="H90" s="115">
        <v>97.513358766179195</v>
      </c>
      <c r="I90" s="98">
        <v>-0.31</v>
      </c>
      <c r="J90" s="14">
        <v>2721</v>
      </c>
      <c r="K90" s="115">
        <v>113.006894861131</v>
      </c>
      <c r="L90" s="98">
        <v>0.39</v>
      </c>
      <c r="M90" s="14">
        <v>2380</v>
      </c>
    </row>
    <row r="91" spans="1:13" ht="24.75" customHeight="1" x14ac:dyDescent="0.15">
      <c r="A91" s="93">
        <v>42005</v>
      </c>
      <c r="B91" s="26">
        <v>103.831461532752</v>
      </c>
      <c r="C91" s="26">
        <v>0.38</v>
      </c>
      <c r="D91" s="8">
        <v>3996</v>
      </c>
      <c r="E91" s="24">
        <v>97.727922538460305</v>
      </c>
      <c r="F91" s="26">
        <v>-4.1399999999999997</v>
      </c>
      <c r="G91" s="8">
        <v>755</v>
      </c>
      <c r="H91" s="24">
        <v>98.626225985044499</v>
      </c>
      <c r="I91" s="26">
        <v>1.1399999999999999</v>
      </c>
      <c r="J91" s="8">
        <v>1480</v>
      </c>
      <c r="K91" s="24">
        <v>114.01525849336799</v>
      </c>
      <c r="L91" s="26">
        <v>0.89</v>
      </c>
      <c r="M91" s="8">
        <v>1761</v>
      </c>
    </row>
    <row r="92" spans="1:13" ht="25.5" customHeight="1" x14ac:dyDescent="0.15">
      <c r="A92" s="94">
        <v>42036</v>
      </c>
      <c r="B92" s="28">
        <v>104.313180843596</v>
      </c>
      <c r="C92" s="28">
        <v>0.46</v>
      </c>
      <c r="D92" s="9">
        <v>5242</v>
      </c>
      <c r="E92" s="27">
        <v>100.587216156821</v>
      </c>
      <c r="F92" s="28">
        <v>2.93</v>
      </c>
      <c r="G92" s="9">
        <v>889</v>
      </c>
      <c r="H92" s="27">
        <v>99.035183826272203</v>
      </c>
      <c r="I92" s="28">
        <v>0.41</v>
      </c>
      <c r="J92" s="9">
        <v>2110</v>
      </c>
      <c r="K92" s="27">
        <v>114.382510844626</v>
      </c>
      <c r="L92" s="28">
        <v>0.32</v>
      </c>
      <c r="M92" s="9">
        <v>2243</v>
      </c>
    </row>
    <row r="93" spans="1:13" ht="25.5" customHeight="1" x14ac:dyDescent="0.15">
      <c r="A93" s="94">
        <v>42064</v>
      </c>
      <c r="B93" s="28">
        <v>104.076601812512</v>
      </c>
      <c r="C93" s="28">
        <v>-0.23</v>
      </c>
      <c r="D93" s="9">
        <v>8114</v>
      </c>
      <c r="E93" s="27">
        <v>97.3419559376226</v>
      </c>
      <c r="F93" s="28">
        <v>-3.23</v>
      </c>
      <c r="G93" s="9">
        <v>1334</v>
      </c>
      <c r="H93" s="27">
        <v>97.907640651641202</v>
      </c>
      <c r="I93" s="28">
        <v>-1.1399999999999999</v>
      </c>
      <c r="J93" s="9">
        <v>3406</v>
      </c>
      <c r="K93" s="27">
        <v>117.544299631125</v>
      </c>
      <c r="L93" s="28">
        <v>2.76</v>
      </c>
      <c r="M93" s="9">
        <v>3374</v>
      </c>
    </row>
    <row r="94" spans="1:13" ht="25.5" customHeight="1" x14ac:dyDescent="0.15">
      <c r="A94" s="94">
        <v>42095</v>
      </c>
      <c r="B94" s="28">
        <v>104.597471598646</v>
      </c>
      <c r="C94" s="28">
        <v>0.5</v>
      </c>
      <c r="D94" s="9">
        <v>5208</v>
      </c>
      <c r="E94" s="27">
        <v>97.837894774718393</v>
      </c>
      <c r="F94" s="28">
        <v>0.51</v>
      </c>
      <c r="G94" s="9">
        <v>973</v>
      </c>
      <c r="H94" s="27">
        <v>98.688241936697395</v>
      </c>
      <c r="I94" s="28">
        <v>0.8</v>
      </c>
      <c r="J94" s="9">
        <v>1974</v>
      </c>
      <c r="K94" s="27">
        <v>116.70474793453801</v>
      </c>
      <c r="L94" s="28">
        <v>-0.71</v>
      </c>
      <c r="M94" s="9">
        <v>2261</v>
      </c>
    </row>
    <row r="95" spans="1:13" ht="25.5" customHeight="1" x14ac:dyDescent="0.15">
      <c r="A95" s="94">
        <v>42125</v>
      </c>
      <c r="B95" s="28">
        <v>105.055497721476</v>
      </c>
      <c r="C95" s="28">
        <v>0.44</v>
      </c>
      <c r="D95" s="9">
        <v>5015</v>
      </c>
      <c r="E95" s="27">
        <v>98.374818788270602</v>
      </c>
      <c r="F95" s="28">
        <v>0.55000000000000004</v>
      </c>
      <c r="G95" s="9">
        <v>930</v>
      </c>
      <c r="H95" s="27">
        <v>100.306745251121</v>
      </c>
      <c r="I95" s="28">
        <v>1.64</v>
      </c>
      <c r="J95" s="9">
        <v>2031</v>
      </c>
      <c r="K95" s="27">
        <v>116.781720596098</v>
      </c>
      <c r="L95" s="28">
        <v>7.0000000000000007E-2</v>
      </c>
      <c r="M95" s="9">
        <v>2054</v>
      </c>
    </row>
    <row r="96" spans="1:13" ht="25.5" customHeight="1" x14ac:dyDescent="0.15">
      <c r="A96" s="94">
        <v>42156</v>
      </c>
      <c r="B96" s="28">
        <v>104.140091126583</v>
      </c>
      <c r="C96" s="28">
        <v>-0.87</v>
      </c>
      <c r="D96" s="9">
        <v>6230</v>
      </c>
      <c r="E96" s="27">
        <v>97.790521647961796</v>
      </c>
      <c r="F96" s="28">
        <v>-0.59</v>
      </c>
      <c r="G96" s="9">
        <v>1264</v>
      </c>
      <c r="H96" s="27">
        <v>98.330449710072799</v>
      </c>
      <c r="I96" s="28">
        <v>-1.97</v>
      </c>
      <c r="J96" s="9">
        <v>2565</v>
      </c>
      <c r="K96" s="27">
        <v>116.788178770496</v>
      </c>
      <c r="L96" s="28">
        <v>0.01</v>
      </c>
      <c r="M96" s="9">
        <v>2401</v>
      </c>
    </row>
    <row r="97" spans="1:13" ht="25.5" customHeight="1" x14ac:dyDescent="0.15">
      <c r="A97" s="94">
        <v>42186</v>
      </c>
      <c r="B97" s="28">
        <v>105.230872399823</v>
      </c>
      <c r="C97" s="28">
        <v>1.05</v>
      </c>
      <c r="D97" s="9">
        <v>6574</v>
      </c>
      <c r="E97" s="27">
        <v>99.982200291375705</v>
      </c>
      <c r="F97" s="28">
        <v>2.2400000000000002</v>
      </c>
      <c r="G97" s="9">
        <v>1238</v>
      </c>
      <c r="H97" s="27">
        <v>99.346971164264303</v>
      </c>
      <c r="I97" s="28">
        <v>1.03</v>
      </c>
      <c r="J97" s="9">
        <v>2710</v>
      </c>
      <c r="K97" s="27">
        <v>117.952983986977</v>
      </c>
      <c r="L97" s="28">
        <v>1</v>
      </c>
      <c r="M97" s="9">
        <v>2626</v>
      </c>
    </row>
    <row r="98" spans="1:13" ht="25.5" customHeight="1" x14ac:dyDescent="0.15">
      <c r="A98" s="94">
        <v>42217</v>
      </c>
      <c r="B98" s="28">
        <v>105.398666037707</v>
      </c>
      <c r="C98" s="28">
        <v>0.16</v>
      </c>
      <c r="D98" s="9">
        <v>5473</v>
      </c>
      <c r="E98" s="27">
        <v>98.7712641032562</v>
      </c>
      <c r="F98" s="28">
        <v>-1.21</v>
      </c>
      <c r="G98" s="9">
        <v>1088</v>
      </c>
      <c r="H98" s="27">
        <v>99.450524391221407</v>
      </c>
      <c r="I98" s="28">
        <v>0.1</v>
      </c>
      <c r="J98" s="9">
        <v>2234</v>
      </c>
      <c r="K98" s="27">
        <v>117.997312443232</v>
      </c>
      <c r="L98" s="28">
        <v>0.04</v>
      </c>
      <c r="M98" s="9">
        <v>2151</v>
      </c>
    </row>
    <row r="99" spans="1:13" ht="25.5" customHeight="1" x14ac:dyDescent="0.15">
      <c r="A99" s="94">
        <v>42248</v>
      </c>
      <c r="B99" s="28">
        <v>106.135354343778</v>
      </c>
      <c r="C99" s="28">
        <v>0.7</v>
      </c>
      <c r="D99" s="9">
        <v>5918</v>
      </c>
      <c r="E99" s="27">
        <v>99.060346395900694</v>
      </c>
      <c r="F99" s="28">
        <v>0.28999999999999998</v>
      </c>
      <c r="G99" s="9">
        <v>1101</v>
      </c>
      <c r="H99" s="27">
        <v>99.862823231167297</v>
      </c>
      <c r="I99" s="28">
        <v>0.41</v>
      </c>
      <c r="J99" s="9">
        <v>2604</v>
      </c>
      <c r="K99" s="27">
        <v>121.087711416096</v>
      </c>
      <c r="L99" s="28">
        <v>2.62</v>
      </c>
      <c r="M99" s="9">
        <v>2213</v>
      </c>
    </row>
    <row r="100" spans="1:13" ht="25.5" customHeight="1" x14ac:dyDescent="0.15">
      <c r="A100" s="94">
        <v>42278</v>
      </c>
      <c r="B100" s="28">
        <v>105.193572530385</v>
      </c>
      <c r="C100" s="28">
        <v>-0.89</v>
      </c>
      <c r="D100" s="9">
        <v>5382</v>
      </c>
      <c r="E100" s="27">
        <v>98.040240457456306</v>
      </c>
      <c r="F100" s="28">
        <v>-1.03</v>
      </c>
      <c r="G100" s="9">
        <v>1045</v>
      </c>
      <c r="H100" s="27">
        <v>96.838145153779607</v>
      </c>
      <c r="I100" s="28">
        <v>-3.03</v>
      </c>
      <c r="J100" s="9">
        <v>2175</v>
      </c>
      <c r="K100" s="27">
        <v>120.296676702951</v>
      </c>
      <c r="L100" s="28">
        <v>-0.65</v>
      </c>
      <c r="M100" s="9">
        <v>2162</v>
      </c>
    </row>
    <row r="101" spans="1:13" ht="25.5" customHeight="1" x14ac:dyDescent="0.15">
      <c r="A101" s="94">
        <v>42309</v>
      </c>
      <c r="B101" s="28">
        <v>105.653743957152</v>
      </c>
      <c r="C101" s="28">
        <v>0.44</v>
      </c>
      <c r="D101" s="9">
        <v>5554</v>
      </c>
      <c r="E101" s="27">
        <v>98.353168545159605</v>
      </c>
      <c r="F101" s="28">
        <v>0.32</v>
      </c>
      <c r="G101" s="9">
        <v>994</v>
      </c>
      <c r="H101" s="27">
        <v>97.951325161024002</v>
      </c>
      <c r="I101" s="28">
        <v>1.1499999999999999</v>
      </c>
      <c r="J101" s="9">
        <v>2335</v>
      </c>
      <c r="K101" s="27">
        <v>120.762073203621</v>
      </c>
      <c r="L101" s="28">
        <v>0.39</v>
      </c>
      <c r="M101" s="9">
        <v>2225</v>
      </c>
    </row>
    <row r="102" spans="1:13" ht="25.5" customHeight="1" thickBot="1" x14ac:dyDescent="0.2">
      <c r="A102" s="97">
        <v>42339</v>
      </c>
      <c r="B102" s="98">
        <v>107.552425996987</v>
      </c>
      <c r="C102" s="98">
        <v>1.8</v>
      </c>
      <c r="D102" s="14">
        <v>6186</v>
      </c>
      <c r="E102" s="115">
        <v>99.786706586161202</v>
      </c>
      <c r="F102" s="98">
        <v>1.46</v>
      </c>
      <c r="G102" s="14">
        <v>1267</v>
      </c>
      <c r="H102" s="115">
        <v>101.588140336202</v>
      </c>
      <c r="I102" s="98">
        <v>3.71</v>
      </c>
      <c r="J102" s="14">
        <v>2644</v>
      </c>
      <c r="K102" s="115">
        <v>122.055427252699</v>
      </c>
      <c r="L102" s="98">
        <v>1.07</v>
      </c>
      <c r="M102" s="14">
        <v>2275</v>
      </c>
    </row>
    <row r="103" spans="1:13" s="23" customFormat="1" ht="25.5" customHeight="1" x14ac:dyDescent="0.15">
      <c r="A103" s="93">
        <v>42370</v>
      </c>
      <c r="B103" s="26">
        <v>107.429830782224</v>
      </c>
      <c r="C103" s="26">
        <v>-0.11</v>
      </c>
      <c r="D103" s="8">
        <v>4254</v>
      </c>
      <c r="E103" s="24">
        <v>99.728841011095795</v>
      </c>
      <c r="F103" s="26">
        <v>-0.06</v>
      </c>
      <c r="G103" s="8">
        <v>754</v>
      </c>
      <c r="H103" s="24">
        <v>99.792152736933502</v>
      </c>
      <c r="I103" s="26">
        <v>-1.77</v>
      </c>
      <c r="J103" s="8">
        <v>1667</v>
      </c>
      <c r="K103" s="24">
        <v>122.457340721289</v>
      </c>
      <c r="L103" s="26">
        <v>0.33</v>
      </c>
      <c r="M103" s="8">
        <v>1833</v>
      </c>
    </row>
    <row r="104" spans="1:13" s="23" customFormat="1" ht="25.5" customHeight="1" x14ac:dyDescent="0.15">
      <c r="A104" s="94">
        <v>42401</v>
      </c>
      <c r="B104" s="28">
        <v>104.858222917432</v>
      </c>
      <c r="C104" s="28">
        <v>-2.39</v>
      </c>
      <c r="D104" s="9">
        <v>5185</v>
      </c>
      <c r="E104" s="27">
        <v>92.6546464232961</v>
      </c>
      <c r="F104" s="28">
        <v>-7.09</v>
      </c>
      <c r="G104" s="9">
        <v>969</v>
      </c>
      <c r="H104" s="27">
        <v>99.399993092602003</v>
      </c>
      <c r="I104" s="28">
        <v>-0.39</v>
      </c>
      <c r="J104" s="9">
        <v>2153</v>
      </c>
      <c r="K104" s="27">
        <v>122.74527052518</v>
      </c>
      <c r="L104" s="28">
        <v>0.24</v>
      </c>
      <c r="M104" s="9">
        <v>2063</v>
      </c>
    </row>
    <row r="105" spans="1:13" s="23" customFormat="1" ht="25.5" customHeight="1" x14ac:dyDescent="0.15">
      <c r="A105" s="94">
        <v>42430</v>
      </c>
      <c r="B105" s="28">
        <v>107.155325916591</v>
      </c>
      <c r="C105" s="28">
        <v>2.19</v>
      </c>
      <c r="D105" s="9">
        <v>8003</v>
      </c>
      <c r="E105" s="27">
        <v>98.690808006755702</v>
      </c>
      <c r="F105" s="28">
        <v>6.51</v>
      </c>
      <c r="G105" s="9">
        <v>1344</v>
      </c>
      <c r="H105" s="27">
        <v>100.290589710831</v>
      </c>
      <c r="I105" s="28">
        <v>0.9</v>
      </c>
      <c r="J105" s="9">
        <v>3287</v>
      </c>
      <c r="K105" s="27">
        <v>122.690337621477</v>
      </c>
      <c r="L105" s="28">
        <v>-0.04</v>
      </c>
      <c r="M105" s="9">
        <v>3372</v>
      </c>
    </row>
    <row r="106" spans="1:13" s="23" customFormat="1" ht="25.5" customHeight="1" x14ac:dyDescent="0.15">
      <c r="A106" s="94">
        <v>42461</v>
      </c>
      <c r="B106" s="28">
        <v>107.513811730957</v>
      </c>
      <c r="C106" s="28">
        <v>0.33</v>
      </c>
      <c r="D106" s="9">
        <v>5616</v>
      </c>
      <c r="E106" s="27">
        <v>99.413137275636203</v>
      </c>
      <c r="F106" s="28">
        <v>0.73</v>
      </c>
      <c r="G106" s="9">
        <v>1026</v>
      </c>
      <c r="H106" s="27">
        <v>100.246590890939</v>
      </c>
      <c r="I106" s="28">
        <v>-0.04</v>
      </c>
      <c r="J106" s="9">
        <v>2193</v>
      </c>
      <c r="K106" s="27">
        <v>122.956900156248</v>
      </c>
      <c r="L106" s="28">
        <v>0.22</v>
      </c>
      <c r="M106" s="9">
        <v>2397</v>
      </c>
    </row>
    <row r="107" spans="1:13" s="23" customFormat="1" ht="25.5" customHeight="1" x14ac:dyDescent="0.15">
      <c r="A107" s="94">
        <v>42491</v>
      </c>
      <c r="B107" s="28">
        <v>108.385233638267</v>
      </c>
      <c r="C107" s="28">
        <v>0.81</v>
      </c>
      <c r="D107" s="9">
        <v>5247</v>
      </c>
      <c r="E107" s="27">
        <v>101.77302699143701</v>
      </c>
      <c r="F107" s="28">
        <v>2.37</v>
      </c>
      <c r="G107" s="9">
        <v>1000</v>
      </c>
      <c r="H107" s="27">
        <v>99.491835390361004</v>
      </c>
      <c r="I107" s="28">
        <v>-0.75</v>
      </c>
      <c r="J107" s="9">
        <v>2012</v>
      </c>
      <c r="K107" s="27">
        <v>125.130037180508</v>
      </c>
      <c r="L107" s="28">
        <v>1.77</v>
      </c>
      <c r="M107" s="9">
        <v>2235</v>
      </c>
    </row>
    <row r="108" spans="1:13" s="23" customFormat="1" ht="25.5" customHeight="1" x14ac:dyDescent="0.15">
      <c r="A108" s="94">
        <v>42522</v>
      </c>
      <c r="B108" s="28">
        <v>109.20592398899301</v>
      </c>
      <c r="C108" s="28">
        <v>0.76</v>
      </c>
      <c r="D108" s="9">
        <v>5994</v>
      </c>
      <c r="E108" s="27">
        <v>100.09155776722901</v>
      </c>
      <c r="F108" s="28">
        <v>-1.65</v>
      </c>
      <c r="G108" s="9">
        <v>1133</v>
      </c>
      <c r="H108" s="27">
        <v>101.686719797116</v>
      </c>
      <c r="I108" s="28">
        <v>2.21</v>
      </c>
      <c r="J108" s="9">
        <v>2450</v>
      </c>
      <c r="K108" s="27">
        <v>126.403148258154</v>
      </c>
      <c r="L108" s="28">
        <v>1.02</v>
      </c>
      <c r="M108" s="9">
        <v>2411</v>
      </c>
    </row>
    <row r="109" spans="1:13" s="109" customFormat="1" ht="25.5" customHeight="1" x14ac:dyDescent="0.15">
      <c r="A109" s="94">
        <v>42552</v>
      </c>
      <c r="B109" s="28">
        <v>107.181504913376</v>
      </c>
      <c r="C109" s="28">
        <v>-1.85</v>
      </c>
      <c r="D109" s="9">
        <v>5814</v>
      </c>
      <c r="E109" s="27">
        <v>97.891148170321998</v>
      </c>
      <c r="F109" s="28">
        <v>-2.2000000000000002</v>
      </c>
      <c r="G109" s="9">
        <v>1101</v>
      </c>
      <c r="H109" s="27">
        <v>99.377476970474504</v>
      </c>
      <c r="I109" s="28">
        <v>-2.27</v>
      </c>
      <c r="J109" s="9">
        <v>2273</v>
      </c>
      <c r="K109" s="27">
        <v>125.2225368661</v>
      </c>
      <c r="L109" s="28">
        <v>-0.93</v>
      </c>
      <c r="M109" s="9">
        <v>2440</v>
      </c>
    </row>
    <row r="110" spans="1:13" s="109" customFormat="1" ht="25.5" customHeight="1" x14ac:dyDescent="0.15">
      <c r="A110" s="94">
        <v>42583</v>
      </c>
      <c r="B110" s="28">
        <v>108.235008909743</v>
      </c>
      <c r="C110" s="28">
        <v>0.98</v>
      </c>
      <c r="D110" s="9">
        <v>5448</v>
      </c>
      <c r="E110" s="27">
        <v>99.9282179204437</v>
      </c>
      <c r="F110" s="28">
        <v>2.08</v>
      </c>
      <c r="G110" s="9">
        <v>1023</v>
      </c>
      <c r="H110" s="27">
        <v>98.722075510703704</v>
      </c>
      <c r="I110" s="28">
        <v>-0.66</v>
      </c>
      <c r="J110" s="9">
        <v>2184</v>
      </c>
      <c r="K110" s="27">
        <v>126.705757798688</v>
      </c>
      <c r="L110" s="28">
        <v>1.18</v>
      </c>
      <c r="M110" s="9">
        <v>2241</v>
      </c>
    </row>
    <row r="111" spans="1:13" s="109" customFormat="1" ht="25.5" customHeight="1" x14ac:dyDescent="0.15">
      <c r="A111" s="94">
        <v>42614</v>
      </c>
      <c r="B111" s="28">
        <v>109.21812268398899</v>
      </c>
      <c r="C111" s="28">
        <v>0.91</v>
      </c>
      <c r="D111" s="9">
        <v>5876</v>
      </c>
      <c r="E111" s="27">
        <v>99.652134390545598</v>
      </c>
      <c r="F111" s="28">
        <v>-0.28000000000000003</v>
      </c>
      <c r="G111" s="9">
        <v>1138</v>
      </c>
      <c r="H111" s="27">
        <v>101.073705137426</v>
      </c>
      <c r="I111" s="28">
        <v>2.38</v>
      </c>
      <c r="J111" s="9">
        <v>2421</v>
      </c>
      <c r="K111" s="27">
        <v>128.50598085478401</v>
      </c>
      <c r="L111" s="28">
        <v>1.42</v>
      </c>
      <c r="M111" s="9">
        <v>2317</v>
      </c>
    </row>
    <row r="112" spans="1:13" s="109" customFormat="1" ht="25.5" customHeight="1" x14ac:dyDescent="0.15">
      <c r="A112" s="94">
        <v>42644</v>
      </c>
      <c r="B112" s="28">
        <v>109.70188656791601</v>
      </c>
      <c r="C112" s="28">
        <v>0.44</v>
      </c>
      <c r="D112" s="9">
        <v>5082</v>
      </c>
      <c r="E112" s="27">
        <v>99.677061288895203</v>
      </c>
      <c r="F112" s="28">
        <v>0.03</v>
      </c>
      <c r="G112" s="9">
        <v>959</v>
      </c>
      <c r="H112" s="27">
        <v>101.08386492337399</v>
      </c>
      <c r="I112" s="28">
        <v>0.01</v>
      </c>
      <c r="J112" s="9">
        <v>1998</v>
      </c>
      <c r="K112" s="27">
        <v>126.79444328183899</v>
      </c>
      <c r="L112" s="28">
        <v>-1.33</v>
      </c>
      <c r="M112" s="9">
        <v>2125</v>
      </c>
    </row>
    <row r="113" spans="1:13" s="109" customFormat="1" ht="25.5" customHeight="1" x14ac:dyDescent="0.15">
      <c r="A113" s="94">
        <v>42675</v>
      </c>
      <c r="B113" s="28">
        <v>108.975370003327</v>
      </c>
      <c r="C113" s="28">
        <v>-0.66</v>
      </c>
      <c r="D113" s="9">
        <v>5737</v>
      </c>
      <c r="E113" s="27">
        <v>99.364060833345604</v>
      </c>
      <c r="F113" s="28">
        <v>-0.31</v>
      </c>
      <c r="G113" s="9">
        <v>1077</v>
      </c>
      <c r="H113" s="27">
        <v>100.237777771792</v>
      </c>
      <c r="I113" s="28">
        <v>-0.84</v>
      </c>
      <c r="J113" s="9">
        <v>2359</v>
      </c>
      <c r="K113" s="27">
        <v>127.446683908301</v>
      </c>
      <c r="L113" s="28">
        <v>0.51</v>
      </c>
      <c r="M113" s="9">
        <v>2301</v>
      </c>
    </row>
    <row r="114" spans="1:13" s="110" customFormat="1" ht="25.5" customHeight="1" thickBot="1" x14ac:dyDescent="0.2">
      <c r="A114" s="97">
        <v>42705</v>
      </c>
      <c r="B114" s="98">
        <v>109.455718367396</v>
      </c>
      <c r="C114" s="98">
        <v>0.44</v>
      </c>
      <c r="D114" s="14">
        <v>5911</v>
      </c>
      <c r="E114" s="115">
        <v>101.313571867864</v>
      </c>
      <c r="F114" s="98">
        <v>1.96</v>
      </c>
      <c r="G114" s="14">
        <v>1194</v>
      </c>
      <c r="H114" s="115">
        <v>101.110045829874</v>
      </c>
      <c r="I114" s="98">
        <v>0.87</v>
      </c>
      <c r="J114" s="14">
        <v>2370</v>
      </c>
      <c r="K114" s="115">
        <v>126.14865087386301</v>
      </c>
      <c r="L114" s="98">
        <v>-1.02</v>
      </c>
      <c r="M114" s="14">
        <v>2347</v>
      </c>
    </row>
    <row r="115" spans="1:13" s="23" customFormat="1" ht="25.5" customHeight="1" x14ac:dyDescent="0.15">
      <c r="A115" s="93">
        <v>42736</v>
      </c>
      <c r="B115" s="26">
        <v>112.067676211411</v>
      </c>
      <c r="C115" s="26">
        <v>2.39</v>
      </c>
      <c r="D115" s="8">
        <v>4215</v>
      </c>
      <c r="E115" s="24">
        <v>105.497658677796</v>
      </c>
      <c r="F115" s="26">
        <v>4.13</v>
      </c>
      <c r="G115" s="8">
        <v>733</v>
      </c>
      <c r="H115" s="24">
        <v>101.54273532335201</v>
      </c>
      <c r="I115" s="26">
        <v>0.43</v>
      </c>
      <c r="J115" s="8">
        <v>1492</v>
      </c>
      <c r="K115" s="24">
        <v>129.14020992992101</v>
      </c>
      <c r="L115" s="26">
        <v>2.37</v>
      </c>
      <c r="M115" s="8">
        <v>1990</v>
      </c>
    </row>
    <row r="116" spans="1:13" s="23" customFormat="1" ht="25.5" customHeight="1" x14ac:dyDescent="0.15">
      <c r="A116" s="94">
        <v>42767</v>
      </c>
      <c r="B116" s="28">
        <v>110.398214051323</v>
      </c>
      <c r="C116" s="28">
        <v>-1.49</v>
      </c>
      <c r="D116" s="9">
        <v>5174</v>
      </c>
      <c r="E116" s="27">
        <v>102.306752101752</v>
      </c>
      <c r="F116" s="28">
        <v>-3.02</v>
      </c>
      <c r="G116" s="9">
        <v>889</v>
      </c>
      <c r="H116" s="27">
        <v>101.37155951171199</v>
      </c>
      <c r="I116" s="28">
        <v>-0.17</v>
      </c>
      <c r="J116" s="9">
        <v>2104</v>
      </c>
      <c r="K116" s="27">
        <v>129.506409212443</v>
      </c>
      <c r="L116" s="28">
        <v>0.28000000000000003</v>
      </c>
      <c r="M116" s="9">
        <v>2181</v>
      </c>
    </row>
    <row r="117" spans="1:13" s="23" customFormat="1" ht="25.5" customHeight="1" x14ac:dyDescent="0.15">
      <c r="A117" s="94">
        <v>42795</v>
      </c>
      <c r="B117" s="28">
        <v>110.83266978259</v>
      </c>
      <c r="C117" s="28">
        <v>0.39</v>
      </c>
      <c r="D117" s="9">
        <v>7734</v>
      </c>
      <c r="E117" s="27">
        <v>102.952468462941</v>
      </c>
      <c r="F117" s="28">
        <v>0.63</v>
      </c>
      <c r="G117" s="9">
        <v>1264</v>
      </c>
      <c r="H117" s="27">
        <v>101.04122575956799</v>
      </c>
      <c r="I117" s="28">
        <v>-0.33</v>
      </c>
      <c r="J117" s="9">
        <v>3147</v>
      </c>
      <c r="K117" s="27">
        <v>130.17926142461499</v>
      </c>
      <c r="L117" s="28">
        <v>0.52</v>
      </c>
      <c r="M117" s="9">
        <v>3323</v>
      </c>
    </row>
    <row r="118" spans="1:13" s="23" customFormat="1" ht="25.5" customHeight="1" x14ac:dyDescent="0.15">
      <c r="A118" s="94">
        <v>42826</v>
      </c>
      <c r="B118" s="28">
        <v>110.695756679152</v>
      </c>
      <c r="C118" s="28">
        <v>-0.12</v>
      </c>
      <c r="D118" s="9">
        <v>4045</v>
      </c>
      <c r="E118" s="27">
        <v>101.900033368115</v>
      </c>
      <c r="F118" s="28">
        <v>-1.02</v>
      </c>
      <c r="G118" s="9">
        <v>737</v>
      </c>
      <c r="H118" s="27">
        <v>100.183351334967</v>
      </c>
      <c r="I118" s="28">
        <v>-0.85</v>
      </c>
      <c r="J118" s="9">
        <v>1416</v>
      </c>
      <c r="K118" s="27">
        <v>130.549339681085</v>
      </c>
      <c r="L118" s="28">
        <v>0.28000000000000003</v>
      </c>
      <c r="M118" s="9">
        <v>1892</v>
      </c>
    </row>
    <row r="119" spans="1:13" s="23" customFormat="1" ht="25.5" customHeight="1" x14ac:dyDescent="0.15">
      <c r="A119" s="94">
        <v>42856</v>
      </c>
      <c r="B119" s="28">
        <v>109.968541771996</v>
      </c>
      <c r="C119" s="28">
        <v>-0.66</v>
      </c>
      <c r="D119" s="9">
        <v>4689</v>
      </c>
      <c r="E119" s="27">
        <v>100.53627259363699</v>
      </c>
      <c r="F119" s="28">
        <v>-1.34</v>
      </c>
      <c r="G119" s="9">
        <v>829</v>
      </c>
      <c r="H119" s="27">
        <v>100.44759932103899</v>
      </c>
      <c r="I119" s="28">
        <v>0.26</v>
      </c>
      <c r="J119" s="9">
        <v>1894</v>
      </c>
      <c r="K119" s="27">
        <v>129.81838194085199</v>
      </c>
      <c r="L119" s="28">
        <v>-0.56000000000000005</v>
      </c>
      <c r="M119" s="9">
        <v>1966</v>
      </c>
    </row>
    <row r="120" spans="1:13" s="23" customFormat="1" ht="25.5" customHeight="1" x14ac:dyDescent="0.15">
      <c r="A120" s="94">
        <v>42887</v>
      </c>
      <c r="B120" s="28">
        <v>110.952477682821</v>
      </c>
      <c r="C120" s="28">
        <v>0.89</v>
      </c>
      <c r="D120" s="9">
        <v>5555</v>
      </c>
      <c r="E120" s="27">
        <v>101.302709248196</v>
      </c>
      <c r="F120" s="28">
        <v>0.76</v>
      </c>
      <c r="G120" s="9">
        <v>1102</v>
      </c>
      <c r="H120" s="27">
        <v>101.77994515623</v>
      </c>
      <c r="I120" s="28">
        <v>1.33</v>
      </c>
      <c r="J120" s="9">
        <v>2247</v>
      </c>
      <c r="K120" s="27">
        <v>130.65809664113101</v>
      </c>
      <c r="L120" s="28">
        <v>0.65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111.442724706029</v>
      </c>
      <c r="C121" s="28">
        <v>0.44</v>
      </c>
      <c r="D121" s="9">
        <v>5710</v>
      </c>
      <c r="E121" s="27">
        <v>101.862567482898</v>
      </c>
      <c r="F121" s="28">
        <v>0.55000000000000004</v>
      </c>
      <c r="G121" s="9">
        <v>1095</v>
      </c>
      <c r="H121" s="27">
        <v>101.270721916315</v>
      </c>
      <c r="I121" s="28">
        <v>-0.5</v>
      </c>
      <c r="J121" s="9">
        <v>2314</v>
      </c>
      <c r="K121" s="27">
        <v>134.51271153283801</v>
      </c>
      <c r="L121" s="28">
        <v>2.95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111.43033865965801</v>
      </c>
      <c r="C122" s="28">
        <v>-0.01</v>
      </c>
      <c r="D122" s="9">
        <v>5200</v>
      </c>
      <c r="E122" s="27">
        <v>101.30893682393</v>
      </c>
      <c r="F122" s="28">
        <v>-0.54</v>
      </c>
      <c r="G122" s="9">
        <v>1021</v>
      </c>
      <c r="H122" s="27">
        <v>101.57508780468</v>
      </c>
      <c r="I122" s="28">
        <v>0.3</v>
      </c>
      <c r="J122" s="9">
        <v>1997</v>
      </c>
      <c r="K122" s="27">
        <v>132.36401453092299</v>
      </c>
      <c r="L122" s="28">
        <v>-1.6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110.919030018496</v>
      </c>
      <c r="C123" s="28">
        <v>-0.46</v>
      </c>
      <c r="D123" s="9">
        <v>6231</v>
      </c>
      <c r="E123" s="27">
        <v>101.05359873339501</v>
      </c>
      <c r="F123" s="28">
        <v>-0.25</v>
      </c>
      <c r="G123" s="9">
        <v>1099</v>
      </c>
      <c r="H123" s="27">
        <v>101.496252171393</v>
      </c>
      <c r="I123" s="28">
        <v>-0.08</v>
      </c>
      <c r="J123" s="9">
        <v>2671</v>
      </c>
      <c r="K123" s="27">
        <v>132.24216179375199</v>
      </c>
      <c r="L123" s="28">
        <v>-0.09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110.194552490192</v>
      </c>
      <c r="C124" s="28">
        <v>-0.65</v>
      </c>
      <c r="D124" s="9">
        <v>5307</v>
      </c>
      <c r="E124" s="27">
        <v>100.538099769868</v>
      </c>
      <c r="F124" s="28">
        <v>-0.51</v>
      </c>
      <c r="G124" s="9">
        <v>1049</v>
      </c>
      <c r="H124" s="27">
        <v>99.990136777718803</v>
      </c>
      <c r="I124" s="28">
        <v>-1.48</v>
      </c>
      <c r="J124" s="9">
        <v>2072</v>
      </c>
      <c r="K124" s="27">
        <v>130.34431514558</v>
      </c>
      <c r="L124" s="28">
        <v>-1.44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111.908553885258</v>
      </c>
      <c r="C125" s="28">
        <v>1.56</v>
      </c>
      <c r="D125" s="9">
        <v>5571</v>
      </c>
      <c r="E125" s="27">
        <v>102.573183737864</v>
      </c>
      <c r="F125" s="28">
        <v>2.02</v>
      </c>
      <c r="G125" s="9">
        <v>1034</v>
      </c>
      <c r="H125" s="27">
        <v>101.80194560559001</v>
      </c>
      <c r="I125" s="28">
        <v>1.81</v>
      </c>
      <c r="J125" s="9">
        <v>2291</v>
      </c>
      <c r="K125" s="27">
        <v>133.36089470351899</v>
      </c>
      <c r="L125" s="28">
        <v>2.31</v>
      </c>
      <c r="M125" s="9">
        <v>2246</v>
      </c>
    </row>
    <row r="126" spans="1:13" s="110" customFormat="1" ht="25.5" customHeight="1" thickBot="1" x14ac:dyDescent="0.2">
      <c r="A126" s="97">
        <v>43070</v>
      </c>
      <c r="B126" s="98">
        <v>111.230302921516</v>
      </c>
      <c r="C126" s="98">
        <v>-0.61</v>
      </c>
      <c r="D126" s="14">
        <v>6087</v>
      </c>
      <c r="E126" s="115">
        <v>100.45403386018</v>
      </c>
      <c r="F126" s="98">
        <v>-2.0699999999999998</v>
      </c>
      <c r="G126" s="14">
        <v>1195</v>
      </c>
      <c r="H126" s="115">
        <v>100.910197824234</v>
      </c>
      <c r="I126" s="98">
        <v>-0.88</v>
      </c>
      <c r="J126" s="14">
        <v>2488</v>
      </c>
      <c r="K126" s="115">
        <v>132.819196838827</v>
      </c>
      <c r="L126" s="98">
        <v>-0.41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112.13640689879</v>
      </c>
      <c r="C127" s="26">
        <v>0.81</v>
      </c>
      <c r="D127" s="8">
        <v>4133</v>
      </c>
      <c r="E127" s="24">
        <v>102.962099084971</v>
      </c>
      <c r="F127" s="26">
        <v>2.5</v>
      </c>
      <c r="G127" s="8">
        <v>736</v>
      </c>
      <c r="H127" s="24">
        <v>100.980082920857</v>
      </c>
      <c r="I127" s="26">
        <v>7.0000000000000007E-2</v>
      </c>
      <c r="J127" s="8">
        <v>1531</v>
      </c>
      <c r="K127" s="24">
        <v>133.23361250202601</v>
      </c>
      <c r="L127" s="26">
        <v>0.31</v>
      </c>
      <c r="M127" s="8">
        <v>1866</v>
      </c>
    </row>
    <row r="128" spans="1:13" s="110" customFormat="1" ht="25.5" customHeight="1" x14ac:dyDescent="0.15">
      <c r="A128" s="94">
        <v>43132</v>
      </c>
      <c r="B128" s="28">
        <v>112.475233761225</v>
      </c>
      <c r="C128" s="28">
        <v>0.3</v>
      </c>
      <c r="D128" s="9">
        <v>5017</v>
      </c>
      <c r="E128" s="27">
        <v>100.55809220556399</v>
      </c>
      <c r="F128" s="28">
        <v>-2.33</v>
      </c>
      <c r="G128" s="9">
        <v>858</v>
      </c>
      <c r="H128" s="27">
        <v>103.871447024114</v>
      </c>
      <c r="I128" s="28">
        <v>2.86</v>
      </c>
      <c r="J128" s="9">
        <v>2057</v>
      </c>
      <c r="K128" s="27">
        <v>133.231113409963</v>
      </c>
      <c r="L128" s="28">
        <v>0</v>
      </c>
      <c r="M128" s="9">
        <v>2102</v>
      </c>
    </row>
    <row r="129" spans="1:13" s="110" customFormat="1" ht="25.5" customHeight="1" x14ac:dyDescent="0.15">
      <c r="A129" s="94">
        <v>43160</v>
      </c>
      <c r="B129" s="28">
        <v>112.83459545674</v>
      </c>
      <c r="C129" s="28">
        <v>0.32</v>
      </c>
      <c r="D129" s="9">
        <v>7481</v>
      </c>
      <c r="E129" s="27">
        <v>105.74849600162</v>
      </c>
      <c r="F129" s="28">
        <v>5.16</v>
      </c>
      <c r="G129" s="9">
        <v>1284</v>
      </c>
      <c r="H129" s="27">
        <v>101.778470249002</v>
      </c>
      <c r="I129" s="28">
        <v>-2.0099999999999998</v>
      </c>
      <c r="J129" s="9">
        <v>3068</v>
      </c>
      <c r="K129" s="27">
        <v>134.341727039326</v>
      </c>
      <c r="L129" s="28">
        <v>0.83</v>
      </c>
      <c r="M129" s="9">
        <v>3129</v>
      </c>
    </row>
    <row r="130" spans="1:13" s="110" customFormat="1" ht="25.5" customHeight="1" x14ac:dyDescent="0.15">
      <c r="A130" s="94">
        <v>43191</v>
      </c>
      <c r="B130" s="28">
        <v>112.52639403022501</v>
      </c>
      <c r="C130" s="28">
        <v>-0.27</v>
      </c>
      <c r="D130" s="9">
        <v>5057</v>
      </c>
      <c r="E130" s="27">
        <v>101.60264313028</v>
      </c>
      <c r="F130" s="28">
        <v>-3.92</v>
      </c>
      <c r="G130" s="9">
        <v>870</v>
      </c>
      <c r="H130" s="27">
        <v>102.517858972927</v>
      </c>
      <c r="I130" s="28">
        <v>0.73</v>
      </c>
      <c r="J130" s="9">
        <v>1907</v>
      </c>
      <c r="K130" s="27">
        <v>134.23452583418899</v>
      </c>
      <c r="L130" s="28">
        <v>-0.08</v>
      </c>
      <c r="M130" s="9">
        <v>2280</v>
      </c>
    </row>
    <row r="131" spans="1:13" s="110" customFormat="1" ht="25.5" customHeight="1" x14ac:dyDescent="0.15">
      <c r="A131" s="94">
        <v>43221</v>
      </c>
      <c r="B131" s="28">
        <v>112.056840017978</v>
      </c>
      <c r="C131" s="28">
        <v>-0.42</v>
      </c>
      <c r="D131" s="9">
        <v>5193</v>
      </c>
      <c r="E131" s="27">
        <v>99.147806010205201</v>
      </c>
      <c r="F131" s="28">
        <v>-2.42</v>
      </c>
      <c r="G131" s="9">
        <v>1004</v>
      </c>
      <c r="H131" s="27">
        <v>101.75390536572201</v>
      </c>
      <c r="I131" s="28">
        <v>-0.75</v>
      </c>
      <c r="J131" s="9">
        <v>2010</v>
      </c>
      <c r="K131" s="27">
        <v>135.111100853897</v>
      </c>
      <c r="L131" s="28">
        <v>0.65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112.708725558438</v>
      </c>
      <c r="C132" s="28">
        <v>0.57999999999999996</v>
      </c>
      <c r="D132" s="9">
        <v>5788</v>
      </c>
      <c r="E132" s="27">
        <v>101.061627971863</v>
      </c>
      <c r="F132" s="28">
        <v>1.93</v>
      </c>
      <c r="G132" s="9">
        <v>1096</v>
      </c>
      <c r="H132" s="27">
        <v>102.097622912072</v>
      </c>
      <c r="I132" s="28">
        <v>0.34</v>
      </c>
      <c r="J132" s="9">
        <v>2374</v>
      </c>
      <c r="K132" s="27">
        <v>135.871369813206</v>
      </c>
      <c r="L132" s="28">
        <v>0.56000000000000005</v>
      </c>
      <c r="M132" s="9">
        <v>2318</v>
      </c>
    </row>
    <row r="133" spans="1:13" ht="25.5" customHeight="1" x14ac:dyDescent="0.15">
      <c r="A133" s="94">
        <v>43282</v>
      </c>
      <c r="B133" s="28">
        <v>112.95666422718401</v>
      </c>
      <c r="C133" s="28">
        <v>0.22</v>
      </c>
      <c r="D133" s="9">
        <v>5874</v>
      </c>
      <c r="E133" s="27">
        <v>105.256879236649</v>
      </c>
      <c r="F133" s="28">
        <v>4.1500000000000004</v>
      </c>
      <c r="G133" s="9">
        <v>1089</v>
      </c>
      <c r="H133" s="27">
        <v>101.32950752284</v>
      </c>
      <c r="I133" s="28">
        <v>-0.75</v>
      </c>
      <c r="J133" s="9">
        <v>2351</v>
      </c>
      <c r="K133" s="27">
        <v>135.434656871242</v>
      </c>
      <c r="L133" s="28">
        <v>-0.32</v>
      </c>
      <c r="M133" s="9">
        <v>2434</v>
      </c>
    </row>
    <row r="134" spans="1:13" ht="25.5" customHeight="1" x14ac:dyDescent="0.15">
      <c r="A134" s="94">
        <v>43313</v>
      </c>
      <c r="B134" s="28">
        <v>113.871002364904</v>
      </c>
      <c r="C134" s="28">
        <v>0.81</v>
      </c>
      <c r="D134" s="9">
        <v>5167</v>
      </c>
      <c r="E134" s="27">
        <v>104.507551073524</v>
      </c>
      <c r="F134" s="28">
        <v>-0.71</v>
      </c>
      <c r="G134" s="9">
        <v>936</v>
      </c>
      <c r="H134" s="27">
        <v>101.53085087502301</v>
      </c>
      <c r="I134" s="28">
        <v>0.2</v>
      </c>
      <c r="J134" s="9">
        <v>2086</v>
      </c>
      <c r="K134" s="27">
        <v>138.50414270860199</v>
      </c>
      <c r="L134" s="28">
        <v>2.27</v>
      </c>
      <c r="M134" s="9">
        <v>2145</v>
      </c>
    </row>
    <row r="135" spans="1:13" ht="25.5" customHeight="1" x14ac:dyDescent="0.15">
      <c r="A135" s="94">
        <v>43344</v>
      </c>
      <c r="B135" s="28">
        <v>110.65642204623001</v>
      </c>
      <c r="C135" s="28">
        <v>-2.82</v>
      </c>
      <c r="D135" s="9">
        <v>5411</v>
      </c>
      <c r="E135" s="27">
        <v>100.71498152217301</v>
      </c>
      <c r="F135" s="28">
        <v>-3.63</v>
      </c>
      <c r="G135" s="9">
        <v>1029</v>
      </c>
      <c r="H135" s="27">
        <v>101.252239536632</v>
      </c>
      <c r="I135" s="28">
        <v>-0.27</v>
      </c>
      <c r="J135" s="9">
        <v>2332</v>
      </c>
      <c r="K135" s="27">
        <v>133.31872552988199</v>
      </c>
      <c r="L135" s="28">
        <v>-3.74</v>
      </c>
      <c r="M135" s="9">
        <v>2050</v>
      </c>
    </row>
    <row r="136" spans="1:13" ht="25.5" customHeight="1" x14ac:dyDescent="0.15">
      <c r="A136" s="94">
        <v>43374</v>
      </c>
      <c r="B136" s="28">
        <v>113.26991336213899</v>
      </c>
      <c r="C136" s="28">
        <v>2.36</v>
      </c>
      <c r="D136" s="9">
        <v>5248</v>
      </c>
      <c r="E136" s="27">
        <v>102.51200427278</v>
      </c>
      <c r="F136" s="28">
        <v>1.78</v>
      </c>
      <c r="G136" s="9">
        <v>1026</v>
      </c>
      <c r="H136" s="27">
        <v>101.36900580843199</v>
      </c>
      <c r="I136" s="28">
        <v>0.12</v>
      </c>
      <c r="J136" s="9">
        <v>2050</v>
      </c>
      <c r="K136" s="27">
        <v>137.01465799656401</v>
      </c>
      <c r="L136" s="28">
        <v>2.77</v>
      </c>
      <c r="M136" s="9">
        <v>2172</v>
      </c>
    </row>
    <row r="137" spans="1:13" ht="25.5" customHeight="1" x14ac:dyDescent="0.15">
      <c r="A137" s="94">
        <v>43405</v>
      </c>
      <c r="B137" s="28">
        <v>113.44662220067499</v>
      </c>
      <c r="C137" s="28">
        <v>0.16</v>
      </c>
      <c r="D137" s="9">
        <v>5827</v>
      </c>
      <c r="E137" s="27">
        <v>101.13770124919699</v>
      </c>
      <c r="F137" s="28">
        <v>-1.34</v>
      </c>
      <c r="G137" s="9">
        <v>1036</v>
      </c>
      <c r="H137" s="27">
        <v>103.014661567898</v>
      </c>
      <c r="I137" s="28">
        <v>1.62</v>
      </c>
      <c r="J137" s="9">
        <v>2383</v>
      </c>
      <c r="K137" s="27">
        <v>137.316937402696</v>
      </c>
      <c r="L137" s="28">
        <v>0.22</v>
      </c>
      <c r="M137" s="9">
        <v>2408</v>
      </c>
    </row>
    <row r="138" spans="1:13" ht="25.5" customHeight="1" thickBot="1" x14ac:dyDescent="0.2">
      <c r="A138" s="97">
        <v>43435</v>
      </c>
      <c r="B138" s="98">
        <v>113.16112285409601</v>
      </c>
      <c r="C138" s="98">
        <v>-0.25</v>
      </c>
      <c r="D138" s="14">
        <v>5891</v>
      </c>
      <c r="E138" s="115">
        <v>101.78208491668499</v>
      </c>
      <c r="F138" s="98">
        <v>0.64</v>
      </c>
      <c r="G138" s="14">
        <v>1215</v>
      </c>
      <c r="H138" s="115">
        <v>100.754408672857</v>
      </c>
      <c r="I138" s="98">
        <v>-2.19</v>
      </c>
      <c r="J138" s="14">
        <v>2344</v>
      </c>
      <c r="K138" s="115">
        <v>138.83951885065099</v>
      </c>
      <c r="L138" s="98">
        <v>1.1100000000000001</v>
      </c>
      <c r="M138" s="14">
        <v>2332</v>
      </c>
    </row>
    <row r="139" spans="1:13" ht="25.5" customHeight="1" x14ac:dyDescent="0.15">
      <c r="A139" s="93">
        <v>43466</v>
      </c>
      <c r="B139" s="26">
        <v>115.34601494607899</v>
      </c>
      <c r="C139" s="26">
        <v>1.93</v>
      </c>
      <c r="D139" s="8">
        <v>4217</v>
      </c>
      <c r="E139" s="24">
        <v>102.492270777342</v>
      </c>
      <c r="F139" s="26">
        <v>0.7</v>
      </c>
      <c r="G139" s="8">
        <v>749</v>
      </c>
      <c r="H139" s="24">
        <v>103.731957115246</v>
      </c>
      <c r="I139" s="26">
        <v>2.96</v>
      </c>
      <c r="J139" s="8">
        <v>1500</v>
      </c>
      <c r="K139" s="24">
        <v>139.65838966818001</v>
      </c>
      <c r="L139" s="26">
        <v>0.59</v>
      </c>
      <c r="M139" s="8">
        <v>1968</v>
      </c>
    </row>
    <row r="140" spans="1:13" ht="25.5" customHeight="1" x14ac:dyDescent="0.15">
      <c r="A140" s="94">
        <v>43497</v>
      </c>
      <c r="B140" s="28">
        <v>112.969173800202</v>
      </c>
      <c r="C140" s="28">
        <v>-2.06</v>
      </c>
      <c r="D140" s="9">
        <v>4703</v>
      </c>
      <c r="E140" s="27">
        <v>100.26303752152501</v>
      </c>
      <c r="F140" s="28">
        <v>-2.1800000000000002</v>
      </c>
      <c r="G140" s="9">
        <v>856</v>
      </c>
      <c r="H140" s="27">
        <v>101.12831615786401</v>
      </c>
      <c r="I140" s="28">
        <v>-2.5099999999999998</v>
      </c>
      <c r="J140" s="9">
        <v>1896</v>
      </c>
      <c r="K140" s="27">
        <v>140.334400357123</v>
      </c>
      <c r="L140" s="28">
        <v>0.48</v>
      </c>
      <c r="M140" s="9">
        <v>1951</v>
      </c>
    </row>
    <row r="141" spans="1:13" ht="25.5" customHeight="1" x14ac:dyDescent="0.15">
      <c r="A141" s="94">
        <v>43525</v>
      </c>
      <c r="B141" s="28">
        <v>112.80858479632801</v>
      </c>
      <c r="C141" s="28">
        <v>-0.14000000000000001</v>
      </c>
      <c r="D141" s="9">
        <v>6934</v>
      </c>
      <c r="E141" s="27">
        <v>101.849143132598</v>
      </c>
      <c r="F141" s="28">
        <v>1.58</v>
      </c>
      <c r="G141" s="9">
        <v>1188</v>
      </c>
      <c r="H141" s="27">
        <v>100.694675169257</v>
      </c>
      <c r="I141" s="28">
        <v>-0.43</v>
      </c>
      <c r="J141" s="9">
        <v>2923</v>
      </c>
      <c r="K141" s="27">
        <v>139.38110873966099</v>
      </c>
      <c r="L141" s="28">
        <v>-0.68</v>
      </c>
      <c r="M141" s="9">
        <v>2823</v>
      </c>
    </row>
    <row r="142" spans="1:13" ht="25.5" customHeight="1" x14ac:dyDescent="0.15">
      <c r="A142" s="94">
        <v>43556</v>
      </c>
      <c r="B142" s="28">
        <v>114.0461030987</v>
      </c>
      <c r="C142" s="28">
        <v>1.1000000000000001</v>
      </c>
      <c r="D142" s="9">
        <v>5159</v>
      </c>
      <c r="E142" s="27">
        <v>101.244819401909</v>
      </c>
      <c r="F142" s="28">
        <v>-0.59</v>
      </c>
      <c r="G142" s="9">
        <v>821</v>
      </c>
      <c r="H142" s="27">
        <v>101.27193066264</v>
      </c>
      <c r="I142" s="28">
        <v>0.56999999999999995</v>
      </c>
      <c r="J142" s="9">
        <v>1901</v>
      </c>
      <c r="K142" s="27">
        <v>139.56851311214501</v>
      </c>
      <c r="L142" s="28">
        <v>0.13</v>
      </c>
      <c r="M142" s="9">
        <v>2437</v>
      </c>
    </row>
    <row r="143" spans="1:13" ht="25.5" customHeight="1" x14ac:dyDescent="0.15">
      <c r="A143" s="94">
        <v>43586</v>
      </c>
      <c r="B143" s="28">
        <v>114.325299093532</v>
      </c>
      <c r="C143" s="28">
        <v>0.24</v>
      </c>
      <c r="D143" s="9">
        <v>5176</v>
      </c>
      <c r="E143" s="27">
        <v>101.798607033972</v>
      </c>
      <c r="F143" s="28">
        <v>0.55000000000000004</v>
      </c>
      <c r="G143" s="9">
        <v>866</v>
      </c>
      <c r="H143" s="27">
        <v>101.84298905001801</v>
      </c>
      <c r="I143" s="28">
        <v>0.56000000000000005</v>
      </c>
      <c r="J143" s="9">
        <v>2005</v>
      </c>
      <c r="K143" s="27">
        <v>139.66056868649301</v>
      </c>
      <c r="L143" s="28">
        <v>7.0000000000000007E-2</v>
      </c>
      <c r="M143" s="9">
        <v>2305</v>
      </c>
    </row>
    <row r="144" spans="1:13" s="102" customFormat="1" ht="25.5" customHeight="1" x14ac:dyDescent="0.15">
      <c r="A144" s="94">
        <v>43617</v>
      </c>
      <c r="B144" s="28">
        <v>114.052836981784</v>
      </c>
      <c r="C144" s="28">
        <v>-0.24</v>
      </c>
      <c r="D144" s="9">
        <v>5624</v>
      </c>
      <c r="E144" s="27">
        <v>101.686278851076</v>
      </c>
      <c r="F144" s="28">
        <v>-0.11</v>
      </c>
      <c r="G144" s="9">
        <v>945</v>
      </c>
      <c r="H144" s="27">
        <v>100.22189407906799</v>
      </c>
      <c r="I144" s="28">
        <v>-1.59</v>
      </c>
      <c r="J144" s="9">
        <v>2286</v>
      </c>
      <c r="K144" s="27">
        <v>140.112853321329</v>
      </c>
      <c r="L144" s="28">
        <v>0.32</v>
      </c>
      <c r="M144" s="9">
        <v>2393</v>
      </c>
    </row>
    <row r="145" spans="1:13" s="102" customFormat="1" ht="25.5" customHeight="1" x14ac:dyDescent="0.15">
      <c r="A145" s="94">
        <v>43647</v>
      </c>
      <c r="B145" s="28">
        <v>114.05154069681301</v>
      </c>
      <c r="C145" s="28">
        <v>0</v>
      </c>
      <c r="D145" s="9">
        <v>5602</v>
      </c>
      <c r="E145" s="27">
        <v>101.772033149151</v>
      </c>
      <c r="F145" s="28">
        <v>0.08</v>
      </c>
      <c r="G145" s="9">
        <v>916</v>
      </c>
      <c r="H145" s="27">
        <v>101.315720425376</v>
      </c>
      <c r="I145" s="28">
        <v>1.0900000000000001</v>
      </c>
      <c r="J145" s="9">
        <v>2221</v>
      </c>
      <c r="K145" s="27">
        <v>140.75013947691301</v>
      </c>
      <c r="L145" s="28">
        <v>0.45</v>
      </c>
      <c r="M145" s="9">
        <v>2465</v>
      </c>
    </row>
    <row r="146" spans="1:13" s="102" customFormat="1" ht="25.5" customHeight="1" x14ac:dyDescent="0.15">
      <c r="A146" s="94">
        <v>43678</v>
      </c>
      <c r="B146" s="28">
        <v>112.117162525236</v>
      </c>
      <c r="C146" s="28">
        <v>-1.7</v>
      </c>
      <c r="D146" s="9">
        <v>4697</v>
      </c>
      <c r="E146" s="27">
        <v>99.362039411412695</v>
      </c>
      <c r="F146" s="28">
        <v>-2.37</v>
      </c>
      <c r="G146" s="9">
        <v>804</v>
      </c>
      <c r="H146" s="27">
        <v>97.772017323328797</v>
      </c>
      <c r="I146" s="28">
        <v>-3.5</v>
      </c>
      <c r="J146" s="9">
        <v>1839</v>
      </c>
      <c r="K146" s="27">
        <v>140.40075196797699</v>
      </c>
      <c r="L146" s="28">
        <v>-0.25</v>
      </c>
      <c r="M146" s="9">
        <v>2054</v>
      </c>
    </row>
    <row r="147" spans="1:13" s="102" customFormat="1" ht="25.5" customHeight="1" x14ac:dyDescent="0.15">
      <c r="A147" s="94">
        <v>43709</v>
      </c>
      <c r="B147" s="28">
        <v>113.69660487812099</v>
      </c>
      <c r="C147" s="28">
        <v>1.41</v>
      </c>
      <c r="D147" s="9">
        <v>5529</v>
      </c>
      <c r="E147" s="27">
        <v>102.044813228032</v>
      </c>
      <c r="F147" s="28">
        <v>2.7</v>
      </c>
      <c r="G147" s="9">
        <v>916</v>
      </c>
      <c r="H147" s="27">
        <v>100.452974414821</v>
      </c>
      <c r="I147" s="28">
        <v>2.74</v>
      </c>
      <c r="J147" s="9">
        <v>2094</v>
      </c>
      <c r="K147" s="27">
        <v>139.086917925536</v>
      </c>
      <c r="L147" s="28">
        <v>-0.94</v>
      </c>
      <c r="M147" s="9">
        <v>2519</v>
      </c>
    </row>
    <row r="148" spans="1:13" s="102" customFormat="1" ht="25.5" customHeight="1" x14ac:dyDescent="0.15">
      <c r="A148" s="94">
        <v>43739</v>
      </c>
      <c r="B148" s="28">
        <v>113.75041207854601</v>
      </c>
      <c r="C148" s="28">
        <v>0.05</v>
      </c>
      <c r="D148" s="9">
        <v>4041</v>
      </c>
      <c r="E148" s="27">
        <v>99.9606796012486</v>
      </c>
      <c r="F148" s="28">
        <v>-2.04</v>
      </c>
      <c r="G148" s="9">
        <v>713</v>
      </c>
      <c r="H148" s="27">
        <v>101.405694561001</v>
      </c>
      <c r="I148" s="28">
        <v>0.95</v>
      </c>
      <c r="J148" s="9">
        <v>1473</v>
      </c>
      <c r="K148" s="27">
        <v>141.772799646773</v>
      </c>
      <c r="L148" s="28">
        <v>1.93</v>
      </c>
      <c r="M148" s="9">
        <v>1855</v>
      </c>
    </row>
    <row r="149" spans="1:13" s="102" customFormat="1" ht="25.5" customHeight="1" x14ac:dyDescent="0.15">
      <c r="A149" s="94">
        <v>43770</v>
      </c>
      <c r="B149" s="28">
        <v>114.293532689256</v>
      </c>
      <c r="C149" s="28">
        <v>0.48</v>
      </c>
      <c r="D149" s="9">
        <v>4398</v>
      </c>
      <c r="E149" s="27">
        <v>104.043979044574</v>
      </c>
      <c r="F149" s="28">
        <v>4.08</v>
      </c>
      <c r="G149" s="9">
        <v>701</v>
      </c>
      <c r="H149" s="27">
        <v>99.607475535188897</v>
      </c>
      <c r="I149" s="28">
        <v>-1.77</v>
      </c>
      <c r="J149" s="9">
        <v>1731</v>
      </c>
      <c r="K149" s="27">
        <v>142.42778298315301</v>
      </c>
      <c r="L149" s="28">
        <v>0.46</v>
      </c>
      <c r="M149" s="9">
        <v>1966</v>
      </c>
    </row>
    <row r="150" spans="1:13" s="102" customFormat="1" ht="25.5" customHeight="1" thickBot="1" x14ac:dyDescent="0.2">
      <c r="A150" s="97">
        <v>43800</v>
      </c>
      <c r="B150" s="98">
        <v>113.951336012434</v>
      </c>
      <c r="C150" s="98">
        <v>-0.3</v>
      </c>
      <c r="D150" s="14">
        <v>5812</v>
      </c>
      <c r="E150" s="115">
        <v>101.282504858284</v>
      </c>
      <c r="F150" s="98">
        <v>-2.65</v>
      </c>
      <c r="G150" s="14">
        <v>1034</v>
      </c>
      <c r="H150" s="115">
        <v>100.07889847705</v>
      </c>
      <c r="I150" s="98">
        <v>0.47</v>
      </c>
      <c r="J150" s="14">
        <v>2400</v>
      </c>
      <c r="K150" s="115">
        <v>142.05293103934099</v>
      </c>
      <c r="L150" s="98">
        <v>-0.26</v>
      </c>
      <c r="M150" s="14">
        <v>2378</v>
      </c>
    </row>
    <row r="151" spans="1:13" s="102" customFormat="1" ht="25.5" customHeight="1" x14ac:dyDescent="0.15">
      <c r="A151" s="93">
        <v>43831</v>
      </c>
      <c r="B151" s="26">
        <v>112.217513182197</v>
      </c>
      <c r="C151" s="26">
        <v>-1.52</v>
      </c>
      <c r="D151" s="8">
        <v>4495</v>
      </c>
      <c r="E151" s="24">
        <v>93.192188603902906</v>
      </c>
      <c r="F151" s="26">
        <v>-7.99</v>
      </c>
      <c r="G151" s="8">
        <v>677</v>
      </c>
      <c r="H151" s="24">
        <v>99.012654442552005</v>
      </c>
      <c r="I151" s="26">
        <v>-1.07</v>
      </c>
      <c r="J151" s="8">
        <v>1757</v>
      </c>
      <c r="K151" s="24">
        <v>142.73668071612801</v>
      </c>
      <c r="L151" s="26">
        <v>0.48</v>
      </c>
      <c r="M151" s="8">
        <v>2061</v>
      </c>
    </row>
    <row r="152" spans="1:13" s="102" customFormat="1" ht="25.5" customHeight="1" x14ac:dyDescent="0.15">
      <c r="A152" s="94">
        <v>43862</v>
      </c>
      <c r="B152" s="28">
        <v>113.72113563283</v>
      </c>
      <c r="C152" s="28">
        <v>1.34</v>
      </c>
      <c r="D152" s="9">
        <v>5636</v>
      </c>
      <c r="E152" s="27">
        <v>102.230874110249</v>
      </c>
      <c r="F152" s="28">
        <v>9.6999999999999993</v>
      </c>
      <c r="G152" s="9">
        <v>827</v>
      </c>
      <c r="H152" s="27">
        <v>98.464648916419506</v>
      </c>
      <c r="I152" s="28">
        <v>-0.55000000000000004</v>
      </c>
      <c r="J152" s="9">
        <v>2378</v>
      </c>
      <c r="K152" s="27">
        <v>143.22510937409299</v>
      </c>
      <c r="L152" s="28">
        <v>0.34</v>
      </c>
      <c r="M152" s="9">
        <v>2431</v>
      </c>
    </row>
    <row r="153" spans="1:13" s="102" customFormat="1" ht="25.5" customHeight="1" x14ac:dyDescent="0.15">
      <c r="A153" s="94">
        <v>43891</v>
      </c>
      <c r="B153" s="28">
        <v>113.99141234461899</v>
      </c>
      <c r="C153" s="28">
        <v>0.24</v>
      </c>
      <c r="D153" s="9">
        <v>8369</v>
      </c>
      <c r="E153" s="27">
        <v>99.721818116302302</v>
      </c>
      <c r="F153" s="28">
        <v>-2.4500000000000002</v>
      </c>
      <c r="G153" s="9">
        <v>1236</v>
      </c>
      <c r="H153" s="27">
        <v>100.14251090151799</v>
      </c>
      <c r="I153" s="28">
        <v>1.7</v>
      </c>
      <c r="J153" s="9">
        <v>3611</v>
      </c>
      <c r="K153" s="27">
        <v>144.21005141701801</v>
      </c>
      <c r="L153" s="28">
        <v>0.69</v>
      </c>
      <c r="M153" s="9">
        <v>3522</v>
      </c>
    </row>
    <row r="154" spans="1:13" s="102" customFormat="1" ht="25.5" customHeight="1" x14ac:dyDescent="0.15">
      <c r="A154" s="94">
        <v>43922</v>
      </c>
      <c r="B154" s="28">
        <v>113.795961823124</v>
      </c>
      <c r="C154" s="28">
        <v>-0.17</v>
      </c>
      <c r="D154" s="9">
        <v>5188</v>
      </c>
      <c r="E154" s="27">
        <v>100.487238146395</v>
      </c>
      <c r="F154" s="28">
        <v>0.77</v>
      </c>
      <c r="G154" s="9">
        <v>857</v>
      </c>
      <c r="H154" s="27">
        <v>98.663876404014999</v>
      </c>
      <c r="I154" s="28">
        <v>-1.48</v>
      </c>
      <c r="J154" s="9">
        <v>2005</v>
      </c>
      <c r="K154" s="27">
        <v>145.082229913361</v>
      </c>
      <c r="L154" s="28">
        <v>0.6</v>
      </c>
      <c r="M154" s="9">
        <v>2326</v>
      </c>
    </row>
    <row r="155" spans="1:13" s="102" customFormat="1" ht="25.5" customHeight="1" x14ac:dyDescent="0.15">
      <c r="A155" s="94">
        <v>43952</v>
      </c>
      <c r="B155" s="28">
        <v>114.403159922688</v>
      </c>
      <c r="C155" s="28">
        <v>0.53</v>
      </c>
      <c r="D155" s="9">
        <v>3926</v>
      </c>
      <c r="E155" s="27">
        <v>101.129386400038</v>
      </c>
      <c r="F155" s="28">
        <v>0.64</v>
      </c>
      <c r="G155" s="9">
        <v>708</v>
      </c>
      <c r="H155" s="27">
        <v>98.489161986322301</v>
      </c>
      <c r="I155" s="28">
        <v>-0.18</v>
      </c>
      <c r="J155" s="9">
        <v>1644</v>
      </c>
      <c r="K155" s="27">
        <v>147.78243978096799</v>
      </c>
      <c r="L155" s="28">
        <v>1.86</v>
      </c>
      <c r="M155" s="9">
        <v>1574</v>
      </c>
    </row>
    <row r="156" spans="1:13" s="102" customFormat="1" ht="25.5" customHeight="1" x14ac:dyDescent="0.15">
      <c r="A156" s="94">
        <v>43983</v>
      </c>
      <c r="B156" s="28">
        <v>111.65286721819</v>
      </c>
      <c r="C156" s="28">
        <v>-2.4</v>
      </c>
      <c r="D156" s="9">
        <v>5324</v>
      </c>
      <c r="E156" s="27">
        <v>101.13861641491999</v>
      </c>
      <c r="F156" s="28">
        <v>0.01</v>
      </c>
      <c r="G156" s="9">
        <v>932</v>
      </c>
      <c r="H156" s="27">
        <v>95.8427648781431</v>
      </c>
      <c r="I156" s="28">
        <v>-2.69</v>
      </c>
      <c r="J156" s="9">
        <v>2520</v>
      </c>
      <c r="K156" s="27">
        <v>144.77875887035501</v>
      </c>
      <c r="L156" s="28">
        <v>-2.0299999999999998</v>
      </c>
      <c r="M156" s="9">
        <v>1872</v>
      </c>
    </row>
    <row r="157" spans="1:13" s="102" customFormat="1" ht="25.5" customHeight="1" x14ac:dyDescent="0.15">
      <c r="A157" s="94">
        <v>44013</v>
      </c>
      <c r="B157" s="28">
        <v>111.72539593897901</v>
      </c>
      <c r="C157" s="28">
        <v>0.06</v>
      </c>
      <c r="D157" s="9">
        <v>6277</v>
      </c>
      <c r="E157" s="27">
        <v>96.8301796668663</v>
      </c>
      <c r="F157" s="28">
        <v>-4.26</v>
      </c>
      <c r="G157" s="9">
        <v>946</v>
      </c>
      <c r="H157" s="27">
        <v>98.017050560373207</v>
      </c>
      <c r="I157" s="28">
        <v>2.27</v>
      </c>
      <c r="J157" s="9">
        <v>2864</v>
      </c>
      <c r="K157" s="27">
        <v>143.24778196452101</v>
      </c>
      <c r="L157" s="28">
        <v>-1.06</v>
      </c>
      <c r="M157" s="9">
        <v>2467</v>
      </c>
    </row>
    <row r="158" spans="1:13" s="102" customFormat="1" ht="25.5" customHeight="1" x14ac:dyDescent="0.15">
      <c r="A158" s="94">
        <v>44044</v>
      </c>
      <c r="B158" s="28">
        <v>113.55708840161699</v>
      </c>
      <c r="C158" s="28">
        <v>1.64</v>
      </c>
      <c r="D158" s="9">
        <v>5812</v>
      </c>
      <c r="E158" s="27">
        <v>96.238788720997505</v>
      </c>
      <c r="F158" s="28">
        <v>-0.61</v>
      </c>
      <c r="G158" s="9">
        <v>859</v>
      </c>
      <c r="H158" s="27">
        <v>98.761576514947507</v>
      </c>
      <c r="I158" s="28">
        <v>0.76</v>
      </c>
      <c r="J158" s="9">
        <v>2537</v>
      </c>
      <c r="K158" s="27">
        <v>145.957013695543</v>
      </c>
      <c r="L158" s="28">
        <v>1.89</v>
      </c>
      <c r="M158" s="9">
        <v>2416</v>
      </c>
    </row>
    <row r="159" spans="1:13" s="102" customFormat="1" ht="25.5" customHeight="1" x14ac:dyDescent="0.15">
      <c r="A159" s="94">
        <v>44075</v>
      </c>
      <c r="B159" s="28">
        <v>114.630022456883</v>
      </c>
      <c r="C159" s="28">
        <v>0.94</v>
      </c>
      <c r="D159" s="9">
        <v>5978</v>
      </c>
      <c r="E159" s="27">
        <v>100.47881639377199</v>
      </c>
      <c r="F159" s="28">
        <v>4.41</v>
      </c>
      <c r="G159" s="9">
        <v>980</v>
      </c>
      <c r="H159" s="27">
        <v>97.552951264947197</v>
      </c>
      <c r="I159" s="28">
        <v>-1.22</v>
      </c>
      <c r="J159" s="9">
        <v>2430</v>
      </c>
      <c r="K159" s="27">
        <v>147.91257500955101</v>
      </c>
      <c r="L159" s="28">
        <v>1.34</v>
      </c>
      <c r="M159" s="9">
        <v>2568</v>
      </c>
    </row>
    <row r="160" spans="1:13" s="102" customFormat="1" ht="25.5" customHeight="1" thickBot="1" x14ac:dyDescent="0.2">
      <c r="A160" s="94">
        <v>44105</v>
      </c>
      <c r="B160" s="28">
        <v>115.88632623141901</v>
      </c>
      <c r="C160" s="28">
        <v>1.1000000000000001</v>
      </c>
      <c r="D160" s="9">
        <v>5057</v>
      </c>
      <c r="E160" s="27">
        <v>101.75509934865001</v>
      </c>
      <c r="F160" s="28">
        <v>1.27</v>
      </c>
      <c r="G160" s="9">
        <v>955</v>
      </c>
      <c r="H160" s="27">
        <v>98.587997100552698</v>
      </c>
      <c r="I160" s="28">
        <v>1.06</v>
      </c>
      <c r="J160" s="9">
        <v>1836</v>
      </c>
      <c r="K160" s="27">
        <v>148.15568235893801</v>
      </c>
      <c r="L160" s="28">
        <v>0.16</v>
      </c>
      <c r="M160" s="9">
        <v>2266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158 A161:M1048576">
    <cfRule type="expression" dxfId="88" priority="87">
      <formula>MATCH(MAX(A:A)+1,A:A, 1)-2&lt;=ROW($A1)=TRUE</formula>
    </cfRule>
  </conditionalFormatting>
  <conditionalFormatting sqref="A159:M159">
    <cfRule type="expression" dxfId="87" priority="2">
      <formula>MATCH(MAX(A:A)+1,A:A, 1)-2&lt;=ROW($A159)=TRUE</formula>
    </cfRule>
  </conditionalFormatting>
  <conditionalFormatting sqref="A160:M160">
    <cfRule type="expression" dxfId="86" priority="1">
      <formula>MATCH(MAX(A:A)+1,A:A, 1)-2&lt;=ROW($A160)=TRUE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52"/>
  <sheetViews>
    <sheetView showGridLines="0" view="pageBreakPreview" topLeftCell="A149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111.58638024104999</v>
      </c>
      <c r="C10" s="26"/>
      <c r="D10" s="8">
        <v>240</v>
      </c>
      <c r="E10" s="24">
        <v>125.184618670479</v>
      </c>
      <c r="F10" s="26"/>
      <c r="G10" s="8">
        <v>123</v>
      </c>
      <c r="H10" s="24">
        <v>104.10234926605</v>
      </c>
      <c r="I10" s="26"/>
      <c r="J10" s="8">
        <v>101</v>
      </c>
      <c r="K10" s="24">
        <v>96.9202178170423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113.22267848184801</v>
      </c>
      <c r="C11" s="28">
        <v>1.47</v>
      </c>
      <c r="D11" s="9">
        <v>233</v>
      </c>
      <c r="E11" s="27">
        <v>111.625914026402</v>
      </c>
      <c r="F11" s="28">
        <v>-10.83</v>
      </c>
      <c r="G11" s="9">
        <v>127</v>
      </c>
      <c r="H11" s="119">
        <v>120.04885108103799</v>
      </c>
      <c r="I11" s="125">
        <v>15.32</v>
      </c>
      <c r="J11" s="9">
        <v>89</v>
      </c>
      <c r="K11" s="119">
        <v>103.79551414018</v>
      </c>
      <c r="L11" s="125">
        <v>7.09</v>
      </c>
      <c r="M11" s="9">
        <v>17</v>
      </c>
    </row>
    <row r="12" spans="1:13" ht="24.75" customHeight="1" x14ac:dyDescent="0.15">
      <c r="A12" s="94">
        <v>39600</v>
      </c>
      <c r="B12" s="28">
        <v>112.964270980449</v>
      </c>
      <c r="C12" s="28">
        <v>-0.23</v>
      </c>
      <c r="D12" s="9">
        <v>277</v>
      </c>
      <c r="E12" s="27">
        <v>110.27788098181</v>
      </c>
      <c r="F12" s="28">
        <v>-1.21</v>
      </c>
      <c r="G12" s="9">
        <v>161</v>
      </c>
      <c r="H12" s="119">
        <v>116.30786749446</v>
      </c>
      <c r="I12" s="125">
        <v>-3.12</v>
      </c>
      <c r="J12" s="9">
        <v>89</v>
      </c>
      <c r="K12" s="119">
        <v>130.28480438905899</v>
      </c>
      <c r="L12" s="125">
        <v>25.52</v>
      </c>
      <c r="M12" s="9">
        <v>27</v>
      </c>
    </row>
    <row r="13" spans="1:13" ht="24.75" customHeight="1" x14ac:dyDescent="0.15">
      <c r="A13" s="94">
        <v>39630</v>
      </c>
      <c r="B13" s="28">
        <v>111.227872390922</v>
      </c>
      <c r="C13" s="28">
        <v>-1.54</v>
      </c>
      <c r="D13" s="9">
        <v>298</v>
      </c>
      <c r="E13" s="27">
        <v>111.81886195293301</v>
      </c>
      <c r="F13" s="28">
        <v>1.4</v>
      </c>
      <c r="G13" s="9">
        <v>168</v>
      </c>
      <c r="H13" s="119">
        <v>111.363630483173</v>
      </c>
      <c r="I13" s="125">
        <v>-4.25</v>
      </c>
      <c r="J13" s="9">
        <v>113</v>
      </c>
      <c r="K13" s="119">
        <v>107.269757969748</v>
      </c>
      <c r="L13" s="125">
        <v>-17.670000000000002</v>
      </c>
      <c r="M13" s="9">
        <v>17</v>
      </c>
    </row>
    <row r="14" spans="1:13" ht="24.75" customHeight="1" x14ac:dyDescent="0.15">
      <c r="A14" s="94">
        <v>39661</v>
      </c>
      <c r="B14" s="28">
        <v>115.80351195525201</v>
      </c>
      <c r="C14" s="28">
        <v>4.1100000000000003</v>
      </c>
      <c r="D14" s="9">
        <v>280</v>
      </c>
      <c r="E14" s="27">
        <v>117.445296091355</v>
      </c>
      <c r="F14" s="28">
        <v>5.03</v>
      </c>
      <c r="G14" s="9">
        <v>160</v>
      </c>
      <c r="H14" s="119">
        <v>118.25047575374801</v>
      </c>
      <c r="I14" s="125">
        <v>6.18</v>
      </c>
      <c r="J14" s="9">
        <v>101</v>
      </c>
      <c r="K14" s="119">
        <v>102.36926976922101</v>
      </c>
      <c r="L14" s="125">
        <v>-4.57</v>
      </c>
      <c r="M14" s="9">
        <v>19</v>
      </c>
    </row>
    <row r="15" spans="1:13" ht="24.75" customHeight="1" x14ac:dyDescent="0.15">
      <c r="A15" s="94">
        <v>39692</v>
      </c>
      <c r="B15" s="28">
        <v>109.14569126509301</v>
      </c>
      <c r="C15" s="28">
        <v>-5.75</v>
      </c>
      <c r="D15" s="9">
        <v>237</v>
      </c>
      <c r="E15" s="27">
        <v>107.687273649435</v>
      </c>
      <c r="F15" s="28">
        <v>-8.31</v>
      </c>
      <c r="G15" s="9">
        <v>132</v>
      </c>
      <c r="H15" s="119">
        <v>109.58806065470699</v>
      </c>
      <c r="I15" s="125">
        <v>-7.33</v>
      </c>
      <c r="J15" s="9">
        <v>90</v>
      </c>
      <c r="K15" s="119">
        <v>113.42185044421301</v>
      </c>
      <c r="L15" s="125">
        <v>10.8</v>
      </c>
      <c r="M15" s="9">
        <v>15</v>
      </c>
    </row>
    <row r="16" spans="1:13" ht="24.75" customHeight="1" x14ac:dyDescent="0.15">
      <c r="A16" s="94">
        <v>39722</v>
      </c>
      <c r="B16" s="28">
        <v>107.986068214729</v>
      </c>
      <c r="C16" s="28">
        <v>-1.06</v>
      </c>
      <c r="D16" s="9">
        <v>285</v>
      </c>
      <c r="E16" s="27">
        <v>101.171705374056</v>
      </c>
      <c r="F16" s="28">
        <v>-6.05</v>
      </c>
      <c r="G16" s="9">
        <v>146</v>
      </c>
      <c r="H16" s="27">
        <v>113.66806274519899</v>
      </c>
      <c r="I16" s="28">
        <v>3.72</v>
      </c>
      <c r="J16" s="9">
        <v>124</v>
      </c>
      <c r="K16" s="119">
        <v>112.44038758742499</v>
      </c>
      <c r="L16" s="125">
        <v>-0.87</v>
      </c>
      <c r="M16" s="9">
        <v>15</v>
      </c>
    </row>
    <row r="17" spans="1:13" ht="24.75" customHeight="1" x14ac:dyDescent="0.15">
      <c r="A17" s="94">
        <v>39753</v>
      </c>
      <c r="B17" s="28">
        <v>110.88307154368</v>
      </c>
      <c r="C17" s="28">
        <v>2.68</v>
      </c>
      <c r="D17" s="9">
        <v>250</v>
      </c>
      <c r="E17" s="27">
        <v>110.318742195449</v>
      </c>
      <c r="F17" s="28">
        <v>9.0399999999999991</v>
      </c>
      <c r="G17" s="9">
        <v>124</v>
      </c>
      <c r="H17" s="27">
        <v>113.411352838683</v>
      </c>
      <c r="I17" s="28">
        <v>-0.23</v>
      </c>
      <c r="J17" s="9">
        <v>105</v>
      </c>
      <c r="K17" s="119">
        <v>111.70488598951</v>
      </c>
      <c r="L17" s="125">
        <v>-0.65</v>
      </c>
      <c r="M17" s="9">
        <v>21</v>
      </c>
    </row>
    <row r="18" spans="1:13" ht="24.75" customHeight="1" thickBot="1" x14ac:dyDescent="0.2">
      <c r="A18" s="95">
        <v>39783</v>
      </c>
      <c r="B18" s="30">
        <v>104.68018183193399</v>
      </c>
      <c r="C18" s="30">
        <v>-5.59</v>
      </c>
      <c r="D18" s="10">
        <v>284</v>
      </c>
      <c r="E18" s="29">
        <v>106.12200691882001</v>
      </c>
      <c r="F18" s="30">
        <v>-3.8</v>
      </c>
      <c r="G18" s="10">
        <v>171</v>
      </c>
      <c r="H18" s="123">
        <v>102.435564347015</v>
      </c>
      <c r="I18" s="126">
        <v>-9.68</v>
      </c>
      <c r="J18" s="10">
        <v>94</v>
      </c>
      <c r="K18" s="123">
        <v>105.695613852329</v>
      </c>
      <c r="L18" s="126">
        <v>-5.38</v>
      </c>
      <c r="M18" s="10">
        <v>19</v>
      </c>
    </row>
    <row r="19" spans="1:13" ht="24.75" customHeight="1" x14ac:dyDescent="0.15">
      <c r="A19" s="93">
        <v>39814</v>
      </c>
      <c r="B19" s="33">
        <v>107.216416409936</v>
      </c>
      <c r="C19" s="26">
        <v>2.42</v>
      </c>
      <c r="D19" s="8">
        <v>182</v>
      </c>
      <c r="E19" s="24">
        <v>107.63921337037</v>
      </c>
      <c r="F19" s="26">
        <v>1.43</v>
      </c>
      <c r="G19" s="8">
        <v>88</v>
      </c>
      <c r="H19" s="118">
        <v>105.952049936105</v>
      </c>
      <c r="I19" s="26">
        <v>3.43</v>
      </c>
      <c r="J19" s="8">
        <v>83</v>
      </c>
      <c r="K19" s="121">
        <v>109.133356762944</v>
      </c>
      <c r="L19" s="127">
        <v>3.25</v>
      </c>
      <c r="M19" s="8">
        <v>11</v>
      </c>
    </row>
    <row r="20" spans="1:13" ht="24.75" customHeight="1" x14ac:dyDescent="0.15">
      <c r="A20" s="94">
        <v>39845</v>
      </c>
      <c r="B20" s="28">
        <v>105.276669758578</v>
      </c>
      <c r="C20" s="28">
        <v>-1.81</v>
      </c>
      <c r="D20" s="9">
        <v>176</v>
      </c>
      <c r="E20" s="27">
        <v>91.792360849573996</v>
      </c>
      <c r="F20" s="28">
        <v>-14.72</v>
      </c>
      <c r="G20" s="9">
        <v>89</v>
      </c>
      <c r="H20" s="41">
        <v>110.349922528444</v>
      </c>
      <c r="I20" s="28">
        <v>4.1500000000000004</v>
      </c>
      <c r="J20" s="9">
        <v>75</v>
      </c>
      <c r="K20" s="122">
        <v>109.74785778075901</v>
      </c>
      <c r="L20" s="125">
        <v>0.56000000000000005</v>
      </c>
      <c r="M20" s="9">
        <v>12</v>
      </c>
    </row>
    <row r="21" spans="1:13" ht="24.75" customHeight="1" x14ac:dyDescent="0.15">
      <c r="A21" s="94">
        <v>39873</v>
      </c>
      <c r="B21" s="28">
        <v>104.509716185042</v>
      </c>
      <c r="C21" s="28">
        <v>-0.73</v>
      </c>
      <c r="D21" s="9">
        <v>303</v>
      </c>
      <c r="E21" s="27">
        <v>102.846685649457</v>
      </c>
      <c r="F21" s="28">
        <v>12.04</v>
      </c>
      <c r="G21" s="9">
        <v>142</v>
      </c>
      <c r="H21" s="41">
        <v>104.001718929738</v>
      </c>
      <c r="I21" s="28">
        <v>-5.75</v>
      </c>
      <c r="J21" s="9">
        <v>141</v>
      </c>
      <c r="K21" s="41">
        <v>107.322290661308</v>
      </c>
      <c r="L21" s="125">
        <v>-2.21</v>
      </c>
      <c r="M21" s="9">
        <v>20</v>
      </c>
    </row>
    <row r="22" spans="1:13" ht="24.75" customHeight="1" x14ac:dyDescent="0.15">
      <c r="A22" s="94">
        <v>39904</v>
      </c>
      <c r="B22" s="41">
        <v>108.231267208801</v>
      </c>
      <c r="C22" s="28">
        <v>3.56</v>
      </c>
      <c r="D22" s="19">
        <v>235</v>
      </c>
      <c r="E22" s="41">
        <v>103.310096179358</v>
      </c>
      <c r="F22" s="42">
        <v>0.45</v>
      </c>
      <c r="G22" s="20">
        <v>110</v>
      </c>
      <c r="H22" s="41">
        <v>114.556720913351</v>
      </c>
      <c r="I22" s="42">
        <v>10.15</v>
      </c>
      <c r="J22" s="20">
        <v>103</v>
      </c>
      <c r="K22" s="41">
        <v>108.814478500623</v>
      </c>
      <c r="L22" s="42">
        <v>1.39</v>
      </c>
      <c r="M22" s="19">
        <v>22</v>
      </c>
    </row>
    <row r="23" spans="1:13" ht="24.75" customHeight="1" x14ac:dyDescent="0.15">
      <c r="A23" s="94">
        <v>39934</v>
      </c>
      <c r="B23" s="41">
        <v>107.244637245351</v>
      </c>
      <c r="C23" s="42">
        <v>-0.91</v>
      </c>
      <c r="D23" s="19">
        <v>197</v>
      </c>
      <c r="E23" s="41">
        <v>106.392579984924</v>
      </c>
      <c r="F23" s="42">
        <v>2.98</v>
      </c>
      <c r="G23" s="20">
        <v>89</v>
      </c>
      <c r="H23" s="41">
        <v>108.988184772447</v>
      </c>
      <c r="I23" s="42">
        <v>-4.8600000000000003</v>
      </c>
      <c r="J23" s="20">
        <v>91</v>
      </c>
      <c r="K23" s="41">
        <v>113.182125450134</v>
      </c>
      <c r="L23" s="42">
        <v>4.01</v>
      </c>
      <c r="M23" s="19">
        <v>17</v>
      </c>
    </row>
    <row r="24" spans="1:13" ht="24.75" customHeight="1" x14ac:dyDescent="0.15">
      <c r="A24" s="94">
        <v>39965</v>
      </c>
      <c r="B24" s="41">
        <v>97.323024849110297</v>
      </c>
      <c r="C24" s="42">
        <v>-9.25</v>
      </c>
      <c r="D24" s="19">
        <v>291</v>
      </c>
      <c r="E24" s="41">
        <v>101.394725745306</v>
      </c>
      <c r="F24" s="42">
        <v>-4.7</v>
      </c>
      <c r="G24" s="20">
        <v>162</v>
      </c>
      <c r="H24" s="41">
        <v>91.778039433446494</v>
      </c>
      <c r="I24" s="42">
        <v>-15.79</v>
      </c>
      <c r="J24" s="20">
        <v>107</v>
      </c>
      <c r="K24" s="41">
        <v>117.7344133524</v>
      </c>
      <c r="L24" s="42">
        <v>4.0199999999999996</v>
      </c>
      <c r="M24" s="19">
        <v>22</v>
      </c>
    </row>
    <row r="25" spans="1:13" ht="24.75" customHeight="1" x14ac:dyDescent="0.15">
      <c r="A25" s="94">
        <v>39995</v>
      </c>
      <c r="B25" s="41">
        <v>105.765443078182</v>
      </c>
      <c r="C25" s="42">
        <v>8.67</v>
      </c>
      <c r="D25" s="19">
        <v>292</v>
      </c>
      <c r="E25" s="41">
        <v>102.901731539926</v>
      </c>
      <c r="F25" s="42">
        <v>1.49</v>
      </c>
      <c r="G25" s="20">
        <v>159</v>
      </c>
      <c r="H25" s="41">
        <v>108.042931370861</v>
      </c>
      <c r="I25" s="42">
        <v>17.72</v>
      </c>
      <c r="J25" s="20">
        <v>110</v>
      </c>
      <c r="K25" s="41">
        <v>108.25017300866099</v>
      </c>
      <c r="L25" s="42">
        <v>-8.06</v>
      </c>
      <c r="M25" s="19">
        <v>23</v>
      </c>
    </row>
    <row r="26" spans="1:13" ht="24.75" customHeight="1" x14ac:dyDescent="0.15">
      <c r="A26" s="94">
        <v>40026</v>
      </c>
      <c r="B26" s="41">
        <v>104.05177890457099</v>
      </c>
      <c r="C26" s="42">
        <v>-1.62</v>
      </c>
      <c r="D26" s="19">
        <v>208</v>
      </c>
      <c r="E26" s="41">
        <v>101.499570559868</v>
      </c>
      <c r="F26" s="42">
        <v>-1.36</v>
      </c>
      <c r="G26" s="20">
        <v>98</v>
      </c>
      <c r="H26" s="41">
        <v>105.962365297056</v>
      </c>
      <c r="I26" s="42">
        <v>-1.93</v>
      </c>
      <c r="J26" s="20">
        <v>89</v>
      </c>
      <c r="K26" s="41">
        <v>111.04593262598</v>
      </c>
      <c r="L26" s="42">
        <v>2.58</v>
      </c>
      <c r="M26" s="19">
        <v>21</v>
      </c>
    </row>
    <row r="27" spans="1:13" ht="24.75" customHeight="1" x14ac:dyDescent="0.15">
      <c r="A27" s="94">
        <v>40057</v>
      </c>
      <c r="B27" s="41">
        <v>104.803243951734</v>
      </c>
      <c r="C27" s="42">
        <v>0.72</v>
      </c>
      <c r="D27" s="19">
        <v>214</v>
      </c>
      <c r="E27" s="41">
        <v>102.81972394323699</v>
      </c>
      <c r="F27" s="42">
        <v>1.3</v>
      </c>
      <c r="G27" s="20">
        <v>114</v>
      </c>
      <c r="H27" s="41">
        <v>103.690838324376</v>
      </c>
      <c r="I27" s="42">
        <v>-2.14</v>
      </c>
      <c r="J27" s="20">
        <v>77</v>
      </c>
      <c r="K27" s="41">
        <v>116.02364897549801</v>
      </c>
      <c r="L27" s="42">
        <v>4.4800000000000004</v>
      </c>
      <c r="M27" s="19">
        <v>23</v>
      </c>
    </row>
    <row r="28" spans="1:13" ht="24.75" customHeight="1" x14ac:dyDescent="0.15">
      <c r="A28" s="94">
        <v>40087</v>
      </c>
      <c r="B28" s="41">
        <v>103.119905029549</v>
      </c>
      <c r="C28" s="42">
        <v>-1.61</v>
      </c>
      <c r="D28" s="19">
        <v>245</v>
      </c>
      <c r="E28" s="41">
        <v>105.109175168598</v>
      </c>
      <c r="F28" s="42">
        <v>2.23</v>
      </c>
      <c r="G28" s="20">
        <v>132</v>
      </c>
      <c r="H28" s="41">
        <v>101.06150415958101</v>
      </c>
      <c r="I28" s="42">
        <v>-2.54</v>
      </c>
      <c r="J28" s="20">
        <v>87</v>
      </c>
      <c r="K28" s="41">
        <v>104.86455018605299</v>
      </c>
      <c r="L28" s="42">
        <v>-9.6199999999999992</v>
      </c>
      <c r="M28" s="19">
        <v>26</v>
      </c>
    </row>
    <row r="29" spans="1:13" ht="24.75" customHeight="1" x14ac:dyDescent="0.15">
      <c r="A29" s="94">
        <v>40118</v>
      </c>
      <c r="B29" s="41">
        <v>106.644983481935</v>
      </c>
      <c r="C29" s="42">
        <v>3.42</v>
      </c>
      <c r="D29" s="19">
        <v>230</v>
      </c>
      <c r="E29" s="41">
        <v>112.682327879591</v>
      </c>
      <c r="F29" s="42">
        <v>7.21</v>
      </c>
      <c r="G29" s="20">
        <v>119</v>
      </c>
      <c r="H29" s="41">
        <v>101.166667124092</v>
      </c>
      <c r="I29" s="42">
        <v>0.1</v>
      </c>
      <c r="J29" s="20">
        <v>92</v>
      </c>
      <c r="K29" s="41">
        <v>114.135810320107</v>
      </c>
      <c r="L29" s="42">
        <v>8.84</v>
      </c>
      <c r="M29" s="19">
        <v>19</v>
      </c>
    </row>
    <row r="30" spans="1:13" ht="24.75" customHeight="1" thickBot="1" x14ac:dyDescent="0.2">
      <c r="A30" s="97">
        <v>40148</v>
      </c>
      <c r="B30" s="43">
        <v>102.59913032138699</v>
      </c>
      <c r="C30" s="44">
        <v>-3.79</v>
      </c>
      <c r="D30" s="21">
        <v>235</v>
      </c>
      <c r="E30" s="43">
        <v>97.394816660086093</v>
      </c>
      <c r="F30" s="44">
        <v>-13.57</v>
      </c>
      <c r="G30" s="22">
        <v>140</v>
      </c>
      <c r="H30" s="43">
        <v>104.731529211877</v>
      </c>
      <c r="I30" s="44">
        <v>3.52</v>
      </c>
      <c r="J30" s="22">
        <v>78</v>
      </c>
      <c r="K30" s="43">
        <v>116.64852624648501</v>
      </c>
      <c r="L30" s="44">
        <v>2.2000000000000002</v>
      </c>
      <c r="M30" s="21">
        <v>17</v>
      </c>
    </row>
    <row r="31" spans="1:13" ht="24.75" customHeight="1" x14ac:dyDescent="0.15">
      <c r="A31" s="93">
        <v>40179</v>
      </c>
      <c r="B31" s="41">
        <v>100.20829901052301</v>
      </c>
      <c r="C31" s="42">
        <v>-2.33</v>
      </c>
      <c r="D31" s="19">
        <v>162</v>
      </c>
      <c r="E31" s="41">
        <v>100.24604149838601</v>
      </c>
      <c r="F31" s="42">
        <v>2.93</v>
      </c>
      <c r="G31" s="20">
        <v>96</v>
      </c>
      <c r="H31" s="41">
        <v>102.153692521042</v>
      </c>
      <c r="I31" s="42">
        <v>-2.46</v>
      </c>
      <c r="J31" s="20">
        <v>55</v>
      </c>
      <c r="K31" s="41">
        <v>91.733583076510001</v>
      </c>
      <c r="L31" s="42">
        <v>-21.36</v>
      </c>
      <c r="M31" s="19">
        <v>11</v>
      </c>
    </row>
    <row r="32" spans="1:13" ht="24.75" customHeight="1" x14ac:dyDescent="0.15">
      <c r="A32" s="94">
        <v>40210</v>
      </c>
      <c r="B32" s="41">
        <v>100.034738882696</v>
      </c>
      <c r="C32" s="42">
        <v>-0.17</v>
      </c>
      <c r="D32" s="19">
        <v>195</v>
      </c>
      <c r="E32" s="41">
        <v>100.44520618066301</v>
      </c>
      <c r="F32" s="42">
        <v>0.2</v>
      </c>
      <c r="G32" s="20">
        <v>101</v>
      </c>
      <c r="H32" s="41">
        <v>90.653919284771604</v>
      </c>
      <c r="I32" s="42">
        <v>-11.26</v>
      </c>
      <c r="J32" s="20">
        <v>81</v>
      </c>
      <c r="K32" s="41">
        <v>118.513410923566</v>
      </c>
      <c r="L32" s="42">
        <v>29.19</v>
      </c>
      <c r="M32" s="19">
        <v>13</v>
      </c>
    </row>
    <row r="33" spans="1:13" ht="24.75" customHeight="1" x14ac:dyDescent="0.15">
      <c r="A33" s="94">
        <v>40238</v>
      </c>
      <c r="B33" s="41">
        <v>100.943375067324</v>
      </c>
      <c r="C33" s="42">
        <v>0.91</v>
      </c>
      <c r="D33" s="19">
        <v>256</v>
      </c>
      <c r="E33" s="41">
        <v>90.098708507041295</v>
      </c>
      <c r="F33" s="42">
        <v>-10.3</v>
      </c>
      <c r="G33" s="20">
        <v>141</v>
      </c>
      <c r="H33" s="41">
        <v>105.546138245395</v>
      </c>
      <c r="I33" s="42">
        <v>16.43</v>
      </c>
      <c r="J33" s="20">
        <v>89</v>
      </c>
      <c r="K33" s="41">
        <v>130.64480358244199</v>
      </c>
      <c r="L33" s="42">
        <v>10.24</v>
      </c>
      <c r="M33" s="19">
        <v>26</v>
      </c>
    </row>
    <row r="34" spans="1:13" ht="24.75" customHeight="1" x14ac:dyDescent="0.15">
      <c r="A34" s="94">
        <v>40269</v>
      </c>
      <c r="B34" s="41">
        <v>101.42039169209799</v>
      </c>
      <c r="C34" s="42">
        <v>0.47</v>
      </c>
      <c r="D34" s="19">
        <v>235</v>
      </c>
      <c r="E34" s="41">
        <v>98.463284881099895</v>
      </c>
      <c r="F34" s="42">
        <v>9.2799999999999994</v>
      </c>
      <c r="G34" s="20">
        <v>109</v>
      </c>
      <c r="H34" s="41">
        <v>103.88122462662299</v>
      </c>
      <c r="I34" s="42">
        <v>-1.58</v>
      </c>
      <c r="J34" s="20">
        <v>101</v>
      </c>
      <c r="K34" s="41">
        <v>105.509213685906</v>
      </c>
      <c r="L34" s="42">
        <v>-19.239999999999998</v>
      </c>
      <c r="M34" s="19">
        <v>25</v>
      </c>
    </row>
    <row r="35" spans="1:13" ht="24.75" customHeight="1" x14ac:dyDescent="0.15">
      <c r="A35" s="94">
        <v>40299</v>
      </c>
      <c r="B35" s="41">
        <v>93.855166873461101</v>
      </c>
      <c r="C35" s="42">
        <v>-7.46</v>
      </c>
      <c r="D35" s="19">
        <v>238</v>
      </c>
      <c r="E35" s="41">
        <v>98.522353111163099</v>
      </c>
      <c r="F35" s="42">
        <v>0.06</v>
      </c>
      <c r="G35" s="20">
        <v>133</v>
      </c>
      <c r="H35" s="41">
        <v>96.000784528459604</v>
      </c>
      <c r="I35" s="42">
        <v>-7.59</v>
      </c>
      <c r="J35" s="20">
        <v>95</v>
      </c>
      <c r="K35" s="41">
        <v>70.688096431549198</v>
      </c>
      <c r="L35" s="42">
        <v>-33</v>
      </c>
      <c r="M35" s="19">
        <v>10</v>
      </c>
    </row>
    <row r="36" spans="1:13" ht="24.75" customHeight="1" x14ac:dyDescent="0.15">
      <c r="A36" s="94">
        <v>40330</v>
      </c>
      <c r="B36" s="41">
        <v>101.150190268635</v>
      </c>
      <c r="C36" s="42">
        <v>7.77</v>
      </c>
      <c r="D36" s="19">
        <v>299</v>
      </c>
      <c r="E36" s="41">
        <v>103.086772541023</v>
      </c>
      <c r="F36" s="42">
        <v>4.63</v>
      </c>
      <c r="G36" s="20">
        <v>184</v>
      </c>
      <c r="H36" s="41">
        <v>101.98018058810599</v>
      </c>
      <c r="I36" s="42">
        <v>6.23</v>
      </c>
      <c r="J36" s="20">
        <v>91</v>
      </c>
      <c r="K36" s="41">
        <v>100.045621139091</v>
      </c>
      <c r="L36" s="42">
        <v>41.53</v>
      </c>
      <c r="M36" s="19">
        <v>24</v>
      </c>
    </row>
    <row r="37" spans="1:13" ht="24.75" customHeight="1" x14ac:dyDescent="0.15">
      <c r="A37" s="94">
        <v>40360</v>
      </c>
      <c r="B37" s="41">
        <v>99.077783241085399</v>
      </c>
      <c r="C37" s="42">
        <v>-2.0499999999999998</v>
      </c>
      <c r="D37" s="19">
        <v>318</v>
      </c>
      <c r="E37" s="41">
        <v>99.8380319198899</v>
      </c>
      <c r="F37" s="42">
        <v>-3.15</v>
      </c>
      <c r="G37" s="20">
        <v>176</v>
      </c>
      <c r="H37" s="41">
        <v>98.5492787620462</v>
      </c>
      <c r="I37" s="42">
        <v>-3.36</v>
      </c>
      <c r="J37" s="20">
        <v>109</v>
      </c>
      <c r="K37" s="41">
        <v>96.624272480413197</v>
      </c>
      <c r="L37" s="42">
        <v>-3.42</v>
      </c>
      <c r="M37" s="19">
        <v>33</v>
      </c>
    </row>
    <row r="38" spans="1:13" ht="24.75" customHeight="1" x14ac:dyDescent="0.15">
      <c r="A38" s="94">
        <v>40391</v>
      </c>
      <c r="B38" s="41">
        <v>99.711389221409405</v>
      </c>
      <c r="C38" s="42">
        <v>0.64</v>
      </c>
      <c r="D38" s="19">
        <v>260</v>
      </c>
      <c r="E38" s="41">
        <v>103.766221536129</v>
      </c>
      <c r="F38" s="42">
        <v>3.93</v>
      </c>
      <c r="G38" s="20">
        <v>143</v>
      </c>
      <c r="H38" s="41">
        <v>95.774819177851199</v>
      </c>
      <c r="I38" s="42">
        <v>-2.82</v>
      </c>
      <c r="J38" s="20">
        <v>91</v>
      </c>
      <c r="K38" s="41">
        <v>104.283856593525</v>
      </c>
      <c r="L38" s="42">
        <v>7.93</v>
      </c>
      <c r="M38" s="19">
        <v>26</v>
      </c>
    </row>
    <row r="39" spans="1:13" ht="24.75" customHeight="1" x14ac:dyDescent="0.15">
      <c r="A39" s="94">
        <v>40422</v>
      </c>
      <c r="B39" s="41">
        <v>100.25267736513101</v>
      </c>
      <c r="C39" s="42">
        <v>0.54</v>
      </c>
      <c r="D39" s="19">
        <v>289</v>
      </c>
      <c r="E39" s="41">
        <v>95.541547684358093</v>
      </c>
      <c r="F39" s="42">
        <v>-7.93</v>
      </c>
      <c r="G39" s="20">
        <v>152</v>
      </c>
      <c r="H39" s="41">
        <v>103.718706085644</v>
      </c>
      <c r="I39" s="42">
        <v>8.2899999999999991</v>
      </c>
      <c r="J39" s="20">
        <v>109</v>
      </c>
      <c r="K39" s="41">
        <v>104.553806955836</v>
      </c>
      <c r="L39" s="42">
        <v>0.26</v>
      </c>
      <c r="M39" s="19">
        <v>28</v>
      </c>
    </row>
    <row r="40" spans="1:13" ht="24.75" customHeight="1" x14ac:dyDescent="0.15">
      <c r="A40" s="94">
        <v>40452</v>
      </c>
      <c r="B40" s="41">
        <v>102.37217273918</v>
      </c>
      <c r="C40" s="42">
        <v>2.11</v>
      </c>
      <c r="D40" s="19">
        <v>261</v>
      </c>
      <c r="E40" s="41">
        <v>105.996835295987</v>
      </c>
      <c r="F40" s="42">
        <v>10.94</v>
      </c>
      <c r="G40" s="20">
        <v>144</v>
      </c>
      <c r="H40" s="41">
        <v>99.654314584965107</v>
      </c>
      <c r="I40" s="42">
        <v>-3.92</v>
      </c>
      <c r="J40" s="20">
        <v>94</v>
      </c>
      <c r="K40" s="41">
        <v>99.510949808840493</v>
      </c>
      <c r="L40" s="42">
        <v>-4.82</v>
      </c>
      <c r="M40" s="19">
        <v>23</v>
      </c>
    </row>
    <row r="41" spans="1:13" ht="24.75" customHeight="1" x14ac:dyDescent="0.15">
      <c r="A41" s="94">
        <v>40483</v>
      </c>
      <c r="B41" s="41">
        <v>98.321350920666504</v>
      </c>
      <c r="C41" s="42">
        <v>-3.96</v>
      </c>
      <c r="D41" s="19">
        <v>259</v>
      </c>
      <c r="E41" s="41">
        <v>102.000203681405</v>
      </c>
      <c r="F41" s="42">
        <v>-3.77</v>
      </c>
      <c r="G41" s="20">
        <v>136</v>
      </c>
      <c r="H41" s="41">
        <v>99.456652667118902</v>
      </c>
      <c r="I41" s="42">
        <v>-0.2</v>
      </c>
      <c r="J41" s="20">
        <v>98</v>
      </c>
      <c r="K41" s="41">
        <v>82.3445531372342</v>
      </c>
      <c r="L41" s="42">
        <v>-17.25</v>
      </c>
      <c r="M41" s="19">
        <v>25</v>
      </c>
    </row>
    <row r="42" spans="1:13" ht="24.75" customHeight="1" thickBot="1" x14ac:dyDescent="0.2">
      <c r="A42" s="97">
        <v>40513</v>
      </c>
      <c r="B42" s="43">
        <v>102.146986768711</v>
      </c>
      <c r="C42" s="44">
        <v>3.89</v>
      </c>
      <c r="D42" s="21">
        <v>328</v>
      </c>
      <c r="E42" s="43">
        <v>102.669732667845</v>
      </c>
      <c r="F42" s="44">
        <v>0.66</v>
      </c>
      <c r="G42" s="22">
        <v>190</v>
      </c>
      <c r="H42" s="43">
        <v>102.457259722175</v>
      </c>
      <c r="I42" s="44">
        <v>3.02</v>
      </c>
      <c r="J42" s="22">
        <v>109</v>
      </c>
      <c r="K42" s="43">
        <v>98.290772035372299</v>
      </c>
      <c r="L42" s="44">
        <v>19.37</v>
      </c>
      <c r="M42" s="21">
        <v>29</v>
      </c>
    </row>
    <row r="43" spans="1:13" ht="24.75" customHeight="1" x14ac:dyDescent="0.15">
      <c r="A43" s="93">
        <v>40544</v>
      </c>
      <c r="B43" s="41">
        <v>99.084404374190896</v>
      </c>
      <c r="C43" s="42">
        <v>-3</v>
      </c>
      <c r="D43" s="19">
        <v>190</v>
      </c>
      <c r="E43" s="41">
        <v>99.224876582129596</v>
      </c>
      <c r="F43" s="42">
        <v>-3.36</v>
      </c>
      <c r="G43" s="20">
        <v>111</v>
      </c>
      <c r="H43" s="41">
        <v>100.410724549508</v>
      </c>
      <c r="I43" s="42">
        <v>-2</v>
      </c>
      <c r="J43" s="20">
        <v>60</v>
      </c>
      <c r="K43" s="41">
        <v>99.287757833478807</v>
      </c>
      <c r="L43" s="42">
        <v>1.01</v>
      </c>
      <c r="M43" s="19">
        <v>19</v>
      </c>
    </row>
    <row r="44" spans="1:13" ht="24.75" customHeight="1" x14ac:dyDescent="0.15">
      <c r="A44" s="94">
        <v>40575</v>
      </c>
      <c r="B44" s="41">
        <v>105.369431831989</v>
      </c>
      <c r="C44" s="42">
        <v>6.34</v>
      </c>
      <c r="D44" s="19">
        <v>188</v>
      </c>
      <c r="E44" s="41">
        <v>102.173088352363</v>
      </c>
      <c r="F44" s="42">
        <v>2.97</v>
      </c>
      <c r="G44" s="20">
        <v>90</v>
      </c>
      <c r="H44" s="41">
        <v>104.172063431118</v>
      </c>
      <c r="I44" s="42">
        <v>3.75</v>
      </c>
      <c r="J44" s="20">
        <v>80</v>
      </c>
      <c r="K44" s="41">
        <v>102.11193930953399</v>
      </c>
      <c r="L44" s="42">
        <v>2.84</v>
      </c>
      <c r="M44" s="19">
        <v>18</v>
      </c>
    </row>
    <row r="45" spans="1:13" ht="24.75" customHeight="1" x14ac:dyDescent="0.15">
      <c r="A45" s="94">
        <v>40603</v>
      </c>
      <c r="B45" s="41">
        <v>99.558156394252507</v>
      </c>
      <c r="C45" s="42">
        <v>-5.52</v>
      </c>
      <c r="D45" s="19">
        <v>278</v>
      </c>
      <c r="E45" s="41">
        <v>101.26983496931</v>
      </c>
      <c r="F45" s="42">
        <v>-0.88</v>
      </c>
      <c r="G45" s="20">
        <v>142</v>
      </c>
      <c r="H45" s="41">
        <v>96.280475057901498</v>
      </c>
      <c r="I45" s="42">
        <v>-7.58</v>
      </c>
      <c r="J45" s="20">
        <v>114</v>
      </c>
      <c r="K45" s="41">
        <v>105.877548201141</v>
      </c>
      <c r="L45" s="42">
        <v>3.69</v>
      </c>
      <c r="M45" s="19">
        <v>22</v>
      </c>
    </row>
    <row r="46" spans="1:13" ht="24.75" customHeight="1" x14ac:dyDescent="0.15">
      <c r="A46" s="94">
        <v>40634</v>
      </c>
      <c r="B46" s="41">
        <v>98.271857462174296</v>
      </c>
      <c r="C46" s="42">
        <v>-1.29</v>
      </c>
      <c r="D46" s="19">
        <v>218</v>
      </c>
      <c r="E46" s="41">
        <v>97.089083569630105</v>
      </c>
      <c r="F46" s="42">
        <v>-4.13</v>
      </c>
      <c r="G46" s="20">
        <v>102</v>
      </c>
      <c r="H46" s="41">
        <v>96.741588818498698</v>
      </c>
      <c r="I46" s="42">
        <v>0.48</v>
      </c>
      <c r="J46" s="20">
        <v>102</v>
      </c>
      <c r="K46" s="41">
        <v>110.985804615977</v>
      </c>
      <c r="L46" s="42">
        <v>4.82</v>
      </c>
      <c r="M46" s="19">
        <v>14</v>
      </c>
    </row>
    <row r="47" spans="1:13" ht="24.75" customHeight="1" x14ac:dyDescent="0.15">
      <c r="A47" s="94">
        <v>40664</v>
      </c>
      <c r="B47" s="41">
        <v>98.824850463638896</v>
      </c>
      <c r="C47" s="42">
        <v>0.56000000000000005</v>
      </c>
      <c r="D47" s="19">
        <v>239</v>
      </c>
      <c r="E47" s="41">
        <v>97.218536806680703</v>
      </c>
      <c r="F47" s="42">
        <v>0.13</v>
      </c>
      <c r="G47" s="20">
        <v>141</v>
      </c>
      <c r="H47" s="41">
        <v>100.017589826464</v>
      </c>
      <c r="I47" s="42">
        <v>3.39</v>
      </c>
      <c r="J47" s="20">
        <v>86</v>
      </c>
      <c r="K47" s="41">
        <v>107.286116713995</v>
      </c>
      <c r="L47" s="42">
        <v>-3.33</v>
      </c>
      <c r="M47" s="19">
        <v>12</v>
      </c>
    </row>
    <row r="48" spans="1:13" ht="24.75" customHeight="1" x14ac:dyDescent="0.15">
      <c r="A48" s="94">
        <v>40695</v>
      </c>
      <c r="B48" s="41">
        <v>99.163110523572897</v>
      </c>
      <c r="C48" s="42">
        <v>0.34</v>
      </c>
      <c r="D48" s="19">
        <v>271</v>
      </c>
      <c r="E48" s="41">
        <v>95.988354169276803</v>
      </c>
      <c r="F48" s="42">
        <v>-1.27</v>
      </c>
      <c r="G48" s="20">
        <v>159</v>
      </c>
      <c r="H48" s="41">
        <v>103.80368972906101</v>
      </c>
      <c r="I48" s="42">
        <v>3.79</v>
      </c>
      <c r="J48" s="20">
        <v>95</v>
      </c>
      <c r="K48" s="41">
        <v>96.178668127561494</v>
      </c>
      <c r="L48" s="42">
        <v>-10.35</v>
      </c>
      <c r="M48" s="19">
        <v>17</v>
      </c>
    </row>
    <row r="49" spans="1:13" ht="24.75" customHeight="1" x14ac:dyDescent="0.15">
      <c r="A49" s="94">
        <v>40725</v>
      </c>
      <c r="B49" s="41">
        <v>103.88949174516701</v>
      </c>
      <c r="C49" s="42">
        <v>4.7699999999999996</v>
      </c>
      <c r="D49" s="19">
        <v>295</v>
      </c>
      <c r="E49" s="41">
        <v>94.200376479619095</v>
      </c>
      <c r="F49" s="42">
        <v>-1.86</v>
      </c>
      <c r="G49" s="20">
        <v>188</v>
      </c>
      <c r="H49" s="41">
        <v>109.19614181845</v>
      </c>
      <c r="I49" s="42">
        <v>5.19</v>
      </c>
      <c r="J49" s="20">
        <v>88</v>
      </c>
      <c r="K49" s="41">
        <v>128.598389862402</v>
      </c>
      <c r="L49" s="42">
        <v>33.71</v>
      </c>
      <c r="M49" s="19">
        <v>19</v>
      </c>
    </row>
    <row r="50" spans="1:13" ht="24.75" customHeight="1" x14ac:dyDescent="0.15">
      <c r="A50" s="94">
        <v>40756</v>
      </c>
      <c r="B50" s="41">
        <v>92.867828118606894</v>
      </c>
      <c r="C50" s="42">
        <v>-10.61</v>
      </c>
      <c r="D50" s="19">
        <v>259</v>
      </c>
      <c r="E50" s="41">
        <v>87.939177031282995</v>
      </c>
      <c r="F50" s="42">
        <v>-6.65</v>
      </c>
      <c r="G50" s="20">
        <v>151</v>
      </c>
      <c r="H50" s="41">
        <v>98.736845924593197</v>
      </c>
      <c r="I50" s="42">
        <v>-9.58</v>
      </c>
      <c r="J50" s="20">
        <v>90</v>
      </c>
      <c r="K50" s="41">
        <v>96.544400376863194</v>
      </c>
      <c r="L50" s="42">
        <v>-24.93</v>
      </c>
      <c r="M50" s="19">
        <v>18</v>
      </c>
    </row>
    <row r="51" spans="1:13" ht="24.75" customHeight="1" x14ac:dyDescent="0.15">
      <c r="A51" s="94">
        <v>40787</v>
      </c>
      <c r="B51" s="41">
        <v>97.785553453973094</v>
      </c>
      <c r="C51" s="42">
        <v>5.3</v>
      </c>
      <c r="D51" s="19">
        <v>241</v>
      </c>
      <c r="E51" s="41">
        <v>96.4894879285945</v>
      </c>
      <c r="F51" s="42">
        <v>9.7200000000000006</v>
      </c>
      <c r="G51" s="20">
        <v>141</v>
      </c>
      <c r="H51" s="41">
        <v>99.033124488009094</v>
      </c>
      <c r="I51" s="42">
        <v>0.3</v>
      </c>
      <c r="J51" s="20">
        <v>86</v>
      </c>
      <c r="K51" s="41">
        <v>95.706739807302796</v>
      </c>
      <c r="L51" s="42">
        <v>-0.87</v>
      </c>
      <c r="M51" s="19">
        <v>14</v>
      </c>
    </row>
    <row r="52" spans="1:13" ht="24.75" customHeight="1" x14ac:dyDescent="0.15">
      <c r="A52" s="94">
        <v>40817</v>
      </c>
      <c r="B52" s="41">
        <v>97.4505063341701</v>
      </c>
      <c r="C52" s="42">
        <v>-0.34</v>
      </c>
      <c r="D52" s="19">
        <v>234</v>
      </c>
      <c r="E52" s="41">
        <v>93.240566884661803</v>
      </c>
      <c r="F52" s="42">
        <v>-3.37</v>
      </c>
      <c r="G52" s="20">
        <v>135</v>
      </c>
      <c r="H52" s="41">
        <v>101.011691351</v>
      </c>
      <c r="I52" s="42">
        <v>2</v>
      </c>
      <c r="J52" s="20">
        <v>84</v>
      </c>
      <c r="K52" s="41">
        <v>105.846375299559</v>
      </c>
      <c r="L52" s="42">
        <v>10.59</v>
      </c>
      <c r="M52" s="19">
        <v>15</v>
      </c>
    </row>
    <row r="53" spans="1:13" ht="24.75" customHeight="1" x14ac:dyDescent="0.15">
      <c r="A53" s="94">
        <v>40848</v>
      </c>
      <c r="B53" s="41">
        <v>96.798958949809105</v>
      </c>
      <c r="C53" s="42">
        <v>-0.67</v>
      </c>
      <c r="D53" s="19">
        <v>252</v>
      </c>
      <c r="E53" s="41">
        <v>91.112916641189202</v>
      </c>
      <c r="F53" s="42">
        <v>-2.2799999999999998</v>
      </c>
      <c r="G53" s="20">
        <v>142</v>
      </c>
      <c r="H53" s="41">
        <v>99.189661529815396</v>
      </c>
      <c r="I53" s="42">
        <v>-1.8</v>
      </c>
      <c r="J53" s="20">
        <v>92</v>
      </c>
      <c r="K53" s="41">
        <v>111.07743880142</v>
      </c>
      <c r="L53" s="42">
        <v>4.9400000000000004</v>
      </c>
      <c r="M53" s="19">
        <v>18</v>
      </c>
    </row>
    <row r="54" spans="1:13" ht="24.75" customHeight="1" thickBot="1" x14ac:dyDescent="0.2">
      <c r="A54" s="97">
        <v>40878</v>
      </c>
      <c r="B54" s="43">
        <v>98.605990552109603</v>
      </c>
      <c r="C54" s="44">
        <v>1.87</v>
      </c>
      <c r="D54" s="21">
        <v>316</v>
      </c>
      <c r="E54" s="43">
        <v>96.614461438351199</v>
      </c>
      <c r="F54" s="44">
        <v>6.04</v>
      </c>
      <c r="G54" s="22">
        <v>169</v>
      </c>
      <c r="H54" s="43">
        <v>101.344617754678</v>
      </c>
      <c r="I54" s="44">
        <v>2.17</v>
      </c>
      <c r="J54" s="22">
        <v>117</v>
      </c>
      <c r="K54" s="43">
        <v>95.193802194855806</v>
      </c>
      <c r="L54" s="44">
        <v>-14.3</v>
      </c>
      <c r="M54" s="21">
        <v>30</v>
      </c>
    </row>
    <row r="55" spans="1:13" ht="24.75" customHeight="1" x14ac:dyDescent="0.15">
      <c r="A55" s="93">
        <v>40909</v>
      </c>
      <c r="B55" s="41">
        <v>97.306809104676006</v>
      </c>
      <c r="C55" s="42">
        <v>-1.32</v>
      </c>
      <c r="D55" s="19">
        <v>175</v>
      </c>
      <c r="E55" s="41">
        <v>93.540595830153606</v>
      </c>
      <c r="F55" s="42">
        <v>-3.18</v>
      </c>
      <c r="G55" s="20">
        <v>101</v>
      </c>
      <c r="H55" s="41">
        <v>101.481721135915</v>
      </c>
      <c r="I55" s="42">
        <v>0.14000000000000001</v>
      </c>
      <c r="J55" s="20">
        <v>61</v>
      </c>
      <c r="K55" s="41">
        <v>113.33516766277999</v>
      </c>
      <c r="L55" s="42">
        <v>19.059999999999999</v>
      </c>
      <c r="M55" s="19">
        <v>13</v>
      </c>
    </row>
    <row r="56" spans="1:13" ht="24.75" customHeight="1" x14ac:dyDescent="0.15">
      <c r="A56" s="94">
        <v>40940</v>
      </c>
      <c r="B56" s="41">
        <v>95.083669179773295</v>
      </c>
      <c r="C56" s="42">
        <v>-2.2799999999999998</v>
      </c>
      <c r="D56" s="19">
        <v>175</v>
      </c>
      <c r="E56" s="41">
        <v>91.082929018957003</v>
      </c>
      <c r="F56" s="42">
        <v>-2.63</v>
      </c>
      <c r="G56" s="20">
        <v>74</v>
      </c>
      <c r="H56" s="41">
        <v>96.937465387712194</v>
      </c>
      <c r="I56" s="42">
        <v>-4.4800000000000004</v>
      </c>
      <c r="J56" s="20">
        <v>82</v>
      </c>
      <c r="K56" s="41">
        <v>91.633475057067599</v>
      </c>
      <c r="L56" s="42">
        <v>-19.149999999999999</v>
      </c>
      <c r="M56" s="19">
        <v>19</v>
      </c>
    </row>
    <row r="57" spans="1:13" ht="24.75" customHeight="1" x14ac:dyDescent="0.15">
      <c r="A57" s="94">
        <v>40969</v>
      </c>
      <c r="B57" s="41">
        <v>98.770592969654203</v>
      </c>
      <c r="C57" s="42">
        <v>3.88</v>
      </c>
      <c r="D57" s="19">
        <v>369</v>
      </c>
      <c r="E57" s="41">
        <v>93.780102335988204</v>
      </c>
      <c r="F57" s="42">
        <v>2.96</v>
      </c>
      <c r="G57" s="20">
        <v>202</v>
      </c>
      <c r="H57" s="41">
        <v>104.330832967172</v>
      </c>
      <c r="I57" s="42">
        <v>7.63</v>
      </c>
      <c r="J57" s="20">
        <v>106</v>
      </c>
      <c r="K57" s="41">
        <v>101.36558808777001</v>
      </c>
      <c r="L57" s="42">
        <v>10.62</v>
      </c>
      <c r="M57" s="19">
        <v>61</v>
      </c>
    </row>
    <row r="58" spans="1:13" ht="24.75" customHeight="1" x14ac:dyDescent="0.15">
      <c r="A58" s="94">
        <v>41000</v>
      </c>
      <c r="B58" s="41">
        <v>94.742381156394003</v>
      </c>
      <c r="C58" s="42">
        <v>-4.08</v>
      </c>
      <c r="D58" s="19">
        <v>255</v>
      </c>
      <c r="E58" s="41">
        <v>86.920358689992</v>
      </c>
      <c r="F58" s="42">
        <v>-7.31</v>
      </c>
      <c r="G58" s="20">
        <v>138</v>
      </c>
      <c r="H58" s="41">
        <v>100.95237750219501</v>
      </c>
      <c r="I58" s="42">
        <v>-3.24</v>
      </c>
      <c r="J58" s="20">
        <v>92</v>
      </c>
      <c r="K58" s="41">
        <v>98.535562870708205</v>
      </c>
      <c r="L58" s="42">
        <v>-2.79</v>
      </c>
      <c r="M58" s="19">
        <v>25</v>
      </c>
    </row>
    <row r="59" spans="1:13" ht="24.75" customHeight="1" x14ac:dyDescent="0.15">
      <c r="A59" s="94">
        <v>41030</v>
      </c>
      <c r="B59" s="41">
        <v>97.950990660779496</v>
      </c>
      <c r="C59" s="42">
        <v>3.39</v>
      </c>
      <c r="D59" s="19">
        <v>273</v>
      </c>
      <c r="E59" s="41">
        <v>94.383578291040806</v>
      </c>
      <c r="F59" s="42">
        <v>8.59</v>
      </c>
      <c r="G59" s="20">
        <v>152</v>
      </c>
      <c r="H59" s="41">
        <v>100.090862707543</v>
      </c>
      <c r="I59" s="42">
        <v>-0.85</v>
      </c>
      <c r="J59" s="20">
        <v>104</v>
      </c>
      <c r="K59" s="41">
        <v>106.53390547342499</v>
      </c>
      <c r="L59" s="42">
        <v>8.1199999999999992</v>
      </c>
      <c r="M59" s="19">
        <v>17</v>
      </c>
    </row>
    <row r="60" spans="1:13" ht="24.75" customHeight="1" x14ac:dyDescent="0.15">
      <c r="A60" s="94">
        <v>41061</v>
      </c>
      <c r="B60" s="41">
        <v>95.744984337279206</v>
      </c>
      <c r="C60" s="42">
        <v>-2.25</v>
      </c>
      <c r="D60" s="19">
        <v>278</v>
      </c>
      <c r="E60" s="41">
        <v>94.535571128937903</v>
      </c>
      <c r="F60" s="42">
        <v>0.16</v>
      </c>
      <c r="G60" s="20">
        <v>158</v>
      </c>
      <c r="H60" s="41">
        <v>96.267636207506598</v>
      </c>
      <c r="I60" s="42">
        <v>-3.82</v>
      </c>
      <c r="J60" s="20">
        <v>103</v>
      </c>
      <c r="K60" s="41">
        <v>95.403154010019904</v>
      </c>
      <c r="L60" s="42">
        <v>-10.45</v>
      </c>
      <c r="M60" s="19">
        <v>17</v>
      </c>
    </row>
    <row r="61" spans="1:13" ht="24.75" customHeight="1" x14ac:dyDescent="0.15">
      <c r="A61" s="94">
        <v>41091</v>
      </c>
      <c r="B61" s="41">
        <v>97.420480664460598</v>
      </c>
      <c r="C61" s="42">
        <v>1.75</v>
      </c>
      <c r="D61" s="19">
        <v>283</v>
      </c>
      <c r="E61" s="41">
        <v>93.715636330558894</v>
      </c>
      <c r="F61" s="42">
        <v>-0.87</v>
      </c>
      <c r="G61" s="20">
        <v>166</v>
      </c>
      <c r="H61" s="41">
        <v>99.6451885574062</v>
      </c>
      <c r="I61" s="42">
        <v>3.51</v>
      </c>
      <c r="J61" s="20">
        <v>108</v>
      </c>
      <c r="K61" s="41">
        <v>103.90750153989499</v>
      </c>
      <c r="L61" s="42">
        <v>8.91</v>
      </c>
      <c r="M61" s="19">
        <v>9</v>
      </c>
    </row>
    <row r="62" spans="1:13" ht="24.75" customHeight="1" x14ac:dyDescent="0.15">
      <c r="A62" s="94">
        <v>41122</v>
      </c>
      <c r="B62" s="41">
        <v>98.957753732494595</v>
      </c>
      <c r="C62" s="42">
        <v>1.58</v>
      </c>
      <c r="D62" s="19">
        <v>291</v>
      </c>
      <c r="E62" s="41">
        <v>93.568922571323398</v>
      </c>
      <c r="F62" s="42">
        <v>-0.16</v>
      </c>
      <c r="G62" s="20">
        <v>159</v>
      </c>
      <c r="H62" s="41">
        <v>102.86555997270899</v>
      </c>
      <c r="I62" s="42">
        <v>3.23</v>
      </c>
      <c r="J62" s="20">
        <v>116</v>
      </c>
      <c r="K62" s="41">
        <v>111.321466538016</v>
      </c>
      <c r="L62" s="42">
        <v>7.14</v>
      </c>
      <c r="M62" s="19">
        <v>16</v>
      </c>
    </row>
    <row r="63" spans="1:13" ht="24.75" customHeight="1" x14ac:dyDescent="0.15">
      <c r="A63" s="94">
        <v>41153</v>
      </c>
      <c r="B63" s="41">
        <v>99.393742033820601</v>
      </c>
      <c r="C63" s="42">
        <v>0.44</v>
      </c>
      <c r="D63" s="19">
        <v>256</v>
      </c>
      <c r="E63" s="41">
        <v>93.306983064185701</v>
      </c>
      <c r="F63" s="42">
        <v>-0.28000000000000003</v>
      </c>
      <c r="G63" s="20">
        <v>132</v>
      </c>
      <c r="H63" s="41">
        <v>103.045922224582</v>
      </c>
      <c r="I63" s="42">
        <v>0.18</v>
      </c>
      <c r="J63" s="20">
        <v>86</v>
      </c>
      <c r="K63" s="41">
        <v>103.145767838472</v>
      </c>
      <c r="L63" s="42">
        <v>-7.34</v>
      </c>
      <c r="M63" s="19">
        <v>38</v>
      </c>
    </row>
    <row r="64" spans="1:13" ht="24.75" customHeight="1" x14ac:dyDescent="0.15">
      <c r="A64" s="94">
        <v>41183</v>
      </c>
      <c r="B64" s="41">
        <v>91.226553129638901</v>
      </c>
      <c r="C64" s="42">
        <v>-8.2200000000000006</v>
      </c>
      <c r="D64" s="19">
        <v>332</v>
      </c>
      <c r="E64" s="41">
        <v>90.40769569423</v>
      </c>
      <c r="F64" s="42">
        <v>-3.11</v>
      </c>
      <c r="G64" s="20">
        <v>164</v>
      </c>
      <c r="H64" s="41">
        <v>92.344050081177798</v>
      </c>
      <c r="I64" s="42">
        <v>-10.39</v>
      </c>
      <c r="J64" s="20">
        <v>135</v>
      </c>
      <c r="K64" s="41">
        <v>95.692864223963099</v>
      </c>
      <c r="L64" s="42">
        <v>-7.23</v>
      </c>
      <c r="M64" s="19">
        <v>33</v>
      </c>
    </row>
    <row r="65" spans="1:13" ht="24.75" customHeight="1" x14ac:dyDescent="0.15">
      <c r="A65" s="94">
        <v>41214</v>
      </c>
      <c r="B65" s="41">
        <v>95.976247851150404</v>
      </c>
      <c r="C65" s="42">
        <v>5.21</v>
      </c>
      <c r="D65" s="19">
        <v>291</v>
      </c>
      <c r="E65" s="41">
        <v>91.288462249123995</v>
      </c>
      <c r="F65" s="42">
        <v>0.97</v>
      </c>
      <c r="G65" s="20">
        <v>170</v>
      </c>
      <c r="H65" s="41">
        <v>103.19558618758199</v>
      </c>
      <c r="I65" s="42">
        <v>11.75</v>
      </c>
      <c r="J65" s="20">
        <v>99</v>
      </c>
      <c r="K65" s="41">
        <v>91.518575200130599</v>
      </c>
      <c r="L65" s="42">
        <v>-4.3600000000000003</v>
      </c>
      <c r="M65" s="19">
        <v>22</v>
      </c>
    </row>
    <row r="66" spans="1:13" ht="24.75" customHeight="1" thickBot="1" x14ac:dyDescent="0.2">
      <c r="A66" s="97">
        <v>41244</v>
      </c>
      <c r="B66" s="43">
        <v>97.917755185548899</v>
      </c>
      <c r="C66" s="44">
        <v>2.02</v>
      </c>
      <c r="D66" s="21">
        <v>321</v>
      </c>
      <c r="E66" s="43">
        <v>94.007058229272801</v>
      </c>
      <c r="F66" s="44">
        <v>2.98</v>
      </c>
      <c r="G66" s="22">
        <v>171</v>
      </c>
      <c r="H66" s="43">
        <v>98.262819060584903</v>
      </c>
      <c r="I66" s="44">
        <v>-4.78</v>
      </c>
      <c r="J66" s="22">
        <v>128</v>
      </c>
      <c r="K66" s="43">
        <v>112.41068410800101</v>
      </c>
      <c r="L66" s="44">
        <v>22.83</v>
      </c>
      <c r="M66" s="21">
        <v>22</v>
      </c>
    </row>
    <row r="67" spans="1:13" ht="24.75" customHeight="1" x14ac:dyDescent="0.15">
      <c r="A67" s="93">
        <v>41275</v>
      </c>
      <c r="B67" s="41">
        <v>101.124138416489</v>
      </c>
      <c r="C67" s="42">
        <v>3.27</v>
      </c>
      <c r="D67" s="19">
        <v>194</v>
      </c>
      <c r="E67" s="41">
        <v>96.686429140243206</v>
      </c>
      <c r="F67" s="42">
        <v>2.85</v>
      </c>
      <c r="G67" s="20">
        <v>113</v>
      </c>
      <c r="H67" s="41">
        <v>110.64385454269301</v>
      </c>
      <c r="I67" s="42">
        <v>12.6</v>
      </c>
      <c r="J67" s="20">
        <v>72</v>
      </c>
      <c r="K67" s="41">
        <v>98.623202510719594</v>
      </c>
      <c r="L67" s="42">
        <v>-12.27</v>
      </c>
      <c r="M67" s="19">
        <v>9</v>
      </c>
    </row>
    <row r="68" spans="1:13" ht="24.75" customHeight="1" x14ac:dyDescent="0.15">
      <c r="A68" s="94">
        <v>41306</v>
      </c>
      <c r="B68" s="41">
        <v>101.369029425839</v>
      </c>
      <c r="C68" s="42">
        <v>0.24</v>
      </c>
      <c r="D68" s="19">
        <v>206</v>
      </c>
      <c r="E68" s="41">
        <v>102.77063742483099</v>
      </c>
      <c r="F68" s="42">
        <v>6.29</v>
      </c>
      <c r="G68" s="20">
        <v>117</v>
      </c>
      <c r="H68" s="41">
        <v>97.107367250692704</v>
      </c>
      <c r="I68" s="42">
        <v>-12.23</v>
      </c>
      <c r="J68" s="20">
        <v>74</v>
      </c>
      <c r="K68" s="41">
        <v>109.136220742606</v>
      </c>
      <c r="L68" s="42">
        <v>10.66</v>
      </c>
      <c r="M68" s="19">
        <v>15</v>
      </c>
    </row>
    <row r="69" spans="1:13" ht="24.75" customHeight="1" x14ac:dyDescent="0.15">
      <c r="A69" s="94">
        <v>41334</v>
      </c>
      <c r="B69" s="41">
        <v>96.634000926836706</v>
      </c>
      <c r="C69" s="42">
        <v>-4.67</v>
      </c>
      <c r="D69" s="19">
        <v>317</v>
      </c>
      <c r="E69" s="41">
        <v>93.209797184200099</v>
      </c>
      <c r="F69" s="42">
        <v>-9.3000000000000007</v>
      </c>
      <c r="G69" s="20">
        <v>159</v>
      </c>
      <c r="H69" s="41">
        <v>98.289764693305997</v>
      </c>
      <c r="I69" s="42">
        <v>1.22</v>
      </c>
      <c r="J69" s="20">
        <v>106</v>
      </c>
      <c r="K69" s="41">
        <v>104.425371755174</v>
      </c>
      <c r="L69" s="42">
        <v>-4.32</v>
      </c>
      <c r="M69" s="19">
        <v>52</v>
      </c>
    </row>
    <row r="70" spans="1:13" ht="24.75" customHeight="1" x14ac:dyDescent="0.15">
      <c r="A70" s="94">
        <v>41365</v>
      </c>
      <c r="B70" s="41">
        <v>98.666904439569393</v>
      </c>
      <c r="C70" s="42">
        <v>2.1</v>
      </c>
      <c r="D70" s="19">
        <v>260</v>
      </c>
      <c r="E70" s="41">
        <v>98.085836971142399</v>
      </c>
      <c r="F70" s="42">
        <v>5.23</v>
      </c>
      <c r="G70" s="20">
        <v>132</v>
      </c>
      <c r="H70" s="41">
        <v>96.4092412325857</v>
      </c>
      <c r="I70" s="42">
        <v>-1.91</v>
      </c>
      <c r="J70" s="20">
        <v>112</v>
      </c>
      <c r="K70" s="41">
        <v>107.888296053689</v>
      </c>
      <c r="L70" s="42">
        <v>3.32</v>
      </c>
      <c r="M70" s="19">
        <v>16</v>
      </c>
    </row>
    <row r="71" spans="1:13" ht="24.75" customHeight="1" x14ac:dyDescent="0.15">
      <c r="A71" s="94">
        <v>41395</v>
      </c>
      <c r="B71" s="41">
        <v>97.943543392175599</v>
      </c>
      <c r="C71" s="42">
        <v>-0.73</v>
      </c>
      <c r="D71" s="19">
        <v>264</v>
      </c>
      <c r="E71" s="41">
        <v>97.1733131301539</v>
      </c>
      <c r="F71" s="42">
        <v>-0.93</v>
      </c>
      <c r="G71" s="20">
        <v>157</v>
      </c>
      <c r="H71" s="41">
        <v>97.157397888294298</v>
      </c>
      <c r="I71" s="42">
        <v>0.78</v>
      </c>
      <c r="J71" s="20">
        <v>91</v>
      </c>
      <c r="K71" s="41">
        <v>105.71001079302</v>
      </c>
      <c r="L71" s="42">
        <v>-2.02</v>
      </c>
      <c r="M71" s="19">
        <v>16</v>
      </c>
    </row>
    <row r="72" spans="1:13" ht="24.75" customHeight="1" x14ac:dyDescent="0.15">
      <c r="A72" s="94">
        <v>41426</v>
      </c>
      <c r="B72" s="41">
        <v>99.960722708108804</v>
      </c>
      <c r="C72" s="42">
        <v>2.06</v>
      </c>
      <c r="D72" s="19">
        <v>291</v>
      </c>
      <c r="E72" s="41">
        <v>96.541091780634702</v>
      </c>
      <c r="F72" s="42">
        <v>-0.65</v>
      </c>
      <c r="G72" s="20">
        <v>152</v>
      </c>
      <c r="H72" s="41">
        <v>97.200531698055002</v>
      </c>
      <c r="I72" s="42">
        <v>0.04</v>
      </c>
      <c r="J72" s="20">
        <v>113</v>
      </c>
      <c r="K72" s="41">
        <v>122.216696217883</v>
      </c>
      <c r="L72" s="42">
        <v>15.62</v>
      </c>
      <c r="M72" s="19">
        <v>26</v>
      </c>
    </row>
    <row r="73" spans="1:13" ht="24.75" customHeight="1" x14ac:dyDescent="0.15">
      <c r="A73" s="94">
        <v>41456</v>
      </c>
      <c r="B73" s="41">
        <v>105.58074310988</v>
      </c>
      <c r="C73" s="42">
        <v>5.62</v>
      </c>
      <c r="D73" s="19">
        <v>363</v>
      </c>
      <c r="E73" s="41">
        <v>97.651242506949501</v>
      </c>
      <c r="F73" s="42">
        <v>1.1499999999999999</v>
      </c>
      <c r="G73" s="20">
        <v>209</v>
      </c>
      <c r="H73" s="41">
        <v>109.449167177785</v>
      </c>
      <c r="I73" s="42">
        <v>12.6</v>
      </c>
      <c r="J73" s="20">
        <v>135</v>
      </c>
      <c r="K73" s="41">
        <v>127.206247041574</v>
      </c>
      <c r="L73" s="42">
        <v>4.08</v>
      </c>
      <c r="M73" s="19">
        <v>19</v>
      </c>
    </row>
    <row r="74" spans="1:13" ht="24.75" customHeight="1" x14ac:dyDescent="0.15">
      <c r="A74" s="94">
        <v>41487</v>
      </c>
      <c r="B74" s="41">
        <v>98.484863475838196</v>
      </c>
      <c r="C74" s="42">
        <v>-6.72</v>
      </c>
      <c r="D74" s="19">
        <v>271</v>
      </c>
      <c r="E74" s="41">
        <v>94.213656553974104</v>
      </c>
      <c r="F74" s="42">
        <v>-3.52</v>
      </c>
      <c r="G74" s="20">
        <v>147</v>
      </c>
      <c r="H74" s="41">
        <v>96.651049328286803</v>
      </c>
      <c r="I74" s="42">
        <v>-11.69</v>
      </c>
      <c r="J74" s="20">
        <v>103</v>
      </c>
      <c r="K74" s="41">
        <v>131.30862531682601</v>
      </c>
      <c r="L74" s="42">
        <v>3.22</v>
      </c>
      <c r="M74" s="19">
        <v>21</v>
      </c>
    </row>
    <row r="75" spans="1:13" ht="24.75" customHeight="1" x14ac:dyDescent="0.15">
      <c r="A75" s="94">
        <v>41518</v>
      </c>
      <c r="B75" s="41">
        <v>98.597414542053102</v>
      </c>
      <c r="C75" s="42">
        <v>0.11</v>
      </c>
      <c r="D75" s="19">
        <v>303</v>
      </c>
      <c r="E75" s="41">
        <v>96.191141918377795</v>
      </c>
      <c r="F75" s="42">
        <v>2.1</v>
      </c>
      <c r="G75" s="20">
        <v>170</v>
      </c>
      <c r="H75" s="41">
        <v>97.8738151277757</v>
      </c>
      <c r="I75" s="42">
        <v>1.27</v>
      </c>
      <c r="J75" s="20">
        <v>115</v>
      </c>
      <c r="K75" s="41">
        <v>105.769432343913</v>
      </c>
      <c r="L75" s="42">
        <v>-19.45</v>
      </c>
      <c r="M75" s="19">
        <v>18</v>
      </c>
    </row>
    <row r="76" spans="1:13" ht="24.75" customHeight="1" x14ac:dyDescent="0.15">
      <c r="A76" s="94">
        <v>41548</v>
      </c>
      <c r="B76" s="41">
        <v>99.690568518486998</v>
      </c>
      <c r="C76" s="42">
        <v>1.1100000000000001</v>
      </c>
      <c r="D76" s="19">
        <v>307</v>
      </c>
      <c r="E76" s="41">
        <v>97.382229816686603</v>
      </c>
      <c r="F76" s="42">
        <v>1.24</v>
      </c>
      <c r="G76" s="20">
        <v>171</v>
      </c>
      <c r="H76" s="41">
        <v>99.270695070847196</v>
      </c>
      <c r="I76" s="42">
        <v>1.43</v>
      </c>
      <c r="J76" s="20">
        <v>106</v>
      </c>
      <c r="K76" s="41">
        <v>118.411421948284</v>
      </c>
      <c r="L76" s="42">
        <v>11.95</v>
      </c>
      <c r="M76" s="19">
        <v>30</v>
      </c>
    </row>
    <row r="77" spans="1:13" ht="24.75" customHeight="1" x14ac:dyDescent="0.15">
      <c r="A77" s="94">
        <v>41579</v>
      </c>
      <c r="B77" s="41">
        <v>99.965471064789696</v>
      </c>
      <c r="C77" s="42">
        <v>0.28000000000000003</v>
      </c>
      <c r="D77" s="19">
        <v>283</v>
      </c>
      <c r="E77" s="41">
        <v>95.460463700946505</v>
      </c>
      <c r="F77" s="42">
        <v>-1.97</v>
      </c>
      <c r="G77" s="20">
        <v>150</v>
      </c>
      <c r="H77" s="41">
        <v>99.625791430457397</v>
      </c>
      <c r="I77" s="42">
        <v>0.36</v>
      </c>
      <c r="J77" s="20">
        <v>108</v>
      </c>
      <c r="K77" s="41">
        <v>123.763548692738</v>
      </c>
      <c r="L77" s="42">
        <v>4.5199999999999996</v>
      </c>
      <c r="M77" s="19">
        <v>25</v>
      </c>
    </row>
    <row r="78" spans="1:13" ht="24.75" customHeight="1" thickBot="1" x14ac:dyDescent="0.2">
      <c r="A78" s="97">
        <v>41609</v>
      </c>
      <c r="B78" s="43">
        <v>98.030582858847794</v>
      </c>
      <c r="C78" s="44">
        <v>-1.94</v>
      </c>
      <c r="D78" s="21">
        <v>295</v>
      </c>
      <c r="E78" s="43">
        <v>93.319064853659597</v>
      </c>
      <c r="F78" s="44">
        <v>-2.2400000000000002</v>
      </c>
      <c r="G78" s="22">
        <v>162</v>
      </c>
      <c r="H78" s="43">
        <v>98.276399889809696</v>
      </c>
      <c r="I78" s="44">
        <v>-1.35</v>
      </c>
      <c r="J78" s="22">
        <v>114</v>
      </c>
      <c r="K78" s="43">
        <v>121.932905983005</v>
      </c>
      <c r="L78" s="44">
        <v>-1.48</v>
      </c>
      <c r="M78" s="21">
        <v>19</v>
      </c>
    </row>
    <row r="79" spans="1:13" ht="24.75" customHeight="1" x14ac:dyDescent="0.15">
      <c r="A79" s="93">
        <v>41640</v>
      </c>
      <c r="B79" s="41">
        <v>101.355875919813</v>
      </c>
      <c r="C79" s="42">
        <v>3.39</v>
      </c>
      <c r="D79" s="19">
        <v>173</v>
      </c>
      <c r="E79" s="41">
        <v>103.174919170679</v>
      </c>
      <c r="F79" s="42">
        <v>10.56</v>
      </c>
      <c r="G79" s="20">
        <v>91</v>
      </c>
      <c r="H79" s="41">
        <v>101.050302224368</v>
      </c>
      <c r="I79" s="42">
        <v>2.82</v>
      </c>
      <c r="J79" s="20">
        <v>73</v>
      </c>
      <c r="K79" s="41">
        <v>123.65787495356901</v>
      </c>
      <c r="L79" s="42">
        <v>1.41</v>
      </c>
      <c r="M79" s="19">
        <v>9</v>
      </c>
    </row>
    <row r="80" spans="1:13" ht="24.75" customHeight="1" x14ac:dyDescent="0.15">
      <c r="A80" s="94">
        <v>41671</v>
      </c>
      <c r="B80" s="41">
        <v>99.588986872471907</v>
      </c>
      <c r="C80" s="42">
        <v>-1.74</v>
      </c>
      <c r="D80" s="19">
        <v>224</v>
      </c>
      <c r="E80" s="41">
        <v>95.011393778032499</v>
      </c>
      <c r="F80" s="42">
        <v>-7.91</v>
      </c>
      <c r="G80" s="20">
        <v>109</v>
      </c>
      <c r="H80" s="41">
        <v>99.527701167946702</v>
      </c>
      <c r="I80" s="42">
        <v>-1.51</v>
      </c>
      <c r="J80" s="20">
        <v>89</v>
      </c>
      <c r="K80" s="41">
        <v>118.945789785466</v>
      </c>
      <c r="L80" s="42">
        <v>-3.81</v>
      </c>
      <c r="M80" s="19">
        <v>26</v>
      </c>
    </row>
    <row r="81" spans="1:13" ht="24.75" customHeight="1" x14ac:dyDescent="0.15">
      <c r="A81" s="94">
        <v>41699</v>
      </c>
      <c r="B81" s="41">
        <v>101.847911503383</v>
      </c>
      <c r="C81" s="42">
        <v>2.27</v>
      </c>
      <c r="D81" s="19">
        <v>334</v>
      </c>
      <c r="E81" s="41">
        <v>97.549988163231404</v>
      </c>
      <c r="F81" s="42">
        <v>2.67</v>
      </c>
      <c r="G81" s="20">
        <v>176</v>
      </c>
      <c r="H81" s="41">
        <v>99.406690279369599</v>
      </c>
      <c r="I81" s="42">
        <v>-0.12</v>
      </c>
      <c r="J81" s="20">
        <v>134</v>
      </c>
      <c r="K81" s="41">
        <v>142.184661038065</v>
      </c>
      <c r="L81" s="42">
        <v>19.54</v>
      </c>
      <c r="M81" s="19">
        <v>24</v>
      </c>
    </row>
    <row r="82" spans="1:13" ht="24.75" customHeight="1" x14ac:dyDescent="0.15">
      <c r="A82" s="94">
        <v>41730</v>
      </c>
      <c r="B82" s="41">
        <v>100.640753047239</v>
      </c>
      <c r="C82" s="42">
        <v>-1.19</v>
      </c>
      <c r="D82" s="19">
        <v>228</v>
      </c>
      <c r="E82" s="41">
        <v>94.617642323637597</v>
      </c>
      <c r="F82" s="42">
        <v>-3.01</v>
      </c>
      <c r="G82" s="20">
        <v>114</v>
      </c>
      <c r="H82" s="41">
        <v>100.25530939854799</v>
      </c>
      <c r="I82" s="42">
        <v>0.85</v>
      </c>
      <c r="J82" s="20">
        <v>93</v>
      </c>
      <c r="K82" s="41">
        <v>131.171839700281</v>
      </c>
      <c r="L82" s="42">
        <v>-7.75</v>
      </c>
      <c r="M82" s="19">
        <v>21</v>
      </c>
    </row>
    <row r="83" spans="1:13" ht="24.75" customHeight="1" x14ac:dyDescent="0.15">
      <c r="A83" s="94">
        <v>41760</v>
      </c>
      <c r="B83" s="41">
        <v>100.731339509072</v>
      </c>
      <c r="C83" s="42">
        <v>0.09</v>
      </c>
      <c r="D83" s="19">
        <v>228</v>
      </c>
      <c r="E83" s="41">
        <v>95.003220621145999</v>
      </c>
      <c r="F83" s="42">
        <v>0.41</v>
      </c>
      <c r="G83" s="20">
        <v>121</v>
      </c>
      <c r="H83" s="41">
        <v>101.74758173187701</v>
      </c>
      <c r="I83" s="42">
        <v>1.49</v>
      </c>
      <c r="J83" s="20">
        <v>92</v>
      </c>
      <c r="K83" s="41">
        <v>124.77292631978101</v>
      </c>
      <c r="L83" s="42">
        <v>-4.88</v>
      </c>
      <c r="M83" s="19">
        <v>15</v>
      </c>
    </row>
    <row r="84" spans="1:13" ht="24.75" customHeight="1" x14ac:dyDescent="0.15">
      <c r="A84" s="94">
        <v>41791</v>
      </c>
      <c r="B84" s="41">
        <v>101.622151131363</v>
      </c>
      <c r="C84" s="42">
        <v>0.88</v>
      </c>
      <c r="D84" s="19">
        <v>232</v>
      </c>
      <c r="E84" s="41">
        <v>96.220324647693701</v>
      </c>
      <c r="F84" s="42">
        <v>1.28</v>
      </c>
      <c r="G84" s="20">
        <v>122</v>
      </c>
      <c r="H84" s="41">
        <v>99.598247713553505</v>
      </c>
      <c r="I84" s="42">
        <v>-2.11</v>
      </c>
      <c r="J84" s="20">
        <v>86</v>
      </c>
      <c r="K84" s="41">
        <v>121.78277034415299</v>
      </c>
      <c r="L84" s="42">
        <v>-2.4</v>
      </c>
      <c r="M84" s="19">
        <v>24</v>
      </c>
    </row>
    <row r="85" spans="1:13" ht="24.75" customHeight="1" x14ac:dyDescent="0.15">
      <c r="A85" s="94">
        <v>41821</v>
      </c>
      <c r="B85" s="41">
        <v>98.8978391340748</v>
      </c>
      <c r="C85" s="42">
        <v>-2.68</v>
      </c>
      <c r="D85" s="19">
        <v>247</v>
      </c>
      <c r="E85" s="41">
        <v>95.918855958227397</v>
      </c>
      <c r="F85" s="42">
        <v>-0.31</v>
      </c>
      <c r="G85" s="20">
        <v>117</v>
      </c>
      <c r="H85" s="41">
        <v>100.48243902978</v>
      </c>
      <c r="I85" s="42">
        <v>0.89</v>
      </c>
      <c r="J85" s="20">
        <v>113</v>
      </c>
      <c r="K85" s="41">
        <v>97.023789691465893</v>
      </c>
      <c r="L85" s="42">
        <v>-20.329999999999998</v>
      </c>
      <c r="M85" s="19">
        <v>17</v>
      </c>
    </row>
    <row r="86" spans="1:13" ht="24.75" customHeight="1" x14ac:dyDescent="0.15">
      <c r="A86" s="94">
        <v>41852</v>
      </c>
      <c r="B86" s="41">
        <v>101.45350447233101</v>
      </c>
      <c r="C86" s="42">
        <v>2.58</v>
      </c>
      <c r="D86" s="19">
        <v>212</v>
      </c>
      <c r="E86" s="41">
        <v>100.613232624902</v>
      </c>
      <c r="F86" s="42">
        <v>4.8899999999999997</v>
      </c>
      <c r="G86" s="20">
        <v>107</v>
      </c>
      <c r="H86" s="41">
        <v>100.292691887217</v>
      </c>
      <c r="I86" s="42">
        <v>-0.19</v>
      </c>
      <c r="J86" s="20">
        <v>82</v>
      </c>
      <c r="K86" s="41">
        <v>113.651945272617</v>
      </c>
      <c r="L86" s="42">
        <v>17.14</v>
      </c>
      <c r="M86" s="19">
        <v>23</v>
      </c>
    </row>
    <row r="87" spans="1:13" ht="24.75" customHeight="1" x14ac:dyDescent="0.15">
      <c r="A87" s="94">
        <v>41883</v>
      </c>
      <c r="B87" s="41">
        <v>102.56525915730199</v>
      </c>
      <c r="C87" s="42">
        <v>1.1000000000000001</v>
      </c>
      <c r="D87" s="19">
        <v>222</v>
      </c>
      <c r="E87" s="41">
        <v>102.36651631673</v>
      </c>
      <c r="F87" s="42">
        <v>1.74</v>
      </c>
      <c r="G87" s="20">
        <v>121</v>
      </c>
      <c r="H87" s="41">
        <v>97.495297450315505</v>
      </c>
      <c r="I87" s="42">
        <v>-2.79</v>
      </c>
      <c r="J87" s="20">
        <v>79</v>
      </c>
      <c r="K87" s="41">
        <v>121.341509029142</v>
      </c>
      <c r="L87" s="42">
        <v>6.77</v>
      </c>
      <c r="M87" s="19">
        <v>22</v>
      </c>
    </row>
    <row r="88" spans="1:13" ht="24.75" customHeight="1" x14ac:dyDescent="0.15">
      <c r="A88" s="94">
        <v>41913</v>
      </c>
      <c r="B88" s="41">
        <v>102.444899072078</v>
      </c>
      <c r="C88" s="42">
        <v>-0.12</v>
      </c>
      <c r="D88" s="19">
        <v>215</v>
      </c>
      <c r="E88" s="41">
        <v>99.925576026754101</v>
      </c>
      <c r="F88" s="42">
        <v>-2.38</v>
      </c>
      <c r="G88" s="20">
        <v>110</v>
      </c>
      <c r="H88" s="41">
        <v>101.661433488882</v>
      </c>
      <c r="I88" s="42">
        <v>4.2699999999999996</v>
      </c>
      <c r="J88" s="20">
        <v>84</v>
      </c>
      <c r="K88" s="41">
        <v>129.499358728332</v>
      </c>
      <c r="L88" s="42">
        <v>6.72</v>
      </c>
      <c r="M88" s="19">
        <v>21</v>
      </c>
    </row>
    <row r="89" spans="1:13" ht="24.75" customHeight="1" x14ac:dyDescent="0.15">
      <c r="A89" s="94">
        <v>41944</v>
      </c>
      <c r="B89" s="41">
        <v>103.193019037686</v>
      </c>
      <c r="C89" s="42">
        <v>0.73</v>
      </c>
      <c r="D89" s="19">
        <v>227</v>
      </c>
      <c r="E89" s="41">
        <v>101.95094117212101</v>
      </c>
      <c r="F89" s="42">
        <v>2.0299999999999998</v>
      </c>
      <c r="G89" s="20">
        <v>116</v>
      </c>
      <c r="H89" s="41">
        <v>103.83286413594701</v>
      </c>
      <c r="I89" s="42">
        <v>2.14</v>
      </c>
      <c r="J89" s="20">
        <v>93</v>
      </c>
      <c r="K89" s="41">
        <v>108.18860718465</v>
      </c>
      <c r="L89" s="42">
        <v>-16.46</v>
      </c>
      <c r="M89" s="19">
        <v>18</v>
      </c>
    </row>
    <row r="90" spans="1:13" ht="24.75" customHeight="1" thickBot="1" x14ac:dyDescent="0.2">
      <c r="A90" s="97">
        <v>41974</v>
      </c>
      <c r="B90" s="43">
        <v>104.741230289814</v>
      </c>
      <c r="C90" s="44">
        <v>1.5</v>
      </c>
      <c r="D90" s="21">
        <v>245</v>
      </c>
      <c r="E90" s="43">
        <v>101.97406218371999</v>
      </c>
      <c r="F90" s="44">
        <v>0.02</v>
      </c>
      <c r="G90" s="22">
        <v>116</v>
      </c>
      <c r="H90" s="43">
        <v>98.064939183815099</v>
      </c>
      <c r="I90" s="44">
        <v>-5.56</v>
      </c>
      <c r="J90" s="22">
        <v>104</v>
      </c>
      <c r="K90" s="43">
        <v>138.74163663847401</v>
      </c>
      <c r="L90" s="44">
        <v>28.24</v>
      </c>
      <c r="M90" s="21">
        <v>25</v>
      </c>
    </row>
    <row r="91" spans="1:13" ht="24.75" customHeight="1" x14ac:dyDescent="0.15">
      <c r="A91" s="93">
        <v>42005</v>
      </c>
      <c r="B91" s="41">
        <v>99.292872581096503</v>
      </c>
      <c r="C91" s="42">
        <v>-5.2</v>
      </c>
      <c r="D91" s="19">
        <v>157</v>
      </c>
      <c r="E91" s="41">
        <v>97.877872715274705</v>
      </c>
      <c r="F91" s="42">
        <v>-4.0199999999999996</v>
      </c>
      <c r="G91" s="20">
        <v>77</v>
      </c>
      <c r="H91" s="41">
        <v>99.687517163476898</v>
      </c>
      <c r="I91" s="42">
        <v>1.65</v>
      </c>
      <c r="J91" s="20">
        <v>66</v>
      </c>
      <c r="K91" s="41">
        <v>132.99939402756399</v>
      </c>
      <c r="L91" s="42">
        <v>-4.1399999999999997</v>
      </c>
      <c r="M91" s="19">
        <v>14</v>
      </c>
    </row>
    <row r="92" spans="1:13" ht="25.5" customHeight="1" x14ac:dyDescent="0.15">
      <c r="A92" s="94">
        <v>42036</v>
      </c>
      <c r="B92" s="41">
        <v>105.791451946064</v>
      </c>
      <c r="C92" s="42">
        <v>6.54</v>
      </c>
      <c r="D92" s="19">
        <v>174</v>
      </c>
      <c r="E92" s="41">
        <v>103.541204425435</v>
      </c>
      <c r="F92" s="42">
        <v>5.79</v>
      </c>
      <c r="G92" s="20">
        <v>83</v>
      </c>
      <c r="H92" s="41">
        <v>103.817430215887</v>
      </c>
      <c r="I92" s="42">
        <v>4.1399999999999997</v>
      </c>
      <c r="J92" s="20">
        <v>79</v>
      </c>
      <c r="K92" s="41">
        <v>138.53249780464799</v>
      </c>
      <c r="L92" s="42">
        <v>4.16</v>
      </c>
      <c r="M92" s="19">
        <v>12</v>
      </c>
    </row>
    <row r="93" spans="1:13" ht="25.5" customHeight="1" x14ac:dyDescent="0.15">
      <c r="A93" s="94">
        <v>42064</v>
      </c>
      <c r="B93" s="41">
        <v>104.720141630858</v>
      </c>
      <c r="C93" s="42">
        <v>-1.01</v>
      </c>
      <c r="D93" s="19">
        <v>285</v>
      </c>
      <c r="E93" s="41">
        <v>101.173482708509</v>
      </c>
      <c r="F93" s="42">
        <v>-2.29</v>
      </c>
      <c r="G93" s="20">
        <v>156</v>
      </c>
      <c r="H93" s="41">
        <v>103.26329593357499</v>
      </c>
      <c r="I93" s="42">
        <v>-0.53</v>
      </c>
      <c r="J93" s="20">
        <v>106</v>
      </c>
      <c r="K93" s="41">
        <v>130.41283804539901</v>
      </c>
      <c r="L93" s="42">
        <v>-5.86</v>
      </c>
      <c r="M93" s="19">
        <v>23</v>
      </c>
    </row>
    <row r="94" spans="1:13" ht="25.5" customHeight="1" x14ac:dyDescent="0.15">
      <c r="A94" s="94">
        <v>42095</v>
      </c>
      <c r="B94" s="41">
        <v>106.414694142312</v>
      </c>
      <c r="C94" s="42">
        <v>1.62</v>
      </c>
      <c r="D94" s="19">
        <v>235</v>
      </c>
      <c r="E94" s="41">
        <v>106.52017121406701</v>
      </c>
      <c r="F94" s="42">
        <v>5.28</v>
      </c>
      <c r="G94" s="20">
        <v>97</v>
      </c>
      <c r="H94" s="41">
        <v>101.87184675848199</v>
      </c>
      <c r="I94" s="42">
        <v>-1.35</v>
      </c>
      <c r="J94" s="20">
        <v>108</v>
      </c>
      <c r="K94" s="41">
        <v>137.57060717671601</v>
      </c>
      <c r="L94" s="42">
        <v>5.49</v>
      </c>
      <c r="M94" s="19">
        <v>30</v>
      </c>
    </row>
    <row r="95" spans="1:13" ht="25.5" customHeight="1" x14ac:dyDescent="0.15">
      <c r="A95" s="94">
        <v>42125</v>
      </c>
      <c r="B95" s="41">
        <v>103.89240934456799</v>
      </c>
      <c r="C95" s="42">
        <v>-2.37</v>
      </c>
      <c r="D95" s="19">
        <v>207</v>
      </c>
      <c r="E95" s="41">
        <v>104.568895456207</v>
      </c>
      <c r="F95" s="42">
        <v>-1.83</v>
      </c>
      <c r="G95" s="20">
        <v>110</v>
      </c>
      <c r="H95" s="41">
        <v>98.799409046429702</v>
      </c>
      <c r="I95" s="42">
        <v>-3.02</v>
      </c>
      <c r="J95" s="20">
        <v>80</v>
      </c>
      <c r="K95" s="41">
        <v>128.80660218878401</v>
      </c>
      <c r="L95" s="42">
        <v>-6.37</v>
      </c>
      <c r="M95" s="19">
        <v>17</v>
      </c>
    </row>
    <row r="96" spans="1:13" ht="25.5" customHeight="1" x14ac:dyDescent="0.15">
      <c r="A96" s="94">
        <v>42156</v>
      </c>
      <c r="B96" s="41">
        <v>101.72566406318001</v>
      </c>
      <c r="C96" s="42">
        <v>-2.09</v>
      </c>
      <c r="D96" s="19">
        <v>271</v>
      </c>
      <c r="E96" s="41">
        <v>97.145750531601294</v>
      </c>
      <c r="F96" s="42">
        <v>-7.1</v>
      </c>
      <c r="G96" s="20">
        <v>125</v>
      </c>
      <c r="H96" s="41">
        <v>96.819715266532</v>
      </c>
      <c r="I96" s="42">
        <v>-2</v>
      </c>
      <c r="J96" s="20">
        <v>127</v>
      </c>
      <c r="K96" s="41">
        <v>130.94954096539601</v>
      </c>
      <c r="L96" s="42">
        <v>1.66</v>
      </c>
      <c r="M96" s="19">
        <v>19</v>
      </c>
    </row>
    <row r="97" spans="1:13" ht="25.5" customHeight="1" x14ac:dyDescent="0.15">
      <c r="A97" s="94">
        <v>42186</v>
      </c>
      <c r="B97" s="41">
        <v>106.835131640233</v>
      </c>
      <c r="C97" s="42">
        <v>5.0199999999999996</v>
      </c>
      <c r="D97" s="19">
        <v>279</v>
      </c>
      <c r="E97" s="41">
        <v>105.80031709919299</v>
      </c>
      <c r="F97" s="42">
        <v>8.91</v>
      </c>
      <c r="G97" s="20">
        <v>148</v>
      </c>
      <c r="H97" s="41">
        <v>98.877209015296003</v>
      </c>
      <c r="I97" s="42">
        <v>2.13</v>
      </c>
      <c r="J97" s="20">
        <v>108</v>
      </c>
      <c r="K97" s="41">
        <v>149.01677741354999</v>
      </c>
      <c r="L97" s="42">
        <v>13.8</v>
      </c>
      <c r="M97" s="19">
        <v>23</v>
      </c>
    </row>
    <row r="98" spans="1:13" ht="25.5" customHeight="1" x14ac:dyDescent="0.15">
      <c r="A98" s="94">
        <v>42217</v>
      </c>
      <c r="B98" s="41">
        <v>105.659441358482</v>
      </c>
      <c r="C98" s="42">
        <v>-1.1000000000000001</v>
      </c>
      <c r="D98" s="19">
        <v>261</v>
      </c>
      <c r="E98" s="41">
        <v>105.192816423235</v>
      </c>
      <c r="F98" s="42">
        <v>-0.56999999999999995</v>
      </c>
      <c r="G98" s="20">
        <v>133</v>
      </c>
      <c r="H98" s="41">
        <v>102.204646042102</v>
      </c>
      <c r="I98" s="42">
        <v>3.37</v>
      </c>
      <c r="J98" s="20">
        <v>109</v>
      </c>
      <c r="K98" s="41">
        <v>126.22714823963</v>
      </c>
      <c r="L98" s="42">
        <v>-15.29</v>
      </c>
      <c r="M98" s="19">
        <v>19</v>
      </c>
    </row>
    <row r="99" spans="1:13" ht="25.5" customHeight="1" x14ac:dyDescent="0.15">
      <c r="A99" s="94">
        <v>42248</v>
      </c>
      <c r="B99" s="41">
        <v>100.708672685005</v>
      </c>
      <c r="C99" s="42">
        <v>-4.6900000000000004</v>
      </c>
      <c r="D99" s="19">
        <v>253</v>
      </c>
      <c r="E99" s="41">
        <v>100.43219655742899</v>
      </c>
      <c r="F99" s="42">
        <v>-4.53</v>
      </c>
      <c r="G99" s="20">
        <v>130</v>
      </c>
      <c r="H99" s="41">
        <v>94.095345193419902</v>
      </c>
      <c r="I99" s="42">
        <v>-7.93</v>
      </c>
      <c r="J99" s="20">
        <v>109</v>
      </c>
      <c r="K99" s="41">
        <v>139.640529459802</v>
      </c>
      <c r="L99" s="42">
        <v>10.63</v>
      </c>
      <c r="M99" s="19">
        <v>14</v>
      </c>
    </row>
    <row r="100" spans="1:13" ht="25.5" customHeight="1" x14ac:dyDescent="0.15">
      <c r="A100" s="94">
        <v>42278</v>
      </c>
      <c r="B100" s="41">
        <v>103.671231170661</v>
      </c>
      <c r="C100" s="42">
        <v>2.94</v>
      </c>
      <c r="D100" s="19">
        <v>240</v>
      </c>
      <c r="E100" s="41">
        <v>100.645615809525</v>
      </c>
      <c r="F100" s="42">
        <v>0.21</v>
      </c>
      <c r="G100" s="20">
        <v>130</v>
      </c>
      <c r="H100" s="41">
        <v>101.30082789076801</v>
      </c>
      <c r="I100" s="42">
        <v>7.66</v>
      </c>
      <c r="J100" s="20">
        <v>87</v>
      </c>
      <c r="K100" s="41">
        <v>142.007725477234</v>
      </c>
      <c r="L100" s="42">
        <v>1.7</v>
      </c>
      <c r="M100" s="19">
        <v>23</v>
      </c>
    </row>
    <row r="101" spans="1:13" ht="25.5" customHeight="1" x14ac:dyDescent="0.15">
      <c r="A101" s="94">
        <v>42309</v>
      </c>
      <c r="B101" s="41">
        <v>101.912161924602</v>
      </c>
      <c r="C101" s="42">
        <v>-1.7</v>
      </c>
      <c r="D101" s="19">
        <v>260</v>
      </c>
      <c r="E101" s="41">
        <v>99.119184876275895</v>
      </c>
      <c r="F101" s="42">
        <v>-1.52</v>
      </c>
      <c r="G101" s="20">
        <v>121</v>
      </c>
      <c r="H101" s="41">
        <v>96.715390898570703</v>
      </c>
      <c r="I101" s="42">
        <v>-4.53</v>
      </c>
      <c r="J101" s="20">
        <v>105</v>
      </c>
      <c r="K101" s="41">
        <v>144.87790087208001</v>
      </c>
      <c r="L101" s="42">
        <v>2.02</v>
      </c>
      <c r="M101" s="19">
        <v>34</v>
      </c>
    </row>
    <row r="102" spans="1:13" ht="25.5" customHeight="1" thickBot="1" x14ac:dyDescent="0.2">
      <c r="A102" s="97">
        <v>42339</v>
      </c>
      <c r="B102" s="43">
        <v>102.638543473422</v>
      </c>
      <c r="C102" s="44">
        <v>0.71</v>
      </c>
      <c r="D102" s="21">
        <v>245</v>
      </c>
      <c r="E102" s="43">
        <v>102.99017668391799</v>
      </c>
      <c r="F102" s="44">
        <v>3.91</v>
      </c>
      <c r="G102" s="22">
        <v>135</v>
      </c>
      <c r="H102" s="43">
        <v>99.013657018561204</v>
      </c>
      <c r="I102" s="44">
        <v>2.38</v>
      </c>
      <c r="J102" s="22">
        <v>91</v>
      </c>
      <c r="K102" s="43">
        <v>116.864043915916</v>
      </c>
      <c r="L102" s="44">
        <v>-19.34</v>
      </c>
      <c r="M102" s="21">
        <v>19</v>
      </c>
    </row>
    <row r="103" spans="1:13" s="23" customFormat="1" ht="25.5" customHeight="1" x14ac:dyDescent="0.15">
      <c r="A103" s="93">
        <v>42370</v>
      </c>
      <c r="B103" s="41">
        <v>101.154901662163</v>
      </c>
      <c r="C103" s="42">
        <v>-1.45</v>
      </c>
      <c r="D103" s="19">
        <v>149</v>
      </c>
      <c r="E103" s="41">
        <v>102.13667036146499</v>
      </c>
      <c r="F103" s="42">
        <v>-0.83</v>
      </c>
      <c r="G103" s="20">
        <v>94</v>
      </c>
      <c r="H103" s="41">
        <v>94.408777662422494</v>
      </c>
      <c r="I103" s="42">
        <v>-4.6500000000000004</v>
      </c>
      <c r="J103" s="20">
        <v>43</v>
      </c>
      <c r="K103" s="41">
        <v>174.447183685879</v>
      </c>
      <c r="L103" s="42">
        <v>49.27</v>
      </c>
      <c r="M103" s="19">
        <v>12</v>
      </c>
    </row>
    <row r="104" spans="1:13" s="23" customFormat="1" ht="25.5" customHeight="1" x14ac:dyDescent="0.15">
      <c r="A104" s="94">
        <v>42401</v>
      </c>
      <c r="B104" s="41">
        <v>98.611623941651104</v>
      </c>
      <c r="C104" s="42">
        <v>-2.5099999999999998</v>
      </c>
      <c r="D104" s="19">
        <v>192</v>
      </c>
      <c r="E104" s="41">
        <v>101.30152793614999</v>
      </c>
      <c r="F104" s="42">
        <v>-0.82</v>
      </c>
      <c r="G104" s="20">
        <v>109</v>
      </c>
      <c r="H104" s="41">
        <v>92.568355748930301</v>
      </c>
      <c r="I104" s="42">
        <v>-1.95</v>
      </c>
      <c r="J104" s="20">
        <v>67</v>
      </c>
      <c r="K104" s="41">
        <v>121.815366618485</v>
      </c>
      <c r="L104" s="42">
        <v>-30.17</v>
      </c>
      <c r="M104" s="19">
        <v>16</v>
      </c>
    </row>
    <row r="105" spans="1:13" s="23" customFormat="1" ht="25.5" customHeight="1" x14ac:dyDescent="0.15">
      <c r="A105" s="94">
        <v>42430</v>
      </c>
      <c r="B105" s="41">
        <v>102.833079995722</v>
      </c>
      <c r="C105" s="42">
        <v>4.28</v>
      </c>
      <c r="D105" s="19">
        <v>263</v>
      </c>
      <c r="E105" s="41">
        <v>107.442495599476</v>
      </c>
      <c r="F105" s="42">
        <v>6.06</v>
      </c>
      <c r="G105" s="20">
        <v>135</v>
      </c>
      <c r="H105" s="41">
        <v>95.060520203430102</v>
      </c>
      <c r="I105" s="42">
        <v>2.69</v>
      </c>
      <c r="J105" s="20">
        <v>101</v>
      </c>
      <c r="K105" s="41">
        <v>121.571257625602</v>
      </c>
      <c r="L105" s="42">
        <v>-0.2</v>
      </c>
      <c r="M105" s="19">
        <v>27</v>
      </c>
    </row>
    <row r="106" spans="1:13" s="23" customFormat="1" ht="25.5" customHeight="1" x14ac:dyDescent="0.15">
      <c r="A106" s="94">
        <v>42461</v>
      </c>
      <c r="B106" s="41">
        <v>102.322893334612</v>
      </c>
      <c r="C106" s="42">
        <v>-0.5</v>
      </c>
      <c r="D106" s="19">
        <v>261</v>
      </c>
      <c r="E106" s="41">
        <v>100.038666295678</v>
      </c>
      <c r="F106" s="42">
        <v>-6.89</v>
      </c>
      <c r="G106" s="20">
        <v>121</v>
      </c>
      <c r="H106" s="41">
        <v>98.374340411860004</v>
      </c>
      <c r="I106" s="42">
        <v>3.49</v>
      </c>
      <c r="J106" s="20">
        <v>111</v>
      </c>
      <c r="K106" s="41">
        <v>137.15226806193499</v>
      </c>
      <c r="L106" s="42">
        <v>12.82</v>
      </c>
      <c r="M106" s="19">
        <v>29</v>
      </c>
    </row>
    <row r="107" spans="1:13" s="23" customFormat="1" ht="25.5" customHeight="1" x14ac:dyDescent="0.15">
      <c r="A107" s="94">
        <v>42491</v>
      </c>
      <c r="B107" s="41">
        <v>101.498760456589</v>
      </c>
      <c r="C107" s="42">
        <v>-0.81</v>
      </c>
      <c r="D107" s="19">
        <v>202</v>
      </c>
      <c r="E107" s="41">
        <v>100.214792645792</v>
      </c>
      <c r="F107" s="42">
        <v>0.18</v>
      </c>
      <c r="G107" s="20">
        <v>103</v>
      </c>
      <c r="H107" s="41">
        <v>98.319303504978294</v>
      </c>
      <c r="I107" s="42">
        <v>-0.06</v>
      </c>
      <c r="J107" s="20">
        <v>78</v>
      </c>
      <c r="K107" s="41">
        <v>124.171772234377</v>
      </c>
      <c r="L107" s="42">
        <v>-9.4600000000000009</v>
      </c>
      <c r="M107" s="19">
        <v>21</v>
      </c>
    </row>
    <row r="108" spans="1:13" s="23" customFormat="1" ht="25.5" customHeight="1" x14ac:dyDescent="0.15">
      <c r="A108" s="94">
        <v>42522</v>
      </c>
      <c r="B108" s="41">
        <v>110.270575228908</v>
      </c>
      <c r="C108" s="42">
        <v>8.64</v>
      </c>
      <c r="D108" s="19">
        <v>275</v>
      </c>
      <c r="E108" s="41">
        <v>111.459835164501</v>
      </c>
      <c r="F108" s="42">
        <v>11.22</v>
      </c>
      <c r="G108" s="20">
        <v>145</v>
      </c>
      <c r="H108" s="41">
        <v>100.538194220704</v>
      </c>
      <c r="I108" s="42">
        <v>2.2599999999999998</v>
      </c>
      <c r="J108" s="20">
        <v>111</v>
      </c>
      <c r="K108" s="41">
        <v>136.497224130533</v>
      </c>
      <c r="L108" s="42">
        <v>9.93</v>
      </c>
      <c r="M108" s="19">
        <v>19</v>
      </c>
    </row>
    <row r="109" spans="1:13" s="109" customFormat="1" ht="25.5" customHeight="1" x14ac:dyDescent="0.15">
      <c r="A109" s="94">
        <v>42552</v>
      </c>
      <c r="B109" s="41">
        <v>104.53125918366899</v>
      </c>
      <c r="C109" s="42">
        <v>-5.2</v>
      </c>
      <c r="D109" s="19">
        <v>252</v>
      </c>
      <c r="E109" s="41">
        <v>106.042266297205</v>
      </c>
      <c r="F109" s="42">
        <v>-4.8600000000000003</v>
      </c>
      <c r="G109" s="20">
        <v>127</v>
      </c>
      <c r="H109" s="41">
        <v>96.758248386493094</v>
      </c>
      <c r="I109" s="42">
        <v>-3.76</v>
      </c>
      <c r="J109" s="20">
        <v>100</v>
      </c>
      <c r="K109" s="41">
        <v>130.80509284298199</v>
      </c>
      <c r="L109" s="42">
        <v>-4.17</v>
      </c>
      <c r="M109" s="19">
        <v>25</v>
      </c>
    </row>
    <row r="110" spans="1:13" s="109" customFormat="1" ht="25.5" customHeight="1" x14ac:dyDescent="0.15">
      <c r="A110" s="94">
        <v>42583</v>
      </c>
      <c r="B110" s="41">
        <v>101.778056173198</v>
      </c>
      <c r="C110" s="42">
        <v>-2.63</v>
      </c>
      <c r="D110" s="19">
        <v>263</v>
      </c>
      <c r="E110" s="41">
        <v>102.24356409097599</v>
      </c>
      <c r="F110" s="42">
        <v>-3.58</v>
      </c>
      <c r="G110" s="20">
        <v>138</v>
      </c>
      <c r="H110" s="41">
        <v>94.220381404806901</v>
      </c>
      <c r="I110" s="42">
        <v>-2.62</v>
      </c>
      <c r="J110" s="20">
        <v>100</v>
      </c>
      <c r="K110" s="41">
        <v>136.44401549435801</v>
      </c>
      <c r="L110" s="42">
        <v>4.3099999999999996</v>
      </c>
      <c r="M110" s="19">
        <v>25</v>
      </c>
    </row>
    <row r="111" spans="1:13" s="109" customFormat="1" ht="25.5" customHeight="1" x14ac:dyDescent="0.15">
      <c r="A111" s="94">
        <v>42614</v>
      </c>
      <c r="B111" s="41">
        <v>105.89424806796301</v>
      </c>
      <c r="C111" s="42">
        <v>4.04</v>
      </c>
      <c r="D111" s="19">
        <v>246</v>
      </c>
      <c r="E111" s="41">
        <v>103.12792171736</v>
      </c>
      <c r="F111" s="42">
        <v>0.86</v>
      </c>
      <c r="G111" s="20">
        <v>120</v>
      </c>
      <c r="H111" s="41">
        <v>101.969486967471</v>
      </c>
      <c r="I111" s="42">
        <v>8.2200000000000006</v>
      </c>
      <c r="J111" s="20">
        <v>110</v>
      </c>
      <c r="K111" s="41">
        <v>145.78067654417899</v>
      </c>
      <c r="L111" s="42">
        <v>6.84</v>
      </c>
      <c r="M111" s="19">
        <v>16</v>
      </c>
    </row>
    <row r="112" spans="1:13" s="109" customFormat="1" ht="25.5" customHeight="1" x14ac:dyDescent="0.15">
      <c r="A112" s="94">
        <v>42644</v>
      </c>
      <c r="B112" s="41">
        <v>100.777244095942</v>
      </c>
      <c r="C112" s="42">
        <v>-4.83</v>
      </c>
      <c r="D112" s="19">
        <v>226</v>
      </c>
      <c r="E112" s="41">
        <v>101.77975682686299</v>
      </c>
      <c r="F112" s="42">
        <v>-1.31</v>
      </c>
      <c r="G112" s="20">
        <v>115</v>
      </c>
      <c r="H112" s="41">
        <v>94.533543400365801</v>
      </c>
      <c r="I112" s="42">
        <v>-7.29</v>
      </c>
      <c r="J112" s="20">
        <v>97</v>
      </c>
      <c r="K112" s="41">
        <v>151.62543637716499</v>
      </c>
      <c r="L112" s="42">
        <v>4.01</v>
      </c>
      <c r="M112" s="19">
        <v>14</v>
      </c>
    </row>
    <row r="113" spans="1:13" s="109" customFormat="1" ht="25.5" customHeight="1" x14ac:dyDescent="0.15">
      <c r="A113" s="94">
        <v>42675</v>
      </c>
      <c r="B113" s="41">
        <v>106.46744409079299</v>
      </c>
      <c r="C113" s="42">
        <v>5.65</v>
      </c>
      <c r="D113" s="19">
        <v>257</v>
      </c>
      <c r="E113" s="41">
        <v>112.142704219604</v>
      </c>
      <c r="F113" s="42">
        <v>10.18</v>
      </c>
      <c r="G113" s="20">
        <v>133</v>
      </c>
      <c r="H113" s="41">
        <v>96.968558531360799</v>
      </c>
      <c r="I113" s="42">
        <v>2.58</v>
      </c>
      <c r="J113" s="20">
        <v>101</v>
      </c>
      <c r="K113" s="41">
        <v>136.10804552217201</v>
      </c>
      <c r="L113" s="42">
        <v>-10.23</v>
      </c>
      <c r="M113" s="19">
        <v>23</v>
      </c>
    </row>
    <row r="114" spans="1:13" s="110" customFormat="1" ht="25.5" customHeight="1" thickBot="1" x14ac:dyDescent="0.2">
      <c r="A114" s="97">
        <v>42705</v>
      </c>
      <c r="B114" s="43">
        <v>104.05395736110199</v>
      </c>
      <c r="C114" s="44">
        <v>-2.27</v>
      </c>
      <c r="D114" s="21">
        <v>257</v>
      </c>
      <c r="E114" s="43">
        <v>99.585691569985599</v>
      </c>
      <c r="F114" s="44">
        <v>-11.2</v>
      </c>
      <c r="G114" s="22">
        <v>127</v>
      </c>
      <c r="H114" s="43">
        <v>101.808780118114</v>
      </c>
      <c r="I114" s="44">
        <v>4.99</v>
      </c>
      <c r="J114" s="22">
        <v>113</v>
      </c>
      <c r="K114" s="43">
        <v>131.77527681559999</v>
      </c>
      <c r="L114" s="44">
        <v>-3.18</v>
      </c>
      <c r="M114" s="21">
        <v>17</v>
      </c>
    </row>
    <row r="115" spans="1:13" s="23" customFormat="1" ht="25.5" customHeight="1" x14ac:dyDescent="0.15">
      <c r="A115" s="93">
        <v>42736</v>
      </c>
      <c r="B115" s="26">
        <v>103.77083810456099</v>
      </c>
      <c r="C115" s="26">
        <v>-0.27</v>
      </c>
      <c r="D115" s="8">
        <v>157</v>
      </c>
      <c r="E115" s="24">
        <v>101.421322001916</v>
      </c>
      <c r="F115" s="26">
        <v>1.84</v>
      </c>
      <c r="G115" s="8">
        <v>69</v>
      </c>
      <c r="H115" s="24">
        <v>104.408721587435</v>
      </c>
      <c r="I115" s="26">
        <v>2.5499999999999998</v>
      </c>
      <c r="J115" s="8">
        <v>70</v>
      </c>
      <c r="K115" s="24">
        <v>137.51923992985999</v>
      </c>
      <c r="L115" s="26">
        <v>4.3600000000000003</v>
      </c>
      <c r="M115" s="8">
        <v>18</v>
      </c>
    </row>
    <row r="116" spans="1:13" s="23" customFormat="1" ht="25.5" customHeight="1" x14ac:dyDescent="0.15">
      <c r="A116" s="94">
        <v>42767</v>
      </c>
      <c r="B116" s="28">
        <v>108.99143188231101</v>
      </c>
      <c r="C116" s="28">
        <v>5.03</v>
      </c>
      <c r="D116" s="9">
        <v>198</v>
      </c>
      <c r="E116" s="27">
        <v>105.72498671042101</v>
      </c>
      <c r="F116" s="28">
        <v>4.24</v>
      </c>
      <c r="G116" s="9">
        <v>108</v>
      </c>
      <c r="H116" s="27">
        <v>105.54346795107099</v>
      </c>
      <c r="I116" s="28">
        <v>1.0900000000000001</v>
      </c>
      <c r="J116" s="9">
        <v>81</v>
      </c>
      <c r="K116" s="27">
        <v>168.631347864242</v>
      </c>
      <c r="L116" s="28">
        <v>22.62</v>
      </c>
      <c r="M116" s="9">
        <v>9</v>
      </c>
    </row>
    <row r="117" spans="1:13" s="23" customFormat="1" ht="25.5" customHeight="1" x14ac:dyDescent="0.15">
      <c r="A117" s="94">
        <v>42795</v>
      </c>
      <c r="B117" s="28">
        <v>103.60781694364</v>
      </c>
      <c r="C117" s="28">
        <v>-4.9400000000000004</v>
      </c>
      <c r="D117" s="9">
        <v>290</v>
      </c>
      <c r="E117" s="27">
        <v>94.494585164450399</v>
      </c>
      <c r="F117" s="28">
        <v>-10.62</v>
      </c>
      <c r="G117" s="9">
        <v>140</v>
      </c>
      <c r="H117" s="27">
        <v>105.16385143850501</v>
      </c>
      <c r="I117" s="28">
        <v>-0.36</v>
      </c>
      <c r="J117" s="9">
        <v>123</v>
      </c>
      <c r="K117" s="27">
        <v>133.99141155938199</v>
      </c>
      <c r="L117" s="28">
        <v>-20.54</v>
      </c>
      <c r="M117" s="9">
        <v>27</v>
      </c>
    </row>
    <row r="118" spans="1:13" s="23" customFormat="1" ht="25.5" customHeight="1" x14ac:dyDescent="0.15">
      <c r="A118" s="94">
        <v>42826</v>
      </c>
      <c r="B118" s="28">
        <v>110.266544846654</v>
      </c>
      <c r="C118" s="28">
        <v>6.43</v>
      </c>
      <c r="D118" s="9">
        <v>187</v>
      </c>
      <c r="E118" s="27">
        <v>101.421164551782</v>
      </c>
      <c r="F118" s="28">
        <v>7.33</v>
      </c>
      <c r="G118" s="9">
        <v>90</v>
      </c>
      <c r="H118" s="27">
        <v>111.231825523414</v>
      </c>
      <c r="I118" s="28">
        <v>5.77</v>
      </c>
      <c r="J118" s="9">
        <v>71</v>
      </c>
      <c r="K118" s="27">
        <v>137.072343775653</v>
      </c>
      <c r="L118" s="28">
        <v>2.2999999999999998</v>
      </c>
      <c r="M118" s="9">
        <v>26</v>
      </c>
    </row>
    <row r="119" spans="1:13" s="23" customFormat="1" ht="25.5" customHeight="1" x14ac:dyDescent="0.15">
      <c r="A119" s="94">
        <v>42856</v>
      </c>
      <c r="B119" s="28">
        <v>108.955631691113</v>
      </c>
      <c r="C119" s="28">
        <v>-1.19</v>
      </c>
      <c r="D119" s="9">
        <v>212</v>
      </c>
      <c r="E119" s="27">
        <v>104.032731129084</v>
      </c>
      <c r="F119" s="28">
        <v>2.57</v>
      </c>
      <c r="G119" s="9">
        <v>97</v>
      </c>
      <c r="H119" s="27">
        <v>106.778819066975</v>
      </c>
      <c r="I119" s="28">
        <v>-4</v>
      </c>
      <c r="J119" s="9">
        <v>98</v>
      </c>
      <c r="K119" s="27">
        <v>147.71710217445201</v>
      </c>
      <c r="L119" s="28">
        <v>7.77</v>
      </c>
      <c r="M119" s="9">
        <v>17</v>
      </c>
    </row>
    <row r="120" spans="1:13" s="23" customFormat="1" ht="25.5" customHeight="1" x14ac:dyDescent="0.15">
      <c r="A120" s="94">
        <v>42887</v>
      </c>
      <c r="B120" s="28">
        <v>106.09682632731599</v>
      </c>
      <c r="C120" s="28">
        <v>-2.62</v>
      </c>
      <c r="D120" s="9">
        <v>276</v>
      </c>
      <c r="E120" s="27">
        <v>104.445697973471</v>
      </c>
      <c r="F120" s="28">
        <v>0.4</v>
      </c>
      <c r="G120" s="9">
        <v>140</v>
      </c>
      <c r="H120" s="27">
        <v>96.5750863073131</v>
      </c>
      <c r="I120" s="28">
        <v>-9.56</v>
      </c>
      <c r="J120" s="9">
        <v>123</v>
      </c>
      <c r="K120" s="27">
        <v>153.99425441507299</v>
      </c>
      <c r="L120" s="28">
        <v>4.25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104.39366681184799</v>
      </c>
      <c r="C121" s="28">
        <v>-1.61</v>
      </c>
      <c r="D121" s="9">
        <v>274</v>
      </c>
      <c r="E121" s="27">
        <v>100.947579369482</v>
      </c>
      <c r="F121" s="28">
        <v>-3.35</v>
      </c>
      <c r="G121" s="9">
        <v>137</v>
      </c>
      <c r="H121" s="27">
        <v>102.771235231319</v>
      </c>
      <c r="I121" s="28">
        <v>6.42</v>
      </c>
      <c r="J121" s="9">
        <v>119</v>
      </c>
      <c r="K121" s="27">
        <v>127.60492119988299</v>
      </c>
      <c r="L121" s="28">
        <v>-17.14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108.057589767921</v>
      </c>
      <c r="C122" s="28">
        <v>3.51</v>
      </c>
      <c r="D122" s="9">
        <v>242</v>
      </c>
      <c r="E122" s="27">
        <v>99.103859283422395</v>
      </c>
      <c r="F122" s="28">
        <v>-1.83</v>
      </c>
      <c r="G122" s="9">
        <v>121</v>
      </c>
      <c r="H122" s="27">
        <v>109.47114224294199</v>
      </c>
      <c r="I122" s="28">
        <v>6.52</v>
      </c>
      <c r="J122" s="9">
        <v>102</v>
      </c>
      <c r="K122" s="27">
        <v>140.42191617106101</v>
      </c>
      <c r="L122" s="28">
        <v>10.039999999999999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100.605102760983</v>
      </c>
      <c r="C123" s="28">
        <v>-6.9</v>
      </c>
      <c r="D123" s="9">
        <v>265</v>
      </c>
      <c r="E123" s="27">
        <v>98.519282716118994</v>
      </c>
      <c r="F123" s="28">
        <v>-0.59</v>
      </c>
      <c r="G123" s="9">
        <v>118</v>
      </c>
      <c r="H123" s="27">
        <v>95.348958900207705</v>
      </c>
      <c r="I123" s="28">
        <v>-12.9</v>
      </c>
      <c r="J123" s="9">
        <v>134</v>
      </c>
      <c r="K123" s="27">
        <v>159.75332940787399</v>
      </c>
      <c r="L123" s="28">
        <v>13.77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110.030644740611</v>
      </c>
      <c r="C124" s="28">
        <v>9.3699999999999992</v>
      </c>
      <c r="D124" s="9">
        <v>243</v>
      </c>
      <c r="E124" s="27">
        <v>97.816291391403794</v>
      </c>
      <c r="F124" s="28">
        <v>-0.71</v>
      </c>
      <c r="G124" s="9">
        <v>124</v>
      </c>
      <c r="H124" s="27">
        <v>116.57658164603799</v>
      </c>
      <c r="I124" s="28">
        <v>22.26</v>
      </c>
      <c r="J124" s="9">
        <v>103</v>
      </c>
      <c r="K124" s="27">
        <v>143.88168877731101</v>
      </c>
      <c r="L124" s="28">
        <v>-9.94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108.45795387774</v>
      </c>
      <c r="C125" s="28">
        <v>-1.43</v>
      </c>
      <c r="D125" s="9">
        <v>233</v>
      </c>
      <c r="E125" s="27">
        <v>103.642542662697</v>
      </c>
      <c r="F125" s="28">
        <v>5.96</v>
      </c>
      <c r="G125" s="9">
        <v>110</v>
      </c>
      <c r="H125" s="27">
        <v>109.510384858463</v>
      </c>
      <c r="I125" s="28">
        <v>-6.06</v>
      </c>
      <c r="J125" s="9">
        <v>107</v>
      </c>
      <c r="K125" s="27">
        <v>132.58807272650901</v>
      </c>
      <c r="L125" s="28">
        <v>-7.85</v>
      </c>
      <c r="M125" s="9">
        <v>16</v>
      </c>
    </row>
    <row r="126" spans="1:13" s="110" customFormat="1" ht="25.5" customHeight="1" thickBot="1" x14ac:dyDescent="0.2">
      <c r="A126" s="97">
        <v>43070</v>
      </c>
      <c r="B126" s="98">
        <v>106.96644814483901</v>
      </c>
      <c r="C126" s="98">
        <v>-1.38</v>
      </c>
      <c r="D126" s="14">
        <v>301</v>
      </c>
      <c r="E126" s="115">
        <v>94.273966025064098</v>
      </c>
      <c r="F126" s="98">
        <v>-9.0399999999999991</v>
      </c>
      <c r="G126" s="14">
        <v>147</v>
      </c>
      <c r="H126" s="115">
        <v>111.098321907338</v>
      </c>
      <c r="I126" s="98">
        <v>1.45</v>
      </c>
      <c r="J126" s="14">
        <v>128</v>
      </c>
      <c r="K126" s="115">
        <v>137.330846817017</v>
      </c>
      <c r="L126" s="98">
        <v>3.58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113.367373600058</v>
      </c>
      <c r="C127" s="26">
        <v>5.98</v>
      </c>
      <c r="D127" s="8">
        <v>189</v>
      </c>
      <c r="E127" s="24">
        <v>120.789932449983</v>
      </c>
      <c r="F127" s="26">
        <v>28.13</v>
      </c>
      <c r="G127" s="8">
        <v>97</v>
      </c>
      <c r="H127" s="24">
        <v>108.581671589615</v>
      </c>
      <c r="I127" s="26">
        <v>-2.27</v>
      </c>
      <c r="J127" s="8">
        <v>77</v>
      </c>
      <c r="K127" s="24">
        <v>136.08232003380101</v>
      </c>
      <c r="L127" s="26">
        <v>-0.91</v>
      </c>
      <c r="M127" s="8">
        <v>15</v>
      </c>
    </row>
    <row r="128" spans="1:13" s="110" customFormat="1" ht="25.5" customHeight="1" x14ac:dyDescent="0.15">
      <c r="A128" s="94">
        <v>43132</v>
      </c>
      <c r="B128" s="28">
        <v>112.44025291854901</v>
      </c>
      <c r="C128" s="28">
        <v>-0.82</v>
      </c>
      <c r="D128" s="9">
        <v>143</v>
      </c>
      <c r="E128" s="27">
        <v>98.161843919900605</v>
      </c>
      <c r="F128" s="28">
        <v>-18.73</v>
      </c>
      <c r="G128" s="9">
        <v>61</v>
      </c>
      <c r="H128" s="27">
        <v>117.513787544872</v>
      </c>
      <c r="I128" s="28">
        <v>8.23</v>
      </c>
      <c r="J128" s="9">
        <v>65</v>
      </c>
      <c r="K128" s="27">
        <v>150.30374339732001</v>
      </c>
      <c r="L128" s="28">
        <v>10.45</v>
      </c>
      <c r="M128" s="9">
        <v>17</v>
      </c>
    </row>
    <row r="129" spans="1:13" s="110" customFormat="1" ht="25.5" customHeight="1" x14ac:dyDescent="0.15">
      <c r="A129" s="94">
        <v>43160</v>
      </c>
      <c r="B129" s="28">
        <v>114.139745964163</v>
      </c>
      <c r="C129" s="28">
        <v>1.51</v>
      </c>
      <c r="D129" s="9">
        <v>251</v>
      </c>
      <c r="E129" s="27">
        <v>108.100106935657</v>
      </c>
      <c r="F129" s="28">
        <v>10.119999999999999</v>
      </c>
      <c r="G129" s="9">
        <v>112</v>
      </c>
      <c r="H129" s="27">
        <v>111.382605836021</v>
      </c>
      <c r="I129" s="28">
        <v>-5.22</v>
      </c>
      <c r="J129" s="9">
        <v>118</v>
      </c>
      <c r="K129" s="27">
        <v>153.42352813417801</v>
      </c>
      <c r="L129" s="28">
        <v>2.08</v>
      </c>
      <c r="M129" s="9">
        <v>21</v>
      </c>
    </row>
    <row r="130" spans="1:13" s="110" customFormat="1" ht="25.5" customHeight="1" x14ac:dyDescent="0.15">
      <c r="A130" s="94">
        <v>43191</v>
      </c>
      <c r="B130" s="28">
        <v>111.91136736820199</v>
      </c>
      <c r="C130" s="28">
        <v>-1.95</v>
      </c>
      <c r="D130" s="9">
        <v>213</v>
      </c>
      <c r="E130" s="27">
        <v>106.052351198032</v>
      </c>
      <c r="F130" s="28">
        <v>-1.89</v>
      </c>
      <c r="G130" s="9">
        <v>113</v>
      </c>
      <c r="H130" s="27">
        <v>110.999121805838</v>
      </c>
      <c r="I130" s="28">
        <v>-0.34</v>
      </c>
      <c r="J130" s="9">
        <v>83</v>
      </c>
      <c r="K130" s="27">
        <v>132.081367078591</v>
      </c>
      <c r="L130" s="28">
        <v>-13.91</v>
      </c>
      <c r="M130" s="9">
        <v>17</v>
      </c>
    </row>
    <row r="131" spans="1:13" s="110" customFormat="1" ht="25.5" customHeight="1" x14ac:dyDescent="0.15">
      <c r="A131" s="94">
        <v>43221</v>
      </c>
      <c r="B131" s="28">
        <v>104.126799337835</v>
      </c>
      <c r="C131" s="28">
        <v>-6.96</v>
      </c>
      <c r="D131" s="9">
        <v>223</v>
      </c>
      <c r="E131" s="27">
        <v>102.153851414423</v>
      </c>
      <c r="F131" s="28">
        <v>-3.68</v>
      </c>
      <c r="G131" s="9">
        <v>113</v>
      </c>
      <c r="H131" s="27">
        <v>98.191530866763401</v>
      </c>
      <c r="I131" s="28">
        <v>-11.54</v>
      </c>
      <c r="J131" s="9">
        <v>92</v>
      </c>
      <c r="K131" s="27">
        <v>148.76090653771001</v>
      </c>
      <c r="L131" s="28">
        <v>12.63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110.592088992275</v>
      </c>
      <c r="C132" s="28">
        <v>6.21</v>
      </c>
      <c r="D132" s="9">
        <v>264</v>
      </c>
      <c r="E132" s="27">
        <v>101.814226654081</v>
      </c>
      <c r="F132" s="28">
        <v>-0.33</v>
      </c>
      <c r="G132" s="9">
        <v>136</v>
      </c>
      <c r="H132" s="27">
        <v>111.857555532327</v>
      </c>
      <c r="I132" s="28">
        <v>13.92</v>
      </c>
      <c r="J132" s="9">
        <v>109</v>
      </c>
      <c r="K132" s="27">
        <v>130.51155296309301</v>
      </c>
      <c r="L132" s="28">
        <v>-12.27</v>
      </c>
      <c r="M132" s="9">
        <v>19</v>
      </c>
    </row>
    <row r="133" spans="1:13" ht="25.5" customHeight="1" x14ac:dyDescent="0.15">
      <c r="A133" s="94">
        <v>43282</v>
      </c>
      <c r="B133" s="28">
        <v>114.428504303393</v>
      </c>
      <c r="C133" s="28">
        <v>3.47</v>
      </c>
      <c r="D133" s="9">
        <v>276</v>
      </c>
      <c r="E133" s="27">
        <v>106.71645001135801</v>
      </c>
      <c r="F133" s="28">
        <v>4.8099999999999996</v>
      </c>
      <c r="G133" s="9">
        <v>131</v>
      </c>
      <c r="H133" s="27">
        <v>117.30693987848601</v>
      </c>
      <c r="I133" s="28">
        <v>4.87</v>
      </c>
      <c r="J133" s="9">
        <v>124</v>
      </c>
      <c r="K133" s="27">
        <v>136.85596283948999</v>
      </c>
      <c r="L133" s="28">
        <v>4.8600000000000003</v>
      </c>
      <c r="M133" s="9">
        <v>21</v>
      </c>
    </row>
    <row r="134" spans="1:13" ht="25.5" customHeight="1" x14ac:dyDescent="0.15">
      <c r="A134" s="94">
        <v>43313</v>
      </c>
      <c r="B134" s="28">
        <v>110.79739708308701</v>
      </c>
      <c r="C134" s="28">
        <v>-3.17</v>
      </c>
      <c r="D134" s="9">
        <v>258</v>
      </c>
      <c r="E134" s="27">
        <v>100.767843157955</v>
      </c>
      <c r="F134" s="28">
        <v>-5.57</v>
      </c>
      <c r="G134" s="9">
        <v>134</v>
      </c>
      <c r="H134" s="27">
        <v>112.99168007656201</v>
      </c>
      <c r="I134" s="28">
        <v>-3.68</v>
      </c>
      <c r="J134" s="9">
        <v>104</v>
      </c>
      <c r="K134" s="27">
        <v>147.90335946899901</v>
      </c>
      <c r="L134" s="28">
        <v>8.07</v>
      </c>
      <c r="M134" s="9">
        <v>20</v>
      </c>
    </row>
    <row r="135" spans="1:13" ht="25.5" customHeight="1" x14ac:dyDescent="0.15">
      <c r="A135" s="94">
        <v>43344</v>
      </c>
      <c r="B135" s="28">
        <v>122.77299516413299</v>
      </c>
      <c r="C135" s="28">
        <v>10.81</v>
      </c>
      <c r="D135" s="9">
        <v>244</v>
      </c>
      <c r="E135" s="27">
        <v>112.878653528494</v>
      </c>
      <c r="F135" s="28">
        <v>12.02</v>
      </c>
      <c r="G135" s="9">
        <v>136</v>
      </c>
      <c r="H135" s="27">
        <v>131.41844091105</v>
      </c>
      <c r="I135" s="28">
        <v>16.309999999999999</v>
      </c>
      <c r="J135" s="9">
        <v>92</v>
      </c>
      <c r="K135" s="27">
        <v>139.59298151258699</v>
      </c>
      <c r="L135" s="28">
        <v>-5.62</v>
      </c>
      <c r="M135" s="9">
        <v>16</v>
      </c>
    </row>
    <row r="136" spans="1:13" ht="25.5" customHeight="1" x14ac:dyDescent="0.15">
      <c r="A136" s="94">
        <v>43374</v>
      </c>
      <c r="B136" s="28">
        <v>117.586087013313</v>
      </c>
      <c r="C136" s="28">
        <v>-4.22</v>
      </c>
      <c r="D136" s="9">
        <v>272</v>
      </c>
      <c r="E136" s="27">
        <v>120.189149322993</v>
      </c>
      <c r="F136" s="28">
        <v>6.48</v>
      </c>
      <c r="G136" s="9">
        <v>132</v>
      </c>
      <c r="H136" s="27">
        <v>115.143397698768</v>
      </c>
      <c r="I136" s="28">
        <v>-12.38</v>
      </c>
      <c r="J136" s="9">
        <v>122</v>
      </c>
      <c r="K136" s="27">
        <v>124.866806388439</v>
      </c>
      <c r="L136" s="28">
        <v>-10.55</v>
      </c>
      <c r="M136" s="9">
        <v>18</v>
      </c>
    </row>
    <row r="137" spans="1:13" ht="25.5" customHeight="1" x14ac:dyDescent="0.15">
      <c r="A137" s="94">
        <v>43405</v>
      </c>
      <c r="B137" s="28">
        <v>118.84356676812099</v>
      </c>
      <c r="C137" s="28">
        <v>1.07</v>
      </c>
      <c r="D137" s="9">
        <v>279</v>
      </c>
      <c r="E137" s="27">
        <v>115.884052311689</v>
      </c>
      <c r="F137" s="28">
        <v>-3.58</v>
      </c>
      <c r="G137" s="9">
        <v>127</v>
      </c>
      <c r="H137" s="27">
        <v>114.22334759839799</v>
      </c>
      <c r="I137" s="28">
        <v>-0.8</v>
      </c>
      <c r="J137" s="9">
        <v>130</v>
      </c>
      <c r="K137" s="27">
        <v>164.684734708821</v>
      </c>
      <c r="L137" s="28">
        <v>31.89</v>
      </c>
      <c r="M137" s="9">
        <v>22</v>
      </c>
    </row>
    <row r="138" spans="1:13" ht="25.5" customHeight="1" thickBot="1" x14ac:dyDescent="0.2">
      <c r="A138" s="97">
        <v>43435</v>
      </c>
      <c r="B138" s="98">
        <v>118.016514088218</v>
      </c>
      <c r="C138" s="98">
        <v>-0.7</v>
      </c>
      <c r="D138" s="14">
        <v>276</v>
      </c>
      <c r="E138" s="115">
        <v>115.99523851112799</v>
      </c>
      <c r="F138" s="98">
        <v>0.1</v>
      </c>
      <c r="G138" s="14">
        <v>115</v>
      </c>
      <c r="H138" s="115">
        <v>114.015638835964</v>
      </c>
      <c r="I138" s="98">
        <v>-0.18</v>
      </c>
      <c r="J138" s="14">
        <v>147</v>
      </c>
      <c r="K138" s="115">
        <v>154.192245877245</v>
      </c>
      <c r="L138" s="98">
        <v>-6.37</v>
      </c>
      <c r="M138" s="14">
        <v>14</v>
      </c>
    </row>
    <row r="139" spans="1:13" ht="25.5" customHeight="1" x14ac:dyDescent="0.15">
      <c r="A139" s="93">
        <v>43466</v>
      </c>
      <c r="B139" s="26">
        <v>116.765113547331</v>
      </c>
      <c r="C139" s="26">
        <v>-1.06</v>
      </c>
      <c r="D139" s="8">
        <v>166</v>
      </c>
      <c r="E139" s="24">
        <v>114.642701089654</v>
      </c>
      <c r="F139" s="26">
        <v>-1.17</v>
      </c>
      <c r="G139" s="8">
        <v>99</v>
      </c>
      <c r="H139" s="24">
        <v>119.52333693436</v>
      </c>
      <c r="I139" s="26">
        <v>4.83</v>
      </c>
      <c r="J139" s="8">
        <v>61</v>
      </c>
      <c r="K139" s="24">
        <v>154.240112813206</v>
      </c>
      <c r="L139" s="26">
        <v>0.03</v>
      </c>
      <c r="M139" s="8">
        <v>6</v>
      </c>
    </row>
    <row r="140" spans="1:13" ht="25.5" customHeight="1" x14ac:dyDescent="0.15">
      <c r="A140" s="94">
        <v>43497</v>
      </c>
      <c r="B140" s="28">
        <v>115.177163494216</v>
      </c>
      <c r="C140" s="28">
        <v>-1.36</v>
      </c>
      <c r="D140" s="9">
        <v>192</v>
      </c>
      <c r="E140" s="27">
        <v>113.925234305074</v>
      </c>
      <c r="F140" s="28">
        <v>-0.63</v>
      </c>
      <c r="G140" s="9">
        <v>91</v>
      </c>
      <c r="H140" s="27">
        <v>109.83310186979099</v>
      </c>
      <c r="I140" s="28">
        <v>-8.11</v>
      </c>
      <c r="J140" s="9">
        <v>83</v>
      </c>
      <c r="K140" s="27">
        <v>153.116710540566</v>
      </c>
      <c r="L140" s="28">
        <v>-0.73</v>
      </c>
      <c r="M140" s="9">
        <v>18</v>
      </c>
    </row>
    <row r="141" spans="1:13" ht="25.5" customHeight="1" x14ac:dyDescent="0.15">
      <c r="A141" s="94">
        <v>43525</v>
      </c>
      <c r="B141" s="28">
        <v>111.99173802181799</v>
      </c>
      <c r="C141" s="28">
        <v>-2.77</v>
      </c>
      <c r="D141" s="9">
        <v>284</v>
      </c>
      <c r="E141" s="27">
        <v>105.76830667966099</v>
      </c>
      <c r="F141" s="28">
        <v>-7.16</v>
      </c>
      <c r="G141" s="9">
        <v>138</v>
      </c>
      <c r="H141" s="27">
        <v>110.08000484583999</v>
      </c>
      <c r="I141" s="28">
        <v>0.22</v>
      </c>
      <c r="J141" s="9">
        <v>127</v>
      </c>
      <c r="K141" s="27">
        <v>159.69908270552801</v>
      </c>
      <c r="L141" s="28">
        <v>4.3</v>
      </c>
      <c r="M141" s="9">
        <v>19</v>
      </c>
    </row>
    <row r="142" spans="1:13" ht="25.5" customHeight="1" x14ac:dyDescent="0.15">
      <c r="A142" s="94">
        <v>43556</v>
      </c>
      <c r="B142" s="28">
        <v>113.761763038136</v>
      </c>
      <c r="C142" s="28">
        <v>1.58</v>
      </c>
      <c r="D142" s="9">
        <v>240</v>
      </c>
      <c r="E142" s="27">
        <v>110.82452339857799</v>
      </c>
      <c r="F142" s="28">
        <v>4.78</v>
      </c>
      <c r="G142" s="9">
        <v>111</v>
      </c>
      <c r="H142" s="27">
        <v>101.226699262705</v>
      </c>
      <c r="I142" s="28">
        <v>-8.0399999999999991</v>
      </c>
      <c r="J142" s="9">
        <v>111</v>
      </c>
      <c r="K142" s="27">
        <v>174.894107977099</v>
      </c>
      <c r="L142" s="28">
        <v>9.51</v>
      </c>
      <c r="M142" s="9">
        <v>18</v>
      </c>
    </row>
    <row r="143" spans="1:13" ht="25.5" customHeight="1" x14ac:dyDescent="0.15">
      <c r="A143" s="94">
        <v>43586</v>
      </c>
      <c r="B143" s="28">
        <v>117.332993620636</v>
      </c>
      <c r="C143" s="28">
        <v>3.14</v>
      </c>
      <c r="D143" s="9">
        <v>209</v>
      </c>
      <c r="E143" s="27">
        <v>107.53904076180601</v>
      </c>
      <c r="F143" s="28">
        <v>-2.96</v>
      </c>
      <c r="G143" s="9">
        <v>96</v>
      </c>
      <c r="H143" s="27">
        <v>120.37915198043299</v>
      </c>
      <c r="I143" s="28">
        <v>18.920000000000002</v>
      </c>
      <c r="J143" s="9">
        <v>95</v>
      </c>
      <c r="K143" s="27">
        <v>149.92965683153699</v>
      </c>
      <c r="L143" s="28">
        <v>-14.27</v>
      </c>
      <c r="M143" s="9">
        <v>18</v>
      </c>
    </row>
    <row r="144" spans="1:13" s="102" customFormat="1" ht="25.5" customHeight="1" x14ac:dyDescent="0.15">
      <c r="A144" s="94">
        <v>43617</v>
      </c>
      <c r="B144" s="28">
        <v>119.02004338236399</v>
      </c>
      <c r="C144" s="28">
        <v>1.44</v>
      </c>
      <c r="D144" s="9">
        <v>194</v>
      </c>
      <c r="E144" s="27">
        <v>105.548766025117</v>
      </c>
      <c r="F144" s="28">
        <v>-1.85</v>
      </c>
      <c r="G144" s="9">
        <v>84</v>
      </c>
      <c r="H144" s="27">
        <v>121.108265270399</v>
      </c>
      <c r="I144" s="28">
        <v>0.61</v>
      </c>
      <c r="J144" s="9">
        <v>91</v>
      </c>
      <c r="K144" s="27">
        <v>164.37248357719</v>
      </c>
      <c r="L144" s="28">
        <v>9.6300000000000008</v>
      </c>
      <c r="M144" s="9">
        <v>19</v>
      </c>
    </row>
    <row r="145" spans="1:13" s="102" customFormat="1" ht="25.5" customHeight="1" x14ac:dyDescent="0.15">
      <c r="A145" s="94">
        <v>43647</v>
      </c>
      <c r="B145" s="28">
        <v>118.49894779605</v>
      </c>
      <c r="C145" s="28">
        <v>-0.44</v>
      </c>
      <c r="D145" s="9">
        <v>279</v>
      </c>
      <c r="E145" s="27">
        <v>103.15510825107501</v>
      </c>
      <c r="F145" s="28">
        <v>-2.27</v>
      </c>
      <c r="G145" s="9">
        <v>136</v>
      </c>
      <c r="H145" s="27">
        <v>118.921787352485</v>
      </c>
      <c r="I145" s="28">
        <v>-1.81</v>
      </c>
      <c r="J145" s="9">
        <v>119</v>
      </c>
      <c r="K145" s="27">
        <v>191.74169697470299</v>
      </c>
      <c r="L145" s="28">
        <v>16.649999999999999</v>
      </c>
      <c r="M145" s="9">
        <v>24</v>
      </c>
    </row>
    <row r="146" spans="1:13" s="102" customFormat="1" ht="25.5" customHeight="1" x14ac:dyDescent="0.15">
      <c r="A146" s="94">
        <v>43678</v>
      </c>
      <c r="B146" s="28">
        <v>119.836452279076</v>
      </c>
      <c r="C146" s="28">
        <v>1.1299999999999999</v>
      </c>
      <c r="D146" s="9">
        <v>248</v>
      </c>
      <c r="E146" s="27">
        <v>116.164109747572</v>
      </c>
      <c r="F146" s="28">
        <v>12.61</v>
      </c>
      <c r="G146" s="9">
        <v>109</v>
      </c>
      <c r="H146" s="27">
        <v>115.989085557907</v>
      </c>
      <c r="I146" s="28">
        <v>-2.4700000000000002</v>
      </c>
      <c r="J146" s="9">
        <v>119</v>
      </c>
      <c r="K146" s="27">
        <v>167.74941916312699</v>
      </c>
      <c r="L146" s="28">
        <v>-12.51</v>
      </c>
      <c r="M146" s="9">
        <v>20</v>
      </c>
    </row>
    <row r="147" spans="1:13" s="102" customFormat="1" ht="25.5" customHeight="1" x14ac:dyDescent="0.15">
      <c r="A147" s="94">
        <v>43709</v>
      </c>
      <c r="B147" s="28">
        <v>120.10138969184</v>
      </c>
      <c r="C147" s="28">
        <v>0.22</v>
      </c>
      <c r="D147" s="9">
        <v>278</v>
      </c>
      <c r="E147" s="27">
        <v>108.14232630068599</v>
      </c>
      <c r="F147" s="28">
        <v>-6.91</v>
      </c>
      <c r="G147" s="9">
        <v>120</v>
      </c>
      <c r="H147" s="27">
        <v>122.377983871704</v>
      </c>
      <c r="I147" s="28">
        <v>5.51</v>
      </c>
      <c r="J147" s="9">
        <v>144</v>
      </c>
      <c r="K147" s="27">
        <v>169.38698545628301</v>
      </c>
      <c r="L147" s="28">
        <v>0.98</v>
      </c>
      <c r="M147" s="9">
        <v>14</v>
      </c>
    </row>
    <row r="148" spans="1:13" s="102" customFormat="1" ht="25.5" customHeight="1" x14ac:dyDescent="0.15">
      <c r="A148" s="94">
        <v>43739</v>
      </c>
      <c r="B148" s="28">
        <v>117.051446698051</v>
      </c>
      <c r="C148" s="28">
        <v>-2.54</v>
      </c>
      <c r="D148" s="9">
        <v>189</v>
      </c>
      <c r="E148" s="27">
        <v>114.458581104628</v>
      </c>
      <c r="F148" s="28">
        <v>5.84</v>
      </c>
      <c r="G148" s="9">
        <v>108</v>
      </c>
      <c r="H148" s="27">
        <v>108.439613361632</v>
      </c>
      <c r="I148" s="28">
        <v>-11.39</v>
      </c>
      <c r="J148" s="9">
        <v>62</v>
      </c>
      <c r="K148" s="27">
        <v>179.48604543179599</v>
      </c>
      <c r="L148" s="28">
        <v>5.96</v>
      </c>
      <c r="M148" s="9">
        <v>19</v>
      </c>
    </row>
    <row r="149" spans="1:13" s="102" customFormat="1" ht="25.5" customHeight="1" x14ac:dyDescent="0.15">
      <c r="A149" s="94">
        <v>43770</v>
      </c>
      <c r="B149" s="28">
        <v>117.332290384402</v>
      </c>
      <c r="C149" s="28">
        <v>0.24</v>
      </c>
      <c r="D149" s="9">
        <v>240</v>
      </c>
      <c r="E149" s="27">
        <v>110.66864234306</v>
      </c>
      <c r="F149" s="28">
        <v>-3.31</v>
      </c>
      <c r="G149" s="9">
        <v>110</v>
      </c>
      <c r="H149" s="27">
        <v>113.17124519461299</v>
      </c>
      <c r="I149" s="28">
        <v>4.3600000000000003</v>
      </c>
      <c r="J149" s="9">
        <v>107</v>
      </c>
      <c r="K149" s="27">
        <v>182.02362264335599</v>
      </c>
      <c r="L149" s="28">
        <v>1.41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121.404045067803</v>
      </c>
      <c r="C150" s="98">
        <v>3.47</v>
      </c>
      <c r="D150" s="14">
        <v>258</v>
      </c>
      <c r="E150" s="115">
        <v>113.31974995206799</v>
      </c>
      <c r="F150" s="98">
        <v>2.4</v>
      </c>
      <c r="G150" s="14">
        <v>128</v>
      </c>
      <c r="H150" s="115">
        <v>115.711450460034</v>
      </c>
      <c r="I150" s="98">
        <v>2.2400000000000002</v>
      </c>
      <c r="J150" s="14">
        <v>115</v>
      </c>
      <c r="K150" s="115">
        <v>207.14405894550001</v>
      </c>
      <c r="L150" s="98">
        <v>13.8</v>
      </c>
      <c r="M150" s="14">
        <v>15</v>
      </c>
    </row>
    <row r="151" spans="1:13" s="102" customFormat="1" ht="25.5" customHeight="1" x14ac:dyDescent="0.15">
      <c r="A151" s="93">
        <v>43831</v>
      </c>
      <c r="B151" s="26">
        <v>110.95690912884299</v>
      </c>
      <c r="C151" s="26">
        <v>-8.61</v>
      </c>
      <c r="D151" s="8">
        <v>184</v>
      </c>
      <c r="E151" s="24">
        <v>107.683646823109</v>
      </c>
      <c r="F151" s="26">
        <v>-4.97</v>
      </c>
      <c r="G151" s="8">
        <v>90</v>
      </c>
      <c r="H151" s="24">
        <v>112.958760167553</v>
      </c>
      <c r="I151" s="26">
        <v>-2.38</v>
      </c>
      <c r="J151" s="8">
        <v>82</v>
      </c>
      <c r="K151" s="24">
        <v>145.27293161754</v>
      </c>
      <c r="L151" s="26">
        <v>-29.87</v>
      </c>
      <c r="M151" s="8">
        <v>12</v>
      </c>
    </row>
    <row r="152" spans="1:13" s="102" customFormat="1" ht="25.5" customHeight="1" x14ac:dyDescent="0.15">
      <c r="A152" s="94">
        <v>43862</v>
      </c>
      <c r="B152" s="28">
        <v>117.500064287287</v>
      </c>
      <c r="C152" s="28">
        <v>5.9</v>
      </c>
      <c r="D152" s="9">
        <v>200</v>
      </c>
      <c r="E152" s="27">
        <v>111.310794664349</v>
      </c>
      <c r="F152" s="28">
        <v>3.37</v>
      </c>
      <c r="G152" s="9">
        <v>82</v>
      </c>
      <c r="H152" s="27">
        <v>113.182081441214</v>
      </c>
      <c r="I152" s="28">
        <v>0.2</v>
      </c>
      <c r="J152" s="9">
        <v>103</v>
      </c>
      <c r="K152" s="27">
        <v>185.834187070887</v>
      </c>
      <c r="L152" s="28">
        <v>27.92</v>
      </c>
      <c r="M152" s="9">
        <v>15</v>
      </c>
    </row>
    <row r="153" spans="1:13" s="102" customFormat="1" ht="25.5" customHeight="1" x14ac:dyDescent="0.15">
      <c r="A153" s="94">
        <v>43891</v>
      </c>
      <c r="B153" s="28">
        <v>121.86327070508</v>
      </c>
      <c r="C153" s="28">
        <v>3.71</v>
      </c>
      <c r="D153" s="9">
        <v>322</v>
      </c>
      <c r="E153" s="27">
        <v>114.995978127317</v>
      </c>
      <c r="F153" s="28">
        <v>3.31</v>
      </c>
      <c r="G153" s="9">
        <v>136</v>
      </c>
      <c r="H153" s="27">
        <v>116.326775975914</v>
      </c>
      <c r="I153" s="28">
        <v>2.78</v>
      </c>
      <c r="J153" s="9">
        <v>167</v>
      </c>
      <c r="K153" s="27">
        <v>205.45368706371599</v>
      </c>
      <c r="L153" s="28">
        <v>10.56</v>
      </c>
      <c r="M153" s="9">
        <v>19</v>
      </c>
    </row>
    <row r="154" spans="1:13" s="102" customFormat="1" ht="25.5" customHeight="1" x14ac:dyDescent="0.15">
      <c r="A154" s="94">
        <v>43922</v>
      </c>
      <c r="B154" s="28">
        <v>115.917168234363</v>
      </c>
      <c r="C154" s="28">
        <v>-4.88</v>
      </c>
      <c r="D154" s="9">
        <v>247</v>
      </c>
      <c r="E154" s="27">
        <v>107.619394060877</v>
      </c>
      <c r="F154" s="28">
        <v>-6.41</v>
      </c>
      <c r="G154" s="9">
        <v>136</v>
      </c>
      <c r="H154" s="27">
        <v>108.95562658630401</v>
      </c>
      <c r="I154" s="28">
        <v>-6.34</v>
      </c>
      <c r="J154" s="9">
        <v>100</v>
      </c>
      <c r="K154" s="27">
        <v>176.10219111330801</v>
      </c>
      <c r="L154" s="28">
        <v>-14.29</v>
      </c>
      <c r="M154" s="9">
        <v>11</v>
      </c>
    </row>
    <row r="155" spans="1:13" s="102" customFormat="1" ht="25.5" customHeight="1" x14ac:dyDescent="0.15">
      <c r="A155" s="94">
        <v>43952</v>
      </c>
      <c r="B155" s="28">
        <v>119.17646265839601</v>
      </c>
      <c r="C155" s="28">
        <v>2.81</v>
      </c>
      <c r="D155" s="9">
        <v>185</v>
      </c>
      <c r="E155" s="27">
        <v>120.952852689343</v>
      </c>
      <c r="F155" s="28">
        <v>12.39</v>
      </c>
      <c r="G155" s="9">
        <v>95</v>
      </c>
      <c r="H155" s="27">
        <v>107.20862982642601</v>
      </c>
      <c r="I155" s="28">
        <v>-1.6</v>
      </c>
      <c r="J155" s="9">
        <v>82</v>
      </c>
      <c r="K155" s="27">
        <v>201.044696245783</v>
      </c>
      <c r="L155" s="28">
        <v>14.16</v>
      </c>
      <c r="M155" s="9">
        <v>8</v>
      </c>
    </row>
    <row r="156" spans="1:13" s="102" customFormat="1" ht="25.5" customHeight="1" x14ac:dyDescent="0.15">
      <c r="A156" s="94">
        <v>43983</v>
      </c>
      <c r="B156" s="28">
        <v>122.815928592243</v>
      </c>
      <c r="C156" s="28">
        <v>3.05</v>
      </c>
      <c r="D156" s="9">
        <v>214</v>
      </c>
      <c r="E156" s="27">
        <v>121.73762354615999</v>
      </c>
      <c r="F156" s="28">
        <v>0.65</v>
      </c>
      <c r="G156" s="9">
        <v>101</v>
      </c>
      <c r="H156" s="27">
        <v>110.248650185971</v>
      </c>
      <c r="I156" s="28">
        <v>2.84</v>
      </c>
      <c r="J156" s="9">
        <v>97</v>
      </c>
      <c r="K156" s="27">
        <v>205.19532165255299</v>
      </c>
      <c r="L156" s="28">
        <v>2.06</v>
      </c>
      <c r="M156" s="9">
        <v>16</v>
      </c>
    </row>
    <row r="157" spans="1:13" s="102" customFormat="1" ht="25.5" customHeight="1" x14ac:dyDescent="0.15">
      <c r="A157" s="94">
        <v>44013</v>
      </c>
      <c r="B157" s="28">
        <v>116.969382119683</v>
      </c>
      <c r="C157" s="28">
        <v>-4.76</v>
      </c>
      <c r="D157" s="9">
        <v>298</v>
      </c>
      <c r="E157" s="27">
        <v>118.94945064157</v>
      </c>
      <c r="F157" s="28">
        <v>-2.29</v>
      </c>
      <c r="G157" s="9">
        <v>117</v>
      </c>
      <c r="H157" s="27">
        <v>108.808293553545</v>
      </c>
      <c r="I157" s="28">
        <v>-1.31</v>
      </c>
      <c r="J157" s="9">
        <v>165</v>
      </c>
      <c r="K157" s="27">
        <v>183.70672389941501</v>
      </c>
      <c r="L157" s="28">
        <v>-10.47</v>
      </c>
      <c r="M157" s="9">
        <v>16</v>
      </c>
    </row>
    <row r="158" spans="1:13" s="102" customFormat="1" ht="25.5" customHeight="1" x14ac:dyDescent="0.15">
      <c r="A158" s="94">
        <v>44044</v>
      </c>
      <c r="B158" s="28">
        <v>121.02462320815199</v>
      </c>
      <c r="C158" s="28">
        <v>3.47</v>
      </c>
      <c r="D158" s="9">
        <v>238</v>
      </c>
      <c r="E158" s="27">
        <v>116.759372528431</v>
      </c>
      <c r="F158" s="28">
        <v>-1.84</v>
      </c>
      <c r="G158" s="9">
        <v>116</v>
      </c>
      <c r="H158" s="27">
        <v>113.370347350304</v>
      </c>
      <c r="I158" s="28">
        <v>4.1900000000000004</v>
      </c>
      <c r="J158" s="9">
        <v>99</v>
      </c>
      <c r="K158" s="27">
        <v>197.90294032618101</v>
      </c>
      <c r="L158" s="28">
        <v>7.73</v>
      </c>
      <c r="M158" s="9">
        <v>23</v>
      </c>
    </row>
    <row r="159" spans="1:13" s="102" customFormat="1" ht="25.5" customHeight="1" x14ac:dyDescent="0.15">
      <c r="A159" s="94">
        <v>44075</v>
      </c>
      <c r="B159" s="28">
        <v>109.72202339863</v>
      </c>
      <c r="C159" s="28">
        <v>-9.34</v>
      </c>
      <c r="D159" s="9">
        <v>223</v>
      </c>
      <c r="E159" s="27">
        <v>115.03034500062699</v>
      </c>
      <c r="F159" s="28">
        <v>-1.48</v>
      </c>
      <c r="G159" s="9">
        <v>112</v>
      </c>
      <c r="H159" s="27">
        <v>100.039022315816</v>
      </c>
      <c r="I159" s="28">
        <v>-11.76</v>
      </c>
      <c r="J159" s="9">
        <v>99</v>
      </c>
      <c r="K159" s="27">
        <v>158.49532234499699</v>
      </c>
      <c r="L159" s="28">
        <v>-19.91</v>
      </c>
      <c r="M159" s="9">
        <v>12</v>
      </c>
    </row>
    <row r="160" spans="1:13" s="102" customFormat="1" ht="25.5" customHeight="1" thickBot="1" x14ac:dyDescent="0.2">
      <c r="A160" s="94">
        <v>44105</v>
      </c>
      <c r="B160" s="28">
        <v>119.042795515714</v>
      </c>
      <c r="C160" s="28">
        <v>8.49</v>
      </c>
      <c r="D160" s="9">
        <v>214</v>
      </c>
      <c r="E160" s="27">
        <v>111.14497176683599</v>
      </c>
      <c r="F160" s="28">
        <v>-3.38</v>
      </c>
      <c r="G160" s="9">
        <v>117</v>
      </c>
      <c r="H160" s="27">
        <v>116.52258791812901</v>
      </c>
      <c r="I160" s="28">
        <v>16.48</v>
      </c>
      <c r="J160" s="9">
        <v>79</v>
      </c>
      <c r="K160" s="27">
        <v>176.875249301803</v>
      </c>
      <c r="L160" s="28">
        <v>11.6</v>
      </c>
      <c r="M160" s="9">
        <v>18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162" spans="1:13" ht="17.25" x14ac:dyDescent="0.15">
      <c r="G162" s="107" t="s">
        <v>18</v>
      </c>
      <c r="H162" s="107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21 A161:M1048576 A22:A158">
    <cfRule type="expression" dxfId="85" priority="128">
      <formula>MATCH(MAX(A:A)+1,A:A, 1)-2&lt;=ROW($A1)=TRUE</formula>
    </cfRule>
  </conditionalFormatting>
  <conditionalFormatting sqref="H21">
    <cfRule type="expression" dxfId="84" priority="17">
      <formula>AVERAGE(J10:J21) &lt; 100</formula>
    </cfRule>
  </conditionalFormatting>
  <conditionalFormatting sqref="K21">
    <cfRule type="expression" dxfId="83" priority="14">
      <formula>AVERAGE(M10:M21) &lt; 100</formula>
    </cfRule>
  </conditionalFormatting>
  <conditionalFormatting sqref="A159">
    <cfRule type="expression" dxfId="82" priority="8">
      <formula>MATCH(MAX(A:A)+1,A:A, 1)-2&lt;=ROW($A159)=TRUE</formula>
    </cfRule>
  </conditionalFormatting>
  <conditionalFormatting sqref="A160">
    <cfRule type="expression" dxfId="81" priority="7">
      <formula>MATCH(MAX(A:A)+1,A:A, 1)-2&lt;=ROW($A160)=TRUE</formula>
    </cfRule>
  </conditionalFormatting>
  <conditionalFormatting sqref="B23:M160 B22 D22:M22">
    <cfRule type="expression" dxfId="80" priority="3">
      <formula>MATCH(MAX(B:B)+1,B:B, 1)-2&lt;=ROW($A22)=TRUE</formula>
    </cfRule>
  </conditionalFormatting>
  <conditionalFormatting sqref="C23:C160 F22:F160 I22:I160 L22:L160">
    <cfRule type="expression" dxfId="79" priority="2">
      <formula>AVERAGE(D11:D22) &lt; 100</formula>
    </cfRule>
  </conditionalFormatting>
  <conditionalFormatting sqref="B22:B160 E22:E160 H22:H160 K22:K160">
    <cfRule type="expression" dxfId="78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52"/>
  <sheetViews>
    <sheetView showGridLines="0" view="pageBreakPreview" topLeftCell="A145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107.90317730689399</v>
      </c>
      <c r="C10" s="26"/>
      <c r="D10" s="8">
        <v>1393</v>
      </c>
      <c r="E10" s="24">
        <v>108.97145531489601</v>
      </c>
      <c r="F10" s="26"/>
      <c r="G10" s="8">
        <v>489</v>
      </c>
      <c r="H10" s="24">
        <v>109.164194162892</v>
      </c>
      <c r="I10" s="26"/>
      <c r="J10" s="8">
        <v>651</v>
      </c>
      <c r="K10" s="24">
        <v>100.68641964360501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109.86687203480901</v>
      </c>
      <c r="C11" s="28">
        <v>1.82</v>
      </c>
      <c r="D11" s="9">
        <v>1437</v>
      </c>
      <c r="E11" s="27">
        <v>113.21425989079</v>
      </c>
      <c r="F11" s="28">
        <v>3.89</v>
      </c>
      <c r="G11" s="9">
        <v>578</v>
      </c>
      <c r="H11" s="27">
        <v>109.877393905421</v>
      </c>
      <c r="I11" s="28">
        <v>0.65</v>
      </c>
      <c r="J11" s="9">
        <v>656</v>
      </c>
      <c r="K11" s="27">
        <v>104.80408473817</v>
      </c>
      <c r="L11" s="28">
        <v>4.09</v>
      </c>
      <c r="M11" s="9">
        <v>203</v>
      </c>
    </row>
    <row r="12" spans="1:13" ht="24.75" customHeight="1" x14ac:dyDescent="0.15">
      <c r="A12" s="94">
        <v>39600</v>
      </c>
      <c r="B12" s="28">
        <v>108.50527724674799</v>
      </c>
      <c r="C12" s="28">
        <v>-1.24</v>
      </c>
      <c r="D12" s="9">
        <v>1553</v>
      </c>
      <c r="E12" s="27">
        <v>109.904509315238</v>
      </c>
      <c r="F12" s="28">
        <v>-2.92</v>
      </c>
      <c r="G12" s="9">
        <v>603</v>
      </c>
      <c r="H12" s="27">
        <v>109.675238539867</v>
      </c>
      <c r="I12" s="28">
        <v>-0.18</v>
      </c>
      <c r="J12" s="9">
        <v>734</v>
      </c>
      <c r="K12" s="27">
        <v>100.388378575985</v>
      </c>
      <c r="L12" s="28">
        <v>-4.21</v>
      </c>
      <c r="M12" s="9">
        <v>216</v>
      </c>
    </row>
    <row r="13" spans="1:13" ht="24.75" customHeight="1" x14ac:dyDescent="0.15">
      <c r="A13" s="94">
        <v>39630</v>
      </c>
      <c r="B13" s="28">
        <v>107.947866494411</v>
      </c>
      <c r="C13" s="28">
        <v>-0.51</v>
      </c>
      <c r="D13" s="9">
        <v>1581</v>
      </c>
      <c r="E13" s="27">
        <v>109.433010557844</v>
      </c>
      <c r="F13" s="28">
        <v>-0.43</v>
      </c>
      <c r="G13" s="9">
        <v>625</v>
      </c>
      <c r="H13" s="27">
        <v>108.620913366294</v>
      </c>
      <c r="I13" s="28">
        <v>-0.96</v>
      </c>
      <c r="J13" s="9">
        <v>732</v>
      </c>
      <c r="K13" s="27">
        <v>102.95122314377601</v>
      </c>
      <c r="L13" s="28">
        <v>2.5499999999999998</v>
      </c>
      <c r="M13" s="9">
        <v>224</v>
      </c>
    </row>
    <row r="14" spans="1:13" ht="24.75" customHeight="1" x14ac:dyDescent="0.15">
      <c r="A14" s="94">
        <v>39661</v>
      </c>
      <c r="B14" s="28">
        <v>107.683313172609</v>
      </c>
      <c r="C14" s="28">
        <v>-0.25</v>
      </c>
      <c r="D14" s="9">
        <v>1562</v>
      </c>
      <c r="E14" s="27">
        <v>110.416729065482</v>
      </c>
      <c r="F14" s="28">
        <v>0.9</v>
      </c>
      <c r="G14" s="9">
        <v>664</v>
      </c>
      <c r="H14" s="27">
        <v>107.235289353873</v>
      </c>
      <c r="I14" s="28">
        <v>-1.28</v>
      </c>
      <c r="J14" s="9">
        <v>678</v>
      </c>
      <c r="K14" s="27">
        <v>100.013313902335</v>
      </c>
      <c r="L14" s="28">
        <v>-2.85</v>
      </c>
      <c r="M14" s="9">
        <v>220</v>
      </c>
    </row>
    <row r="15" spans="1:13" ht="24.75" customHeight="1" x14ac:dyDescent="0.15">
      <c r="A15" s="94">
        <v>39692</v>
      </c>
      <c r="B15" s="28">
        <v>103.249856130073</v>
      </c>
      <c r="C15" s="28">
        <v>-4.12</v>
      </c>
      <c r="D15" s="9">
        <v>1472</v>
      </c>
      <c r="E15" s="27">
        <v>106.20407341281199</v>
      </c>
      <c r="F15" s="28">
        <v>-3.82</v>
      </c>
      <c r="G15" s="9">
        <v>550</v>
      </c>
      <c r="H15" s="27">
        <v>104.409926387743</v>
      </c>
      <c r="I15" s="28">
        <v>-2.63</v>
      </c>
      <c r="J15" s="9">
        <v>727</v>
      </c>
      <c r="K15" s="27">
        <v>94.355377633265206</v>
      </c>
      <c r="L15" s="28">
        <v>-5.66</v>
      </c>
      <c r="M15" s="9">
        <v>195</v>
      </c>
    </row>
    <row r="16" spans="1:13" ht="24.75" customHeight="1" x14ac:dyDescent="0.15">
      <c r="A16" s="94">
        <v>39722</v>
      </c>
      <c r="B16" s="28">
        <v>105.627189340481</v>
      </c>
      <c r="C16" s="28">
        <v>2.2999999999999998</v>
      </c>
      <c r="D16" s="9">
        <v>1491</v>
      </c>
      <c r="E16" s="27">
        <v>106.603440167983</v>
      </c>
      <c r="F16" s="28">
        <v>0.38</v>
      </c>
      <c r="G16" s="9">
        <v>606</v>
      </c>
      <c r="H16" s="27">
        <v>106.382146839656</v>
      </c>
      <c r="I16" s="28">
        <v>1.89</v>
      </c>
      <c r="J16" s="9">
        <v>692</v>
      </c>
      <c r="K16" s="27">
        <v>97.985401714147002</v>
      </c>
      <c r="L16" s="28">
        <v>3.85</v>
      </c>
      <c r="M16" s="9">
        <v>193</v>
      </c>
    </row>
    <row r="17" spans="1:13" ht="24.75" customHeight="1" x14ac:dyDescent="0.15">
      <c r="A17" s="94">
        <v>39753</v>
      </c>
      <c r="B17" s="28">
        <v>104.56164257520599</v>
      </c>
      <c r="C17" s="28">
        <v>-1.01</v>
      </c>
      <c r="D17" s="9">
        <v>1412</v>
      </c>
      <c r="E17" s="27">
        <v>105.677144477886</v>
      </c>
      <c r="F17" s="28">
        <v>-0.87</v>
      </c>
      <c r="G17" s="9">
        <v>526</v>
      </c>
      <c r="H17" s="27">
        <v>105.670766423144</v>
      </c>
      <c r="I17" s="28">
        <v>-0.67</v>
      </c>
      <c r="J17" s="9">
        <v>691</v>
      </c>
      <c r="K17" s="27">
        <v>96.069214978708303</v>
      </c>
      <c r="L17" s="28">
        <v>-1.96</v>
      </c>
      <c r="M17" s="9">
        <v>195</v>
      </c>
    </row>
    <row r="18" spans="1:13" ht="24.75" customHeight="1" thickBot="1" x14ac:dyDescent="0.2">
      <c r="A18" s="95">
        <v>39783</v>
      </c>
      <c r="B18" s="30">
        <v>103.43076621224201</v>
      </c>
      <c r="C18" s="30">
        <v>-1.08</v>
      </c>
      <c r="D18" s="10">
        <v>1540</v>
      </c>
      <c r="E18" s="29">
        <v>105.223953616275</v>
      </c>
      <c r="F18" s="30">
        <v>-0.43</v>
      </c>
      <c r="G18" s="10">
        <v>659</v>
      </c>
      <c r="H18" s="29">
        <v>102.313274897607</v>
      </c>
      <c r="I18" s="30">
        <v>-3.18</v>
      </c>
      <c r="J18" s="10">
        <v>679</v>
      </c>
      <c r="K18" s="29">
        <v>98.267514451698403</v>
      </c>
      <c r="L18" s="30">
        <v>2.29</v>
      </c>
      <c r="M18" s="10">
        <v>202</v>
      </c>
    </row>
    <row r="19" spans="1:13" ht="24.75" customHeight="1" x14ac:dyDescent="0.15">
      <c r="A19" s="93">
        <v>39814</v>
      </c>
      <c r="B19" s="33">
        <v>102.248931273344</v>
      </c>
      <c r="C19" s="26">
        <v>-1.1399999999999999</v>
      </c>
      <c r="D19" s="8">
        <v>1113</v>
      </c>
      <c r="E19" s="24">
        <v>104.355151777606</v>
      </c>
      <c r="F19" s="26">
        <v>-0.83</v>
      </c>
      <c r="G19" s="8">
        <v>369</v>
      </c>
      <c r="H19" s="24">
        <v>101.62532034972099</v>
      </c>
      <c r="I19" s="26">
        <v>-0.67</v>
      </c>
      <c r="J19" s="8">
        <v>551</v>
      </c>
      <c r="K19" s="24">
        <v>96.7931197051292</v>
      </c>
      <c r="L19" s="26">
        <v>-1.5</v>
      </c>
      <c r="M19" s="8">
        <v>193</v>
      </c>
    </row>
    <row r="20" spans="1:13" ht="24.75" customHeight="1" x14ac:dyDescent="0.15">
      <c r="A20" s="94">
        <v>39845</v>
      </c>
      <c r="B20" s="28">
        <v>102.19272918549601</v>
      </c>
      <c r="C20" s="28">
        <v>-0.05</v>
      </c>
      <c r="D20" s="9">
        <v>1117</v>
      </c>
      <c r="E20" s="27">
        <v>102.55211012768299</v>
      </c>
      <c r="F20" s="28">
        <v>-1.73</v>
      </c>
      <c r="G20" s="9">
        <v>401</v>
      </c>
      <c r="H20" s="27">
        <v>102.581950309728</v>
      </c>
      <c r="I20" s="28">
        <v>0.94</v>
      </c>
      <c r="J20" s="9">
        <v>542</v>
      </c>
      <c r="K20" s="27">
        <v>97.765648274624297</v>
      </c>
      <c r="L20" s="28">
        <v>1</v>
      </c>
      <c r="M20" s="9">
        <v>174</v>
      </c>
    </row>
    <row r="21" spans="1:13" ht="24.75" customHeight="1" x14ac:dyDescent="0.15">
      <c r="A21" s="94">
        <v>39873</v>
      </c>
      <c r="B21" s="28">
        <v>101.197829447454</v>
      </c>
      <c r="C21" s="28">
        <v>-0.97</v>
      </c>
      <c r="D21" s="9">
        <v>1788</v>
      </c>
      <c r="E21" s="27">
        <v>101.337001834558</v>
      </c>
      <c r="F21" s="28">
        <v>-1.18</v>
      </c>
      <c r="G21" s="9">
        <v>572</v>
      </c>
      <c r="H21" s="27">
        <v>102.5565505836</v>
      </c>
      <c r="I21" s="28">
        <v>-0.02</v>
      </c>
      <c r="J21" s="9">
        <v>861</v>
      </c>
      <c r="K21" s="27">
        <v>95.556576763446998</v>
      </c>
      <c r="L21" s="28">
        <v>-2.2599999999999998</v>
      </c>
      <c r="M21" s="9">
        <v>355</v>
      </c>
    </row>
    <row r="22" spans="1:13" ht="24.75" customHeight="1" x14ac:dyDescent="0.15">
      <c r="A22" s="94">
        <v>39904</v>
      </c>
      <c r="B22" s="28">
        <v>99.6873719148319</v>
      </c>
      <c r="C22" s="28">
        <v>-1.49</v>
      </c>
      <c r="D22" s="9">
        <v>1278</v>
      </c>
      <c r="E22" s="27">
        <v>101.352222267767</v>
      </c>
      <c r="F22" s="28">
        <v>0.02</v>
      </c>
      <c r="G22" s="9">
        <v>457</v>
      </c>
      <c r="H22" s="27">
        <v>99.828982043305004</v>
      </c>
      <c r="I22" s="28">
        <v>-2.66</v>
      </c>
      <c r="J22" s="9">
        <v>591</v>
      </c>
      <c r="K22" s="27">
        <v>96.751435502237996</v>
      </c>
      <c r="L22" s="28">
        <v>1.25</v>
      </c>
      <c r="M22" s="9">
        <v>230</v>
      </c>
    </row>
    <row r="23" spans="1:13" ht="24.75" customHeight="1" x14ac:dyDescent="0.15">
      <c r="A23" s="94">
        <v>39934</v>
      </c>
      <c r="B23" s="28">
        <v>97.644144740360801</v>
      </c>
      <c r="C23" s="28">
        <v>-2.0499999999999998</v>
      </c>
      <c r="D23" s="9">
        <v>1182</v>
      </c>
      <c r="E23" s="27">
        <v>99.853295011249102</v>
      </c>
      <c r="F23" s="28">
        <v>-1.48</v>
      </c>
      <c r="G23" s="9">
        <v>424</v>
      </c>
      <c r="H23" s="27">
        <v>98.044726646865996</v>
      </c>
      <c r="I23" s="28">
        <v>-1.79</v>
      </c>
      <c r="J23" s="9">
        <v>574</v>
      </c>
      <c r="K23" s="27">
        <v>93.621880969078404</v>
      </c>
      <c r="L23" s="28">
        <v>-3.23</v>
      </c>
      <c r="M23" s="9">
        <v>184</v>
      </c>
    </row>
    <row r="24" spans="1:13" ht="24.75" customHeight="1" x14ac:dyDescent="0.15">
      <c r="A24" s="94">
        <v>39965</v>
      </c>
      <c r="B24" s="28">
        <v>98.256615038950201</v>
      </c>
      <c r="C24" s="28">
        <v>0.63</v>
      </c>
      <c r="D24" s="9">
        <v>1562</v>
      </c>
      <c r="E24" s="27">
        <v>98.188837271216997</v>
      </c>
      <c r="F24" s="28">
        <v>-1.67</v>
      </c>
      <c r="G24" s="9">
        <v>617</v>
      </c>
      <c r="H24" s="27">
        <v>99.4068987511709</v>
      </c>
      <c r="I24" s="28">
        <v>1.39</v>
      </c>
      <c r="J24" s="9">
        <v>713</v>
      </c>
      <c r="K24" s="27">
        <v>93.885222154890798</v>
      </c>
      <c r="L24" s="28">
        <v>0.28000000000000003</v>
      </c>
      <c r="M24" s="9">
        <v>232</v>
      </c>
    </row>
    <row r="25" spans="1:13" ht="24.75" customHeight="1" x14ac:dyDescent="0.15">
      <c r="A25" s="94">
        <v>39995</v>
      </c>
      <c r="B25" s="28">
        <v>99.388045142831501</v>
      </c>
      <c r="C25" s="28">
        <v>1.1499999999999999</v>
      </c>
      <c r="D25" s="9">
        <v>1563</v>
      </c>
      <c r="E25" s="27">
        <v>100.52666122319999</v>
      </c>
      <c r="F25" s="28">
        <v>2.38</v>
      </c>
      <c r="G25" s="9">
        <v>606</v>
      </c>
      <c r="H25" s="27">
        <v>99.658465741277496</v>
      </c>
      <c r="I25" s="28">
        <v>0.25</v>
      </c>
      <c r="J25" s="9">
        <v>692</v>
      </c>
      <c r="K25" s="27">
        <v>97.447614048995604</v>
      </c>
      <c r="L25" s="28">
        <v>3.79</v>
      </c>
      <c r="M25" s="9">
        <v>265</v>
      </c>
    </row>
    <row r="26" spans="1:13" ht="24.75" customHeight="1" x14ac:dyDescent="0.15">
      <c r="A26" s="94">
        <v>40026</v>
      </c>
      <c r="B26" s="28">
        <v>99.004158800809606</v>
      </c>
      <c r="C26" s="28">
        <v>-0.39</v>
      </c>
      <c r="D26" s="9">
        <v>1282</v>
      </c>
      <c r="E26" s="27">
        <v>100.172353823253</v>
      </c>
      <c r="F26" s="28">
        <v>-0.35</v>
      </c>
      <c r="G26" s="9">
        <v>475</v>
      </c>
      <c r="H26" s="27">
        <v>98.575989054427893</v>
      </c>
      <c r="I26" s="28">
        <v>-1.0900000000000001</v>
      </c>
      <c r="J26" s="9">
        <v>617</v>
      </c>
      <c r="K26" s="27">
        <v>96.939474839457304</v>
      </c>
      <c r="L26" s="28">
        <v>-0.52</v>
      </c>
      <c r="M26" s="9">
        <v>190</v>
      </c>
    </row>
    <row r="27" spans="1:13" ht="24.75" customHeight="1" x14ac:dyDescent="0.15">
      <c r="A27" s="94">
        <v>40057</v>
      </c>
      <c r="B27" s="28">
        <v>100.002523168702</v>
      </c>
      <c r="C27" s="28">
        <v>1.01</v>
      </c>
      <c r="D27" s="9">
        <v>1501</v>
      </c>
      <c r="E27" s="27">
        <v>104.65404903707299</v>
      </c>
      <c r="F27" s="28">
        <v>4.47</v>
      </c>
      <c r="G27" s="9">
        <v>618</v>
      </c>
      <c r="H27" s="27">
        <v>98.168268809930595</v>
      </c>
      <c r="I27" s="28">
        <v>-0.41</v>
      </c>
      <c r="J27" s="9">
        <v>680</v>
      </c>
      <c r="K27" s="27">
        <v>98.657210311326693</v>
      </c>
      <c r="L27" s="28">
        <v>1.77</v>
      </c>
      <c r="M27" s="9">
        <v>203</v>
      </c>
    </row>
    <row r="28" spans="1:13" ht="24.75" customHeight="1" x14ac:dyDescent="0.15">
      <c r="A28" s="94">
        <v>40087</v>
      </c>
      <c r="B28" s="28">
        <v>98.235599956908302</v>
      </c>
      <c r="C28" s="28">
        <v>-1.77</v>
      </c>
      <c r="D28" s="9">
        <v>1320</v>
      </c>
      <c r="E28" s="27">
        <v>97.504621602264194</v>
      </c>
      <c r="F28" s="28">
        <v>-6.83</v>
      </c>
      <c r="G28" s="9">
        <v>523</v>
      </c>
      <c r="H28" s="27">
        <v>98.208128955882103</v>
      </c>
      <c r="I28" s="28">
        <v>0.04</v>
      </c>
      <c r="J28" s="9">
        <v>580</v>
      </c>
      <c r="K28" s="27">
        <v>98.9486523268979</v>
      </c>
      <c r="L28" s="28">
        <v>0.3</v>
      </c>
      <c r="M28" s="9">
        <v>217</v>
      </c>
    </row>
    <row r="29" spans="1:13" ht="24.75" customHeight="1" x14ac:dyDescent="0.15">
      <c r="A29" s="94">
        <v>40118</v>
      </c>
      <c r="B29" s="28">
        <v>97.927714593082101</v>
      </c>
      <c r="C29" s="28">
        <v>-0.31</v>
      </c>
      <c r="D29" s="9">
        <v>1501</v>
      </c>
      <c r="E29" s="27">
        <v>99.316202764594095</v>
      </c>
      <c r="F29" s="28">
        <v>1.86</v>
      </c>
      <c r="G29" s="9">
        <v>549</v>
      </c>
      <c r="H29" s="27">
        <v>97.545533710822099</v>
      </c>
      <c r="I29" s="28">
        <v>-0.67</v>
      </c>
      <c r="J29" s="9">
        <v>706</v>
      </c>
      <c r="K29" s="27">
        <v>96.416905366353404</v>
      </c>
      <c r="L29" s="28">
        <v>-2.56</v>
      </c>
      <c r="M29" s="9">
        <v>246</v>
      </c>
    </row>
    <row r="30" spans="1:13" ht="24.75" customHeight="1" thickBot="1" x14ac:dyDescent="0.2">
      <c r="A30" s="97">
        <v>40148</v>
      </c>
      <c r="B30" s="98">
        <v>98.9275918650591</v>
      </c>
      <c r="C30" s="98">
        <v>1.02</v>
      </c>
      <c r="D30" s="14">
        <v>1533</v>
      </c>
      <c r="E30" s="115">
        <v>96.109614323294394</v>
      </c>
      <c r="F30" s="98">
        <v>-3.23</v>
      </c>
      <c r="G30" s="14">
        <v>631</v>
      </c>
      <c r="H30" s="115">
        <v>100.61504605049601</v>
      </c>
      <c r="I30" s="98">
        <v>3.15</v>
      </c>
      <c r="J30" s="14">
        <v>681</v>
      </c>
      <c r="K30" s="115">
        <v>95.156671817897106</v>
      </c>
      <c r="L30" s="98">
        <v>-1.31</v>
      </c>
      <c r="M30" s="14">
        <v>221</v>
      </c>
    </row>
    <row r="31" spans="1:13" ht="24.75" customHeight="1" x14ac:dyDescent="0.15">
      <c r="A31" s="93">
        <v>40179</v>
      </c>
      <c r="B31" s="26">
        <v>100.66685998899899</v>
      </c>
      <c r="C31" s="26">
        <v>1.76</v>
      </c>
      <c r="D31" s="8">
        <v>1079</v>
      </c>
      <c r="E31" s="24">
        <v>100.666964852867</v>
      </c>
      <c r="F31" s="26">
        <v>4.74</v>
      </c>
      <c r="G31" s="8">
        <v>420</v>
      </c>
      <c r="H31" s="24">
        <v>100.47134159032601</v>
      </c>
      <c r="I31" s="26">
        <v>-0.14000000000000001</v>
      </c>
      <c r="J31" s="8">
        <v>449</v>
      </c>
      <c r="K31" s="24">
        <v>99.163798531804602</v>
      </c>
      <c r="L31" s="26">
        <v>4.21</v>
      </c>
      <c r="M31" s="8">
        <v>210</v>
      </c>
    </row>
    <row r="32" spans="1:13" ht="24.75" customHeight="1" x14ac:dyDescent="0.15">
      <c r="A32" s="94">
        <v>40210</v>
      </c>
      <c r="B32" s="28">
        <v>99.233519786836894</v>
      </c>
      <c r="C32" s="28">
        <v>-1.42</v>
      </c>
      <c r="D32" s="9">
        <v>1199</v>
      </c>
      <c r="E32" s="27">
        <v>98.344487360907294</v>
      </c>
      <c r="F32" s="28">
        <v>-2.31</v>
      </c>
      <c r="G32" s="9">
        <v>414</v>
      </c>
      <c r="H32" s="27">
        <v>99.772428781661105</v>
      </c>
      <c r="I32" s="28">
        <v>-0.7</v>
      </c>
      <c r="J32" s="9">
        <v>585</v>
      </c>
      <c r="K32" s="27">
        <v>97.165365588506504</v>
      </c>
      <c r="L32" s="28">
        <v>-2.02</v>
      </c>
      <c r="M32" s="9">
        <v>200</v>
      </c>
    </row>
    <row r="33" spans="1:13" ht="24.75" customHeight="1" x14ac:dyDescent="0.15">
      <c r="A33" s="94">
        <v>40238</v>
      </c>
      <c r="B33" s="28">
        <v>100.183120305324</v>
      </c>
      <c r="C33" s="28">
        <v>0.96</v>
      </c>
      <c r="D33" s="9">
        <v>1963</v>
      </c>
      <c r="E33" s="27">
        <v>102.28150118015201</v>
      </c>
      <c r="F33" s="28">
        <v>4</v>
      </c>
      <c r="G33" s="9">
        <v>616</v>
      </c>
      <c r="H33" s="27">
        <v>98.811186693917307</v>
      </c>
      <c r="I33" s="28">
        <v>-0.96</v>
      </c>
      <c r="J33" s="9">
        <v>974</v>
      </c>
      <c r="K33" s="27">
        <v>100.97100120008901</v>
      </c>
      <c r="L33" s="28">
        <v>3.92</v>
      </c>
      <c r="M33" s="9">
        <v>373</v>
      </c>
    </row>
    <row r="34" spans="1:13" ht="24.75" customHeight="1" x14ac:dyDescent="0.15">
      <c r="A34" s="94">
        <v>40269</v>
      </c>
      <c r="B34" s="28">
        <v>102.937518059498</v>
      </c>
      <c r="C34" s="28">
        <v>2.75</v>
      </c>
      <c r="D34" s="9">
        <v>1578</v>
      </c>
      <c r="E34" s="27">
        <v>102.563283089736</v>
      </c>
      <c r="F34" s="28">
        <v>0.28000000000000003</v>
      </c>
      <c r="G34" s="9">
        <v>559</v>
      </c>
      <c r="H34" s="27">
        <v>104.728430310096</v>
      </c>
      <c r="I34" s="28">
        <v>5.99</v>
      </c>
      <c r="J34" s="9">
        <v>716</v>
      </c>
      <c r="K34" s="27">
        <v>99.470150147720005</v>
      </c>
      <c r="L34" s="28">
        <v>-1.49</v>
      </c>
      <c r="M34" s="9">
        <v>303</v>
      </c>
    </row>
    <row r="35" spans="1:13" ht="24.75" customHeight="1" x14ac:dyDescent="0.15">
      <c r="A35" s="94">
        <v>40299</v>
      </c>
      <c r="B35" s="28">
        <v>100.14617447744099</v>
      </c>
      <c r="C35" s="28">
        <v>-2.71</v>
      </c>
      <c r="D35" s="9">
        <v>1301</v>
      </c>
      <c r="E35" s="27">
        <v>99.170230201326703</v>
      </c>
      <c r="F35" s="28">
        <v>-3.31</v>
      </c>
      <c r="G35" s="9">
        <v>542</v>
      </c>
      <c r="H35" s="27">
        <v>101.76260657660799</v>
      </c>
      <c r="I35" s="28">
        <v>-2.83</v>
      </c>
      <c r="J35" s="9">
        <v>539</v>
      </c>
      <c r="K35" s="27">
        <v>98.7332954312309</v>
      </c>
      <c r="L35" s="28">
        <v>-0.74</v>
      </c>
      <c r="M35" s="9">
        <v>220</v>
      </c>
    </row>
    <row r="36" spans="1:13" ht="24.75" customHeight="1" x14ac:dyDescent="0.15">
      <c r="A36" s="94">
        <v>40330</v>
      </c>
      <c r="B36" s="28">
        <v>100.971903842204</v>
      </c>
      <c r="C36" s="28">
        <v>0.82</v>
      </c>
      <c r="D36" s="9">
        <v>1473</v>
      </c>
      <c r="E36" s="27">
        <v>102.47060597042299</v>
      </c>
      <c r="F36" s="28">
        <v>3.33</v>
      </c>
      <c r="G36" s="9">
        <v>663</v>
      </c>
      <c r="H36" s="27">
        <v>99.9301328234816</v>
      </c>
      <c r="I36" s="28">
        <v>-1.8</v>
      </c>
      <c r="J36" s="9">
        <v>617</v>
      </c>
      <c r="K36" s="27">
        <v>100.516476520491</v>
      </c>
      <c r="L36" s="28">
        <v>1.81</v>
      </c>
      <c r="M36" s="9">
        <v>193</v>
      </c>
    </row>
    <row r="37" spans="1:13" ht="24.75" customHeight="1" x14ac:dyDescent="0.15">
      <c r="A37" s="94">
        <v>40360</v>
      </c>
      <c r="B37" s="28">
        <v>98.729260118970501</v>
      </c>
      <c r="C37" s="28">
        <v>-2.2200000000000002</v>
      </c>
      <c r="D37" s="9">
        <v>1659</v>
      </c>
      <c r="E37" s="27">
        <v>99.391179836333393</v>
      </c>
      <c r="F37" s="28">
        <v>-3.01</v>
      </c>
      <c r="G37" s="9">
        <v>657</v>
      </c>
      <c r="H37" s="27">
        <v>98.762484836547003</v>
      </c>
      <c r="I37" s="28">
        <v>-1.17</v>
      </c>
      <c r="J37" s="9">
        <v>720</v>
      </c>
      <c r="K37" s="27">
        <v>99.142323436056401</v>
      </c>
      <c r="L37" s="28">
        <v>-1.37</v>
      </c>
      <c r="M37" s="9">
        <v>282</v>
      </c>
    </row>
    <row r="38" spans="1:13" ht="24.75" customHeight="1" x14ac:dyDescent="0.15">
      <c r="A38" s="94">
        <v>40391</v>
      </c>
      <c r="B38" s="28">
        <v>98.939812809867902</v>
      </c>
      <c r="C38" s="28">
        <v>0.21</v>
      </c>
      <c r="D38" s="9">
        <v>1494</v>
      </c>
      <c r="E38" s="27">
        <v>97.389363466039796</v>
      </c>
      <c r="F38" s="28">
        <v>-2.0099999999999998</v>
      </c>
      <c r="G38" s="9">
        <v>610</v>
      </c>
      <c r="H38" s="27">
        <v>99.524999490985294</v>
      </c>
      <c r="I38" s="28">
        <v>0.77</v>
      </c>
      <c r="J38" s="9">
        <v>661</v>
      </c>
      <c r="K38" s="27">
        <v>100.299318312561</v>
      </c>
      <c r="L38" s="28">
        <v>1.17</v>
      </c>
      <c r="M38" s="9">
        <v>223</v>
      </c>
    </row>
    <row r="39" spans="1:13" ht="24.75" customHeight="1" x14ac:dyDescent="0.15">
      <c r="A39" s="94">
        <v>40422</v>
      </c>
      <c r="B39" s="28">
        <v>98.507624096843003</v>
      </c>
      <c r="C39" s="28">
        <v>-0.44</v>
      </c>
      <c r="D39" s="9">
        <v>1628</v>
      </c>
      <c r="E39" s="27">
        <v>98.130849046502902</v>
      </c>
      <c r="F39" s="28">
        <v>0.76</v>
      </c>
      <c r="G39" s="9">
        <v>637</v>
      </c>
      <c r="H39" s="27">
        <v>99.0432368525302</v>
      </c>
      <c r="I39" s="28">
        <v>-0.48</v>
      </c>
      <c r="J39" s="9">
        <v>730</v>
      </c>
      <c r="K39" s="27">
        <v>99.587085834940694</v>
      </c>
      <c r="L39" s="28">
        <v>-0.71</v>
      </c>
      <c r="M39" s="9">
        <v>261</v>
      </c>
    </row>
    <row r="40" spans="1:13" ht="24.75" customHeight="1" x14ac:dyDescent="0.15">
      <c r="A40" s="94">
        <v>40452</v>
      </c>
      <c r="B40" s="28">
        <v>98.973762628328899</v>
      </c>
      <c r="C40" s="28">
        <v>0.47</v>
      </c>
      <c r="D40" s="9">
        <v>1498</v>
      </c>
      <c r="E40" s="27">
        <v>98.492076975233701</v>
      </c>
      <c r="F40" s="28">
        <v>0.37</v>
      </c>
      <c r="G40" s="9">
        <v>614</v>
      </c>
      <c r="H40" s="27">
        <v>98.726511487886597</v>
      </c>
      <c r="I40" s="28">
        <v>-0.32</v>
      </c>
      <c r="J40" s="9">
        <v>646</v>
      </c>
      <c r="K40" s="27">
        <v>100.248222830179</v>
      </c>
      <c r="L40" s="28">
        <v>0.66</v>
      </c>
      <c r="M40" s="9">
        <v>238</v>
      </c>
    </row>
    <row r="41" spans="1:13" ht="24.75" customHeight="1" x14ac:dyDescent="0.15">
      <c r="A41" s="94">
        <v>40483</v>
      </c>
      <c r="B41" s="28">
        <v>99.731337320250603</v>
      </c>
      <c r="C41" s="28">
        <v>0.77</v>
      </c>
      <c r="D41" s="9">
        <v>1644</v>
      </c>
      <c r="E41" s="27">
        <v>98.813325528953101</v>
      </c>
      <c r="F41" s="28">
        <v>0.33</v>
      </c>
      <c r="G41" s="9">
        <v>651</v>
      </c>
      <c r="H41" s="27">
        <v>99.592299205420503</v>
      </c>
      <c r="I41" s="28">
        <v>0.88</v>
      </c>
      <c r="J41" s="9">
        <v>730</v>
      </c>
      <c r="K41" s="27">
        <v>102.507887067818</v>
      </c>
      <c r="L41" s="28">
        <v>2.25</v>
      </c>
      <c r="M41" s="9">
        <v>263</v>
      </c>
    </row>
    <row r="42" spans="1:13" ht="24.75" customHeight="1" thickBot="1" x14ac:dyDescent="0.2">
      <c r="A42" s="97">
        <v>40513</v>
      </c>
      <c r="B42" s="98">
        <v>100.939011909589</v>
      </c>
      <c r="C42" s="98">
        <v>1.21</v>
      </c>
      <c r="D42" s="14">
        <v>1846</v>
      </c>
      <c r="E42" s="115">
        <v>102.160568680724</v>
      </c>
      <c r="F42" s="98">
        <v>3.39</v>
      </c>
      <c r="G42" s="14">
        <v>787</v>
      </c>
      <c r="H42" s="115">
        <v>98.954497018972702</v>
      </c>
      <c r="I42" s="98">
        <v>-0.64</v>
      </c>
      <c r="J42" s="14">
        <v>785</v>
      </c>
      <c r="K42" s="115">
        <v>101.91853153844301</v>
      </c>
      <c r="L42" s="98">
        <v>-0.56999999999999995</v>
      </c>
      <c r="M42" s="14">
        <v>274</v>
      </c>
    </row>
    <row r="43" spans="1:13" ht="24.75" customHeight="1" x14ac:dyDescent="0.15">
      <c r="A43" s="93">
        <v>40544</v>
      </c>
      <c r="B43" s="26">
        <v>98.695223519753895</v>
      </c>
      <c r="C43" s="26">
        <v>-2.2200000000000002</v>
      </c>
      <c r="D43" s="8">
        <v>1211</v>
      </c>
      <c r="E43" s="24">
        <v>95.424404247759</v>
      </c>
      <c r="F43" s="26">
        <v>-6.59</v>
      </c>
      <c r="G43" s="8">
        <v>496</v>
      </c>
      <c r="H43" s="24">
        <v>98.985928185654899</v>
      </c>
      <c r="I43" s="26">
        <v>0.03</v>
      </c>
      <c r="J43" s="8">
        <v>518</v>
      </c>
      <c r="K43" s="24">
        <v>104.43763590301199</v>
      </c>
      <c r="L43" s="26">
        <v>2.4700000000000002</v>
      </c>
      <c r="M43" s="8">
        <v>197</v>
      </c>
    </row>
    <row r="44" spans="1:13" ht="24.75" customHeight="1" x14ac:dyDescent="0.15">
      <c r="A44" s="94">
        <v>40575</v>
      </c>
      <c r="B44" s="28">
        <v>97.102273243978601</v>
      </c>
      <c r="C44" s="28">
        <v>-1.61</v>
      </c>
      <c r="D44" s="9">
        <v>1310</v>
      </c>
      <c r="E44" s="27">
        <v>97.023188747061496</v>
      </c>
      <c r="F44" s="28">
        <v>1.68</v>
      </c>
      <c r="G44" s="9">
        <v>475</v>
      </c>
      <c r="H44" s="27">
        <v>96.6958317478243</v>
      </c>
      <c r="I44" s="28">
        <v>-2.31</v>
      </c>
      <c r="J44" s="9">
        <v>625</v>
      </c>
      <c r="K44" s="27">
        <v>97.855865052032897</v>
      </c>
      <c r="L44" s="28">
        <v>-6.3</v>
      </c>
      <c r="M44" s="9">
        <v>210</v>
      </c>
    </row>
    <row r="45" spans="1:13" ht="24.75" customHeight="1" x14ac:dyDescent="0.15">
      <c r="A45" s="94">
        <v>40603</v>
      </c>
      <c r="B45" s="28">
        <v>97.095186724582405</v>
      </c>
      <c r="C45" s="28">
        <v>-0.01</v>
      </c>
      <c r="D45" s="9">
        <v>1955</v>
      </c>
      <c r="E45" s="27">
        <v>94.435871052337305</v>
      </c>
      <c r="F45" s="28">
        <v>-2.67</v>
      </c>
      <c r="G45" s="9">
        <v>724</v>
      </c>
      <c r="H45" s="27">
        <v>97.423982174947</v>
      </c>
      <c r="I45" s="28">
        <v>0.75</v>
      </c>
      <c r="J45" s="9">
        <v>871</v>
      </c>
      <c r="K45" s="27">
        <v>102.61472216742099</v>
      </c>
      <c r="L45" s="28">
        <v>4.8600000000000003</v>
      </c>
      <c r="M45" s="9">
        <v>360</v>
      </c>
    </row>
    <row r="46" spans="1:13" ht="24.75" customHeight="1" x14ac:dyDescent="0.15">
      <c r="A46" s="94">
        <v>40634</v>
      </c>
      <c r="B46" s="28">
        <v>96.631597091193797</v>
      </c>
      <c r="C46" s="28">
        <v>-0.48</v>
      </c>
      <c r="D46" s="9">
        <v>1406</v>
      </c>
      <c r="E46" s="27">
        <v>96.074841161318702</v>
      </c>
      <c r="F46" s="28">
        <v>1.74</v>
      </c>
      <c r="G46" s="9">
        <v>518</v>
      </c>
      <c r="H46" s="27">
        <v>96.686950008256801</v>
      </c>
      <c r="I46" s="28">
        <v>-0.76</v>
      </c>
      <c r="J46" s="9">
        <v>668</v>
      </c>
      <c r="K46" s="27">
        <v>100.95143903045199</v>
      </c>
      <c r="L46" s="28">
        <v>-1.62</v>
      </c>
      <c r="M46" s="9">
        <v>220</v>
      </c>
    </row>
    <row r="47" spans="1:13" ht="24.75" customHeight="1" x14ac:dyDescent="0.15">
      <c r="A47" s="94">
        <v>40664</v>
      </c>
      <c r="B47" s="28">
        <v>99.286018793148003</v>
      </c>
      <c r="C47" s="28">
        <v>2.75</v>
      </c>
      <c r="D47" s="9">
        <v>1398</v>
      </c>
      <c r="E47" s="27">
        <v>101.18088536838</v>
      </c>
      <c r="F47" s="28">
        <v>5.31</v>
      </c>
      <c r="G47" s="9">
        <v>570</v>
      </c>
      <c r="H47" s="27">
        <v>96.525474410539999</v>
      </c>
      <c r="I47" s="28">
        <v>-0.17</v>
      </c>
      <c r="J47" s="9">
        <v>619</v>
      </c>
      <c r="K47" s="27">
        <v>107.765216267898</v>
      </c>
      <c r="L47" s="28">
        <v>6.75</v>
      </c>
      <c r="M47" s="9">
        <v>209</v>
      </c>
    </row>
    <row r="48" spans="1:13" ht="24.75" customHeight="1" x14ac:dyDescent="0.15">
      <c r="A48" s="94">
        <v>40695</v>
      </c>
      <c r="B48" s="28">
        <v>96.886155027159106</v>
      </c>
      <c r="C48" s="28">
        <v>-2.42</v>
      </c>
      <c r="D48" s="9">
        <v>1680</v>
      </c>
      <c r="E48" s="27">
        <v>94.291183906814297</v>
      </c>
      <c r="F48" s="28">
        <v>-6.81</v>
      </c>
      <c r="G48" s="9">
        <v>649</v>
      </c>
      <c r="H48" s="27">
        <v>96.588101989678293</v>
      </c>
      <c r="I48" s="28">
        <v>0.06</v>
      </c>
      <c r="J48" s="9">
        <v>797</v>
      </c>
      <c r="K48" s="27">
        <v>105.307973696685</v>
      </c>
      <c r="L48" s="28">
        <v>-2.2799999999999998</v>
      </c>
      <c r="M48" s="9">
        <v>234</v>
      </c>
    </row>
    <row r="49" spans="1:13" ht="24.75" customHeight="1" x14ac:dyDescent="0.15">
      <c r="A49" s="94">
        <v>40725</v>
      </c>
      <c r="B49" s="28">
        <v>99.111231686788599</v>
      </c>
      <c r="C49" s="28">
        <v>2.2999999999999998</v>
      </c>
      <c r="D49" s="9">
        <v>1606</v>
      </c>
      <c r="E49" s="27">
        <v>94.239467314146594</v>
      </c>
      <c r="F49" s="28">
        <v>-0.05</v>
      </c>
      <c r="G49" s="9">
        <v>685</v>
      </c>
      <c r="H49" s="27">
        <v>102.03426327532399</v>
      </c>
      <c r="I49" s="28">
        <v>5.64</v>
      </c>
      <c r="J49" s="9">
        <v>676</v>
      </c>
      <c r="K49" s="27">
        <v>103.994025693407</v>
      </c>
      <c r="L49" s="28">
        <v>-1.25</v>
      </c>
      <c r="M49" s="9">
        <v>245</v>
      </c>
    </row>
    <row r="50" spans="1:13" ht="24.75" customHeight="1" x14ac:dyDescent="0.15">
      <c r="A50" s="94">
        <v>40756</v>
      </c>
      <c r="B50" s="28">
        <v>97.131841160811504</v>
      </c>
      <c r="C50" s="28">
        <v>-2</v>
      </c>
      <c r="D50" s="9">
        <v>1537</v>
      </c>
      <c r="E50" s="27">
        <v>95.306472807619301</v>
      </c>
      <c r="F50" s="28">
        <v>1.1299999999999999</v>
      </c>
      <c r="G50" s="9">
        <v>564</v>
      </c>
      <c r="H50" s="27">
        <v>97.052316323068098</v>
      </c>
      <c r="I50" s="28">
        <v>-4.88</v>
      </c>
      <c r="J50" s="9">
        <v>730</v>
      </c>
      <c r="K50" s="27">
        <v>102.832848434791</v>
      </c>
      <c r="L50" s="28">
        <v>-1.1200000000000001</v>
      </c>
      <c r="M50" s="9">
        <v>243</v>
      </c>
    </row>
    <row r="51" spans="1:13" ht="24.75" customHeight="1" x14ac:dyDescent="0.15">
      <c r="A51" s="94">
        <v>40787</v>
      </c>
      <c r="B51" s="28">
        <v>98.314986340389297</v>
      </c>
      <c r="C51" s="28">
        <v>1.22</v>
      </c>
      <c r="D51" s="9">
        <v>1700</v>
      </c>
      <c r="E51" s="27">
        <v>97.496412022098596</v>
      </c>
      <c r="F51" s="28">
        <v>2.2999999999999998</v>
      </c>
      <c r="G51" s="9">
        <v>717</v>
      </c>
      <c r="H51" s="27">
        <v>97.5672395645949</v>
      </c>
      <c r="I51" s="28">
        <v>0.53</v>
      </c>
      <c r="J51" s="9">
        <v>769</v>
      </c>
      <c r="K51" s="27">
        <v>106.34409104067799</v>
      </c>
      <c r="L51" s="28">
        <v>3.41</v>
      </c>
      <c r="M51" s="9">
        <v>214</v>
      </c>
    </row>
    <row r="52" spans="1:13" ht="24.75" customHeight="1" x14ac:dyDescent="0.15">
      <c r="A52" s="94">
        <v>40817</v>
      </c>
      <c r="B52" s="28">
        <v>96.854235579564104</v>
      </c>
      <c r="C52" s="28">
        <v>-1.49</v>
      </c>
      <c r="D52" s="9">
        <v>1470</v>
      </c>
      <c r="E52" s="27">
        <v>95.191681683602795</v>
      </c>
      <c r="F52" s="28">
        <v>-2.36</v>
      </c>
      <c r="G52" s="9">
        <v>593</v>
      </c>
      <c r="H52" s="27">
        <v>96.182072048460199</v>
      </c>
      <c r="I52" s="28">
        <v>-1.42</v>
      </c>
      <c r="J52" s="9">
        <v>687</v>
      </c>
      <c r="K52" s="27">
        <v>104.207618120333</v>
      </c>
      <c r="L52" s="28">
        <v>-2.0099999999999998</v>
      </c>
      <c r="M52" s="9">
        <v>190</v>
      </c>
    </row>
    <row r="53" spans="1:13" ht="24.75" customHeight="1" x14ac:dyDescent="0.15">
      <c r="A53" s="94">
        <v>40848</v>
      </c>
      <c r="B53" s="28">
        <v>96.836333569103502</v>
      </c>
      <c r="C53" s="28">
        <v>-0.02</v>
      </c>
      <c r="D53" s="9">
        <v>1591</v>
      </c>
      <c r="E53" s="27">
        <v>93.666745732736601</v>
      </c>
      <c r="F53" s="28">
        <v>-1.6</v>
      </c>
      <c r="G53" s="9">
        <v>589</v>
      </c>
      <c r="H53" s="27">
        <v>96.919590549629504</v>
      </c>
      <c r="I53" s="28">
        <v>0.77</v>
      </c>
      <c r="J53" s="9">
        <v>770</v>
      </c>
      <c r="K53" s="27">
        <v>105.60675366273701</v>
      </c>
      <c r="L53" s="28">
        <v>1.34</v>
      </c>
      <c r="M53" s="9">
        <v>232</v>
      </c>
    </row>
    <row r="54" spans="1:13" ht="24.75" customHeight="1" thickBot="1" x14ac:dyDescent="0.2">
      <c r="A54" s="97">
        <v>40878</v>
      </c>
      <c r="B54" s="98">
        <v>95.672370903639006</v>
      </c>
      <c r="C54" s="98">
        <v>-1.2</v>
      </c>
      <c r="D54" s="14">
        <v>1893</v>
      </c>
      <c r="E54" s="115">
        <v>90.062273939903505</v>
      </c>
      <c r="F54" s="98">
        <v>-3.85</v>
      </c>
      <c r="G54" s="14">
        <v>731</v>
      </c>
      <c r="H54" s="115">
        <v>96.340593143299998</v>
      </c>
      <c r="I54" s="98">
        <v>-0.6</v>
      </c>
      <c r="J54" s="14">
        <v>900</v>
      </c>
      <c r="K54" s="115">
        <v>104.559509550466</v>
      </c>
      <c r="L54" s="98">
        <v>-0.99</v>
      </c>
      <c r="M54" s="14">
        <v>262</v>
      </c>
    </row>
    <row r="55" spans="1:13" ht="24.75" customHeight="1" x14ac:dyDescent="0.15">
      <c r="A55" s="93">
        <v>40909</v>
      </c>
      <c r="B55" s="26">
        <v>95.976601923840903</v>
      </c>
      <c r="C55" s="26">
        <v>0.32</v>
      </c>
      <c r="D55" s="8">
        <v>1116</v>
      </c>
      <c r="E55" s="24">
        <v>93.722539346392693</v>
      </c>
      <c r="F55" s="26">
        <v>4.0599999999999996</v>
      </c>
      <c r="G55" s="8">
        <v>429</v>
      </c>
      <c r="H55" s="24">
        <v>95.890354895391297</v>
      </c>
      <c r="I55" s="26">
        <v>-0.47</v>
      </c>
      <c r="J55" s="8">
        <v>519</v>
      </c>
      <c r="K55" s="24">
        <v>101.588388609904</v>
      </c>
      <c r="L55" s="26">
        <v>-2.84</v>
      </c>
      <c r="M55" s="8">
        <v>168</v>
      </c>
    </row>
    <row r="56" spans="1:13" ht="24.75" customHeight="1" x14ac:dyDescent="0.15">
      <c r="A56" s="94">
        <v>40940</v>
      </c>
      <c r="B56" s="28">
        <v>97.295247197653794</v>
      </c>
      <c r="C56" s="28">
        <v>1.37</v>
      </c>
      <c r="D56" s="9">
        <v>1460</v>
      </c>
      <c r="E56" s="27">
        <v>95.734886000844796</v>
      </c>
      <c r="F56" s="28">
        <v>2.15</v>
      </c>
      <c r="G56" s="9">
        <v>526</v>
      </c>
      <c r="H56" s="27">
        <v>96.211021390755107</v>
      </c>
      <c r="I56" s="28">
        <v>0.33</v>
      </c>
      <c r="J56" s="9">
        <v>705</v>
      </c>
      <c r="K56" s="27">
        <v>105.135371174648</v>
      </c>
      <c r="L56" s="28">
        <v>3.49</v>
      </c>
      <c r="M56" s="9">
        <v>229</v>
      </c>
    </row>
    <row r="57" spans="1:13" ht="24.75" customHeight="1" x14ac:dyDescent="0.15">
      <c r="A57" s="94">
        <v>40969</v>
      </c>
      <c r="B57" s="28">
        <v>96.942053830956695</v>
      </c>
      <c r="C57" s="28">
        <v>-0.36</v>
      </c>
      <c r="D57" s="9">
        <v>2078</v>
      </c>
      <c r="E57" s="27">
        <v>95.844298814050106</v>
      </c>
      <c r="F57" s="28">
        <v>0.11</v>
      </c>
      <c r="G57" s="9">
        <v>749</v>
      </c>
      <c r="H57" s="27">
        <v>96.661399268626099</v>
      </c>
      <c r="I57" s="28">
        <v>0.47</v>
      </c>
      <c r="J57" s="9">
        <v>1026</v>
      </c>
      <c r="K57" s="27">
        <v>102.245065723953</v>
      </c>
      <c r="L57" s="28">
        <v>-2.75</v>
      </c>
      <c r="M57" s="9">
        <v>303</v>
      </c>
    </row>
    <row r="58" spans="1:13" ht="24.75" customHeight="1" x14ac:dyDescent="0.15">
      <c r="A58" s="94">
        <v>41000</v>
      </c>
      <c r="B58" s="28">
        <v>95.990964892319099</v>
      </c>
      <c r="C58" s="28">
        <v>-0.98</v>
      </c>
      <c r="D58" s="9">
        <v>1525</v>
      </c>
      <c r="E58" s="27">
        <v>93.094610983876507</v>
      </c>
      <c r="F58" s="28">
        <v>-2.87</v>
      </c>
      <c r="G58" s="9">
        <v>558</v>
      </c>
      <c r="H58" s="27">
        <v>96.692282122061499</v>
      </c>
      <c r="I58" s="28">
        <v>0.03</v>
      </c>
      <c r="J58" s="9">
        <v>736</v>
      </c>
      <c r="K58" s="27">
        <v>104.038813799813</v>
      </c>
      <c r="L58" s="28">
        <v>1.75</v>
      </c>
      <c r="M58" s="9">
        <v>231</v>
      </c>
    </row>
    <row r="59" spans="1:13" ht="24.75" customHeight="1" x14ac:dyDescent="0.15">
      <c r="A59" s="94">
        <v>41030</v>
      </c>
      <c r="B59" s="28">
        <v>95.372544083920403</v>
      </c>
      <c r="C59" s="28">
        <v>-0.64</v>
      </c>
      <c r="D59" s="9">
        <v>1484</v>
      </c>
      <c r="E59" s="27">
        <v>94.094782067928307</v>
      </c>
      <c r="F59" s="28">
        <v>1.07</v>
      </c>
      <c r="G59" s="9">
        <v>596</v>
      </c>
      <c r="H59" s="27">
        <v>94.594502866524294</v>
      </c>
      <c r="I59" s="28">
        <v>-2.17</v>
      </c>
      <c r="J59" s="9">
        <v>685</v>
      </c>
      <c r="K59" s="27">
        <v>103.91970326479</v>
      </c>
      <c r="L59" s="28">
        <v>-0.11</v>
      </c>
      <c r="M59" s="9">
        <v>203</v>
      </c>
    </row>
    <row r="60" spans="1:13" ht="24.75" customHeight="1" x14ac:dyDescent="0.15">
      <c r="A60" s="94">
        <v>41061</v>
      </c>
      <c r="B60" s="28">
        <v>95.236979135549007</v>
      </c>
      <c r="C60" s="28">
        <v>-0.14000000000000001</v>
      </c>
      <c r="D60" s="9">
        <v>1732</v>
      </c>
      <c r="E60" s="27">
        <v>94.869728886285102</v>
      </c>
      <c r="F60" s="28">
        <v>0.82</v>
      </c>
      <c r="G60" s="9">
        <v>647</v>
      </c>
      <c r="H60" s="27">
        <v>93.621775459168802</v>
      </c>
      <c r="I60" s="28">
        <v>-1.03</v>
      </c>
      <c r="J60" s="9">
        <v>862</v>
      </c>
      <c r="K60" s="27">
        <v>103.51355003983799</v>
      </c>
      <c r="L60" s="28">
        <v>-0.39</v>
      </c>
      <c r="M60" s="9">
        <v>223</v>
      </c>
    </row>
    <row r="61" spans="1:13" ht="24.75" customHeight="1" x14ac:dyDescent="0.15">
      <c r="A61" s="94">
        <v>41091</v>
      </c>
      <c r="B61" s="28">
        <v>95.2011713348071</v>
      </c>
      <c r="C61" s="28">
        <v>-0.04</v>
      </c>
      <c r="D61" s="9">
        <v>1736</v>
      </c>
      <c r="E61" s="27">
        <v>93.793880340042804</v>
      </c>
      <c r="F61" s="28">
        <v>-1.1299999999999999</v>
      </c>
      <c r="G61" s="9">
        <v>663</v>
      </c>
      <c r="H61" s="27">
        <v>95.479421453595094</v>
      </c>
      <c r="I61" s="28">
        <v>1.98</v>
      </c>
      <c r="J61" s="9">
        <v>815</v>
      </c>
      <c r="K61" s="27">
        <v>101.032295917741</v>
      </c>
      <c r="L61" s="28">
        <v>-2.4</v>
      </c>
      <c r="M61" s="9">
        <v>258</v>
      </c>
    </row>
    <row r="62" spans="1:13" ht="24.75" customHeight="1" x14ac:dyDescent="0.15">
      <c r="A62" s="94">
        <v>41122</v>
      </c>
      <c r="B62" s="28">
        <v>94.2001219884813</v>
      </c>
      <c r="C62" s="28">
        <v>-1.05</v>
      </c>
      <c r="D62" s="9">
        <v>1620</v>
      </c>
      <c r="E62" s="27">
        <v>90.577903906352702</v>
      </c>
      <c r="F62" s="28">
        <v>-3.43</v>
      </c>
      <c r="G62" s="9">
        <v>648</v>
      </c>
      <c r="H62" s="27">
        <v>94.812279004407102</v>
      </c>
      <c r="I62" s="28">
        <v>-0.7</v>
      </c>
      <c r="J62" s="9">
        <v>772</v>
      </c>
      <c r="K62" s="27">
        <v>104.07522996463599</v>
      </c>
      <c r="L62" s="28">
        <v>3.01</v>
      </c>
      <c r="M62" s="9">
        <v>200</v>
      </c>
    </row>
    <row r="63" spans="1:13" ht="24.75" customHeight="1" x14ac:dyDescent="0.15">
      <c r="A63" s="94">
        <v>41153</v>
      </c>
      <c r="B63" s="28">
        <v>94.507694337310099</v>
      </c>
      <c r="C63" s="28">
        <v>0.33</v>
      </c>
      <c r="D63" s="9">
        <v>1640</v>
      </c>
      <c r="E63" s="27">
        <v>95.442680272195403</v>
      </c>
      <c r="F63" s="28">
        <v>5.37</v>
      </c>
      <c r="G63" s="9">
        <v>677</v>
      </c>
      <c r="H63" s="27">
        <v>92.425645398651497</v>
      </c>
      <c r="I63" s="28">
        <v>-2.52</v>
      </c>
      <c r="J63" s="9">
        <v>757</v>
      </c>
      <c r="K63" s="27">
        <v>102.879728531702</v>
      </c>
      <c r="L63" s="28">
        <v>-1.1499999999999999</v>
      </c>
      <c r="M63" s="9">
        <v>206</v>
      </c>
    </row>
    <row r="64" spans="1:13" ht="24.75" customHeight="1" x14ac:dyDescent="0.15">
      <c r="A64" s="94">
        <v>41183</v>
      </c>
      <c r="B64" s="28">
        <v>97.097758111902294</v>
      </c>
      <c r="C64" s="28">
        <v>2.74</v>
      </c>
      <c r="D64" s="9">
        <v>1602</v>
      </c>
      <c r="E64" s="27">
        <v>95.017758924245001</v>
      </c>
      <c r="F64" s="28">
        <v>-0.45</v>
      </c>
      <c r="G64" s="9">
        <v>678</v>
      </c>
      <c r="H64" s="27">
        <v>96.749533791626007</v>
      </c>
      <c r="I64" s="28">
        <v>4.68</v>
      </c>
      <c r="J64" s="9">
        <v>691</v>
      </c>
      <c r="K64" s="27">
        <v>105.32928495218501</v>
      </c>
      <c r="L64" s="28">
        <v>2.38</v>
      </c>
      <c r="M64" s="9">
        <v>233</v>
      </c>
    </row>
    <row r="65" spans="1:13" ht="24.75" customHeight="1" x14ac:dyDescent="0.15">
      <c r="A65" s="94">
        <v>41214</v>
      </c>
      <c r="B65" s="28">
        <v>98.331727530312307</v>
      </c>
      <c r="C65" s="28">
        <v>1.27</v>
      </c>
      <c r="D65" s="9">
        <v>1685</v>
      </c>
      <c r="E65" s="27">
        <v>95.566430531031799</v>
      </c>
      <c r="F65" s="28">
        <v>0.57999999999999996</v>
      </c>
      <c r="G65" s="9">
        <v>699</v>
      </c>
      <c r="H65" s="27">
        <v>98.657977639977005</v>
      </c>
      <c r="I65" s="28">
        <v>1.97</v>
      </c>
      <c r="J65" s="9">
        <v>760</v>
      </c>
      <c r="K65" s="27">
        <v>105.068674264273</v>
      </c>
      <c r="L65" s="28">
        <v>-0.25</v>
      </c>
      <c r="M65" s="9">
        <v>226</v>
      </c>
    </row>
    <row r="66" spans="1:13" ht="24.75" customHeight="1" thickBot="1" x14ac:dyDescent="0.2">
      <c r="A66" s="97">
        <v>41244</v>
      </c>
      <c r="B66" s="98">
        <v>97.174891768831699</v>
      </c>
      <c r="C66" s="98">
        <v>-1.18</v>
      </c>
      <c r="D66" s="14">
        <v>1926</v>
      </c>
      <c r="E66" s="115">
        <v>94.989423975265296</v>
      </c>
      <c r="F66" s="98">
        <v>-0.6</v>
      </c>
      <c r="G66" s="14">
        <v>735</v>
      </c>
      <c r="H66" s="115">
        <v>95.6150306561143</v>
      </c>
      <c r="I66" s="98">
        <v>-3.08</v>
      </c>
      <c r="J66" s="14">
        <v>949</v>
      </c>
      <c r="K66" s="115">
        <v>106.32961727623901</v>
      </c>
      <c r="L66" s="98">
        <v>1.2</v>
      </c>
      <c r="M66" s="14">
        <v>242</v>
      </c>
    </row>
    <row r="67" spans="1:13" ht="24.75" customHeight="1" x14ac:dyDescent="0.15">
      <c r="A67" s="93">
        <v>41275</v>
      </c>
      <c r="B67" s="26">
        <v>94.605456041885901</v>
      </c>
      <c r="C67" s="26">
        <v>-2.64</v>
      </c>
      <c r="D67" s="8">
        <v>1200</v>
      </c>
      <c r="E67" s="24">
        <v>95.293458426451807</v>
      </c>
      <c r="F67" s="26">
        <v>0.32</v>
      </c>
      <c r="G67" s="8">
        <v>488</v>
      </c>
      <c r="H67" s="24">
        <v>92.402082787614802</v>
      </c>
      <c r="I67" s="26">
        <v>-3.36</v>
      </c>
      <c r="J67" s="8">
        <v>515</v>
      </c>
      <c r="K67" s="24">
        <v>102.096545439849</v>
      </c>
      <c r="L67" s="26">
        <v>-3.98</v>
      </c>
      <c r="M67" s="8">
        <v>197</v>
      </c>
    </row>
    <row r="68" spans="1:13" ht="24.75" customHeight="1" x14ac:dyDescent="0.15">
      <c r="A68" s="94">
        <v>41306</v>
      </c>
      <c r="B68" s="28">
        <v>95.916483181925003</v>
      </c>
      <c r="C68" s="28">
        <v>1.39</v>
      </c>
      <c r="D68" s="9">
        <v>1450</v>
      </c>
      <c r="E68" s="27">
        <v>95.622267522669901</v>
      </c>
      <c r="F68" s="28">
        <v>0.35</v>
      </c>
      <c r="G68" s="9">
        <v>514</v>
      </c>
      <c r="H68" s="27">
        <v>95.210579798375207</v>
      </c>
      <c r="I68" s="28">
        <v>3.04</v>
      </c>
      <c r="J68" s="9">
        <v>694</v>
      </c>
      <c r="K68" s="27">
        <v>98.328556731143195</v>
      </c>
      <c r="L68" s="28">
        <v>-3.69</v>
      </c>
      <c r="M68" s="9">
        <v>242</v>
      </c>
    </row>
    <row r="69" spans="1:13" ht="24.75" customHeight="1" x14ac:dyDescent="0.15">
      <c r="A69" s="94">
        <v>41334</v>
      </c>
      <c r="B69" s="28">
        <v>94.296385745452994</v>
      </c>
      <c r="C69" s="28">
        <v>-1.69</v>
      </c>
      <c r="D69" s="9">
        <v>2325</v>
      </c>
      <c r="E69" s="27">
        <v>92.501314387262198</v>
      </c>
      <c r="F69" s="28">
        <v>-3.26</v>
      </c>
      <c r="G69" s="9">
        <v>786</v>
      </c>
      <c r="H69" s="27">
        <v>92.806253166059804</v>
      </c>
      <c r="I69" s="28">
        <v>-2.5299999999999998</v>
      </c>
      <c r="J69" s="9">
        <v>1120</v>
      </c>
      <c r="K69" s="27">
        <v>107.12057920536201</v>
      </c>
      <c r="L69" s="28">
        <v>8.94</v>
      </c>
      <c r="M69" s="9">
        <v>419</v>
      </c>
    </row>
    <row r="70" spans="1:13" ht="24.75" customHeight="1" x14ac:dyDescent="0.15">
      <c r="A70" s="94">
        <v>41365</v>
      </c>
      <c r="B70" s="28">
        <v>97.2988804378639</v>
      </c>
      <c r="C70" s="28">
        <v>3.18</v>
      </c>
      <c r="D70" s="9">
        <v>1651</v>
      </c>
      <c r="E70" s="27">
        <v>94.089925623359306</v>
      </c>
      <c r="F70" s="28">
        <v>1.72</v>
      </c>
      <c r="G70" s="9">
        <v>598</v>
      </c>
      <c r="H70" s="27">
        <v>97.016432405838898</v>
      </c>
      <c r="I70" s="28">
        <v>4.54</v>
      </c>
      <c r="J70" s="9">
        <v>760</v>
      </c>
      <c r="K70" s="27">
        <v>110.213505334201</v>
      </c>
      <c r="L70" s="28">
        <v>2.89</v>
      </c>
      <c r="M70" s="9">
        <v>293</v>
      </c>
    </row>
    <row r="71" spans="1:13" ht="24.75" customHeight="1" x14ac:dyDescent="0.15">
      <c r="A71" s="94">
        <v>41395</v>
      </c>
      <c r="B71" s="28">
        <v>95.736338968227102</v>
      </c>
      <c r="C71" s="28">
        <v>-1.61</v>
      </c>
      <c r="D71" s="9">
        <v>1667</v>
      </c>
      <c r="E71" s="27">
        <v>92.349439078151207</v>
      </c>
      <c r="F71" s="28">
        <v>-1.85</v>
      </c>
      <c r="G71" s="9">
        <v>658</v>
      </c>
      <c r="H71" s="27">
        <v>95.091960951100404</v>
      </c>
      <c r="I71" s="28">
        <v>-1.98</v>
      </c>
      <c r="J71" s="9">
        <v>765</v>
      </c>
      <c r="K71" s="27">
        <v>107.872912308168</v>
      </c>
      <c r="L71" s="28">
        <v>-2.12</v>
      </c>
      <c r="M71" s="9">
        <v>244</v>
      </c>
    </row>
    <row r="72" spans="1:13" ht="24.75" customHeight="1" x14ac:dyDescent="0.15">
      <c r="A72" s="94">
        <v>41426</v>
      </c>
      <c r="B72" s="28">
        <v>98.450880463068998</v>
      </c>
      <c r="C72" s="28">
        <v>2.84</v>
      </c>
      <c r="D72" s="9">
        <v>1847</v>
      </c>
      <c r="E72" s="27">
        <v>95.967473601535104</v>
      </c>
      <c r="F72" s="28">
        <v>3.92</v>
      </c>
      <c r="G72" s="9">
        <v>686</v>
      </c>
      <c r="H72" s="27">
        <v>97.071743316481303</v>
      </c>
      <c r="I72" s="28">
        <v>2.08</v>
      </c>
      <c r="J72" s="9">
        <v>893</v>
      </c>
      <c r="K72" s="27">
        <v>110.73823126649501</v>
      </c>
      <c r="L72" s="28">
        <v>2.66</v>
      </c>
      <c r="M72" s="9">
        <v>268</v>
      </c>
    </row>
    <row r="73" spans="1:13" ht="24.75" customHeight="1" x14ac:dyDescent="0.15">
      <c r="A73" s="94">
        <v>41456</v>
      </c>
      <c r="B73" s="28">
        <v>97.084801142234895</v>
      </c>
      <c r="C73" s="28">
        <v>-1.39</v>
      </c>
      <c r="D73" s="9">
        <v>2033</v>
      </c>
      <c r="E73" s="27">
        <v>96.150914534260806</v>
      </c>
      <c r="F73" s="28">
        <v>0.19</v>
      </c>
      <c r="G73" s="9">
        <v>776</v>
      </c>
      <c r="H73" s="27">
        <v>95.670417608164399</v>
      </c>
      <c r="I73" s="28">
        <v>-1.44</v>
      </c>
      <c r="J73" s="9">
        <v>958</v>
      </c>
      <c r="K73" s="27">
        <v>109.589963237036</v>
      </c>
      <c r="L73" s="28">
        <v>-1.04</v>
      </c>
      <c r="M73" s="9">
        <v>299</v>
      </c>
    </row>
    <row r="74" spans="1:13" ht="24.75" customHeight="1" x14ac:dyDescent="0.15">
      <c r="A74" s="94">
        <v>41487</v>
      </c>
      <c r="B74" s="28">
        <v>97.041781336106595</v>
      </c>
      <c r="C74" s="28">
        <v>-0.04</v>
      </c>
      <c r="D74" s="9">
        <v>1766</v>
      </c>
      <c r="E74" s="27">
        <v>94.013219270218897</v>
      </c>
      <c r="F74" s="28">
        <v>-2.2200000000000002</v>
      </c>
      <c r="G74" s="9">
        <v>702</v>
      </c>
      <c r="H74" s="27">
        <v>96.718935700629999</v>
      </c>
      <c r="I74" s="28">
        <v>1.1000000000000001</v>
      </c>
      <c r="J74" s="9">
        <v>835</v>
      </c>
      <c r="K74" s="27">
        <v>111.319476790797</v>
      </c>
      <c r="L74" s="28">
        <v>1.58</v>
      </c>
      <c r="M74" s="9">
        <v>229</v>
      </c>
    </row>
    <row r="75" spans="1:13" ht="24.75" customHeight="1" x14ac:dyDescent="0.15">
      <c r="A75" s="94">
        <v>41518</v>
      </c>
      <c r="B75" s="28">
        <v>96.446113290514404</v>
      </c>
      <c r="C75" s="28">
        <v>-0.61</v>
      </c>
      <c r="D75" s="9">
        <v>1710</v>
      </c>
      <c r="E75" s="27">
        <v>91.007813844542</v>
      </c>
      <c r="F75" s="28">
        <v>-3.2</v>
      </c>
      <c r="G75" s="9">
        <v>692</v>
      </c>
      <c r="H75" s="27">
        <v>97.350309646322799</v>
      </c>
      <c r="I75" s="28">
        <v>0.65</v>
      </c>
      <c r="J75" s="9">
        <v>787</v>
      </c>
      <c r="K75" s="27">
        <v>107.68123857347901</v>
      </c>
      <c r="L75" s="28">
        <v>-3.27</v>
      </c>
      <c r="M75" s="9">
        <v>231</v>
      </c>
    </row>
    <row r="76" spans="1:13" ht="24.75" customHeight="1" x14ac:dyDescent="0.15">
      <c r="A76" s="94">
        <v>41548</v>
      </c>
      <c r="B76" s="28">
        <v>95.583278384730605</v>
      </c>
      <c r="C76" s="28">
        <v>-0.89</v>
      </c>
      <c r="D76" s="9">
        <v>1732</v>
      </c>
      <c r="E76" s="27">
        <v>91.904762475078201</v>
      </c>
      <c r="F76" s="28">
        <v>0.99</v>
      </c>
      <c r="G76" s="9">
        <v>729</v>
      </c>
      <c r="H76" s="27">
        <v>95.849885865842793</v>
      </c>
      <c r="I76" s="28">
        <v>-1.54</v>
      </c>
      <c r="J76" s="9">
        <v>754</v>
      </c>
      <c r="K76" s="27">
        <v>107.165550496645</v>
      </c>
      <c r="L76" s="28">
        <v>-0.48</v>
      </c>
      <c r="M76" s="9">
        <v>249</v>
      </c>
    </row>
    <row r="77" spans="1:13" ht="24.75" customHeight="1" x14ac:dyDescent="0.15">
      <c r="A77" s="94">
        <v>41579</v>
      </c>
      <c r="B77" s="28">
        <v>96.333908210388401</v>
      </c>
      <c r="C77" s="28">
        <v>0.79</v>
      </c>
      <c r="D77" s="9">
        <v>1687</v>
      </c>
      <c r="E77" s="27">
        <v>92.361774567604797</v>
      </c>
      <c r="F77" s="28">
        <v>0.5</v>
      </c>
      <c r="G77" s="9">
        <v>610</v>
      </c>
      <c r="H77" s="27">
        <v>95.594898385152007</v>
      </c>
      <c r="I77" s="28">
        <v>-0.27</v>
      </c>
      <c r="J77" s="9">
        <v>797</v>
      </c>
      <c r="K77" s="27">
        <v>110.718185070736</v>
      </c>
      <c r="L77" s="28">
        <v>3.32</v>
      </c>
      <c r="M77" s="9">
        <v>280</v>
      </c>
    </row>
    <row r="78" spans="1:13" ht="24.75" customHeight="1" thickBot="1" x14ac:dyDescent="0.2">
      <c r="A78" s="97">
        <v>41609</v>
      </c>
      <c r="B78" s="98">
        <v>95.813408488691095</v>
      </c>
      <c r="C78" s="98">
        <v>-0.54</v>
      </c>
      <c r="D78" s="14">
        <v>1946</v>
      </c>
      <c r="E78" s="115">
        <v>91.232636399630394</v>
      </c>
      <c r="F78" s="98">
        <v>-1.22</v>
      </c>
      <c r="G78" s="14">
        <v>731</v>
      </c>
      <c r="H78" s="115">
        <v>94.559246454865104</v>
      </c>
      <c r="I78" s="98">
        <v>-1.08</v>
      </c>
      <c r="J78" s="14">
        <v>934</v>
      </c>
      <c r="K78" s="115">
        <v>110.964274497716</v>
      </c>
      <c r="L78" s="98">
        <v>0.22</v>
      </c>
      <c r="M78" s="14">
        <v>281</v>
      </c>
    </row>
    <row r="79" spans="1:13" ht="24.75" customHeight="1" x14ac:dyDescent="0.15">
      <c r="A79" s="93">
        <v>41640</v>
      </c>
      <c r="B79" s="26">
        <v>95.362085830059399</v>
      </c>
      <c r="C79" s="26">
        <v>-0.47</v>
      </c>
      <c r="D79" s="8">
        <v>1245</v>
      </c>
      <c r="E79" s="24">
        <v>89.775138537657398</v>
      </c>
      <c r="F79" s="26">
        <v>-1.6</v>
      </c>
      <c r="G79" s="8">
        <v>469</v>
      </c>
      <c r="H79" s="24">
        <v>95.509327745091696</v>
      </c>
      <c r="I79" s="26">
        <v>1</v>
      </c>
      <c r="J79" s="8">
        <v>570</v>
      </c>
      <c r="K79" s="24">
        <v>111.76149756906101</v>
      </c>
      <c r="L79" s="26">
        <v>0.72</v>
      </c>
      <c r="M79" s="8">
        <v>206</v>
      </c>
    </row>
    <row r="80" spans="1:13" ht="24.75" customHeight="1" x14ac:dyDescent="0.15">
      <c r="A80" s="94">
        <v>41671</v>
      </c>
      <c r="B80" s="28">
        <v>95.060714437410198</v>
      </c>
      <c r="C80" s="28">
        <v>-0.32</v>
      </c>
      <c r="D80" s="9">
        <v>1454</v>
      </c>
      <c r="E80" s="27">
        <v>88.468187588625298</v>
      </c>
      <c r="F80" s="28">
        <v>-1.46</v>
      </c>
      <c r="G80" s="9">
        <v>452</v>
      </c>
      <c r="H80" s="27">
        <v>95.349696617420406</v>
      </c>
      <c r="I80" s="28">
        <v>-0.17</v>
      </c>
      <c r="J80" s="9">
        <v>769</v>
      </c>
      <c r="K80" s="27">
        <v>108.90405364838701</v>
      </c>
      <c r="L80" s="28">
        <v>-2.56</v>
      </c>
      <c r="M80" s="9">
        <v>233</v>
      </c>
    </row>
    <row r="81" spans="1:13" ht="24.75" customHeight="1" x14ac:dyDescent="0.15">
      <c r="A81" s="94">
        <v>41699</v>
      </c>
      <c r="B81" s="28">
        <v>95.859499261369294</v>
      </c>
      <c r="C81" s="28">
        <v>0.84</v>
      </c>
      <c r="D81" s="9">
        <v>2443</v>
      </c>
      <c r="E81" s="27">
        <v>91.751749084634397</v>
      </c>
      <c r="F81" s="28">
        <v>3.71</v>
      </c>
      <c r="G81" s="9">
        <v>760</v>
      </c>
      <c r="H81" s="27">
        <v>95.605689658281605</v>
      </c>
      <c r="I81" s="28">
        <v>0.27</v>
      </c>
      <c r="J81" s="9">
        <v>1247</v>
      </c>
      <c r="K81" s="27">
        <v>109.35230383574201</v>
      </c>
      <c r="L81" s="28">
        <v>0.41</v>
      </c>
      <c r="M81" s="9">
        <v>436</v>
      </c>
    </row>
    <row r="82" spans="1:13" ht="24.75" customHeight="1" x14ac:dyDescent="0.15">
      <c r="A82" s="94">
        <v>41730</v>
      </c>
      <c r="B82" s="28">
        <v>93.397078912513805</v>
      </c>
      <c r="C82" s="28">
        <v>-2.57</v>
      </c>
      <c r="D82" s="9">
        <v>1267</v>
      </c>
      <c r="E82" s="27">
        <v>87.892105682312106</v>
      </c>
      <c r="F82" s="28">
        <v>-4.21</v>
      </c>
      <c r="G82" s="9">
        <v>485</v>
      </c>
      <c r="H82" s="27">
        <v>93.812795216767398</v>
      </c>
      <c r="I82" s="28">
        <v>-1.88</v>
      </c>
      <c r="J82" s="9">
        <v>545</v>
      </c>
      <c r="K82" s="27">
        <v>109.65896404328601</v>
      </c>
      <c r="L82" s="28">
        <v>0.28000000000000003</v>
      </c>
      <c r="M82" s="9">
        <v>237</v>
      </c>
    </row>
    <row r="83" spans="1:13" ht="24.75" customHeight="1" x14ac:dyDescent="0.15">
      <c r="A83" s="94">
        <v>41760</v>
      </c>
      <c r="B83" s="28">
        <v>97.0350534481165</v>
      </c>
      <c r="C83" s="28">
        <v>3.9</v>
      </c>
      <c r="D83" s="9">
        <v>1343</v>
      </c>
      <c r="E83" s="27">
        <v>91.864881290960398</v>
      </c>
      <c r="F83" s="28">
        <v>4.5199999999999996</v>
      </c>
      <c r="G83" s="9">
        <v>514</v>
      </c>
      <c r="H83" s="27">
        <v>96.857558305217907</v>
      </c>
      <c r="I83" s="28">
        <v>3.25</v>
      </c>
      <c r="J83" s="9">
        <v>608</v>
      </c>
      <c r="K83" s="27">
        <v>110.262171614887</v>
      </c>
      <c r="L83" s="28">
        <v>0.55000000000000004</v>
      </c>
      <c r="M83" s="9">
        <v>221</v>
      </c>
    </row>
    <row r="84" spans="1:13" ht="24.75" customHeight="1" x14ac:dyDescent="0.15">
      <c r="A84" s="94">
        <v>41791</v>
      </c>
      <c r="B84" s="28">
        <v>95.000408048427104</v>
      </c>
      <c r="C84" s="28">
        <v>-2.1</v>
      </c>
      <c r="D84" s="9">
        <v>1612</v>
      </c>
      <c r="E84" s="27">
        <v>90.518791719089904</v>
      </c>
      <c r="F84" s="28">
        <v>-1.47</v>
      </c>
      <c r="G84" s="9">
        <v>617</v>
      </c>
      <c r="H84" s="27">
        <v>94.969045841869203</v>
      </c>
      <c r="I84" s="28">
        <v>-1.95</v>
      </c>
      <c r="J84" s="9">
        <v>733</v>
      </c>
      <c r="K84" s="27">
        <v>106.186354043309</v>
      </c>
      <c r="L84" s="28">
        <v>-3.7</v>
      </c>
      <c r="M84" s="9">
        <v>262</v>
      </c>
    </row>
    <row r="85" spans="1:13" ht="24.75" customHeight="1" x14ac:dyDescent="0.15">
      <c r="A85" s="94">
        <v>41821</v>
      </c>
      <c r="B85" s="28">
        <v>94.4902676859015</v>
      </c>
      <c r="C85" s="28">
        <v>-0.54</v>
      </c>
      <c r="D85" s="9">
        <v>1675</v>
      </c>
      <c r="E85" s="27">
        <v>89.882535856231897</v>
      </c>
      <c r="F85" s="28">
        <v>-0.7</v>
      </c>
      <c r="G85" s="9">
        <v>625</v>
      </c>
      <c r="H85" s="27">
        <v>94.1350161235288</v>
      </c>
      <c r="I85" s="28">
        <v>-0.88</v>
      </c>
      <c r="J85" s="9">
        <v>766</v>
      </c>
      <c r="K85" s="27">
        <v>110.527994235758</v>
      </c>
      <c r="L85" s="28">
        <v>4.09</v>
      </c>
      <c r="M85" s="9">
        <v>284</v>
      </c>
    </row>
    <row r="86" spans="1:13" ht="24.75" customHeight="1" x14ac:dyDescent="0.15">
      <c r="A86" s="94">
        <v>41852</v>
      </c>
      <c r="B86" s="28">
        <v>96.997936474209297</v>
      </c>
      <c r="C86" s="28">
        <v>2.65</v>
      </c>
      <c r="D86" s="9">
        <v>1475</v>
      </c>
      <c r="E86" s="27">
        <v>90.299442522146904</v>
      </c>
      <c r="F86" s="28">
        <v>0.46</v>
      </c>
      <c r="G86" s="9">
        <v>494</v>
      </c>
      <c r="H86" s="27">
        <v>99.2404346955867</v>
      </c>
      <c r="I86" s="28">
        <v>5.42</v>
      </c>
      <c r="J86" s="9">
        <v>728</v>
      </c>
      <c r="K86" s="27">
        <v>107.199274120265</v>
      </c>
      <c r="L86" s="28">
        <v>-3.01</v>
      </c>
      <c r="M86" s="9">
        <v>253</v>
      </c>
    </row>
    <row r="87" spans="1:13" ht="24.75" customHeight="1" x14ac:dyDescent="0.15">
      <c r="A87" s="94">
        <v>41883</v>
      </c>
      <c r="B87" s="28">
        <v>93.162185559352196</v>
      </c>
      <c r="C87" s="28">
        <v>-3.95</v>
      </c>
      <c r="D87" s="9">
        <v>1607</v>
      </c>
      <c r="E87" s="27">
        <v>89.908976832397599</v>
      </c>
      <c r="F87" s="28">
        <v>-0.43</v>
      </c>
      <c r="G87" s="9">
        <v>613</v>
      </c>
      <c r="H87" s="27">
        <v>90.756503988919704</v>
      </c>
      <c r="I87" s="28">
        <v>-8.5500000000000007</v>
      </c>
      <c r="J87" s="9">
        <v>729</v>
      </c>
      <c r="K87" s="27">
        <v>111.73780317944301</v>
      </c>
      <c r="L87" s="28">
        <v>4.2300000000000004</v>
      </c>
      <c r="M87" s="9">
        <v>265</v>
      </c>
    </row>
    <row r="88" spans="1:13" ht="24.75" customHeight="1" x14ac:dyDescent="0.15">
      <c r="A88" s="94">
        <v>41913</v>
      </c>
      <c r="B88" s="28">
        <v>97.106718386933906</v>
      </c>
      <c r="C88" s="28">
        <v>4.2300000000000004</v>
      </c>
      <c r="D88" s="9">
        <v>1507</v>
      </c>
      <c r="E88" s="27">
        <v>92.5839382060459</v>
      </c>
      <c r="F88" s="28">
        <v>2.98</v>
      </c>
      <c r="G88" s="9">
        <v>577</v>
      </c>
      <c r="H88" s="27">
        <v>96.363763337125206</v>
      </c>
      <c r="I88" s="28">
        <v>6.18</v>
      </c>
      <c r="J88" s="9">
        <v>698</v>
      </c>
      <c r="K88" s="27">
        <v>115.64425238465699</v>
      </c>
      <c r="L88" s="28">
        <v>3.5</v>
      </c>
      <c r="M88" s="9">
        <v>232</v>
      </c>
    </row>
    <row r="89" spans="1:13" ht="24.75" customHeight="1" x14ac:dyDescent="0.15">
      <c r="A89" s="94">
        <v>41944</v>
      </c>
      <c r="B89" s="28">
        <v>96.231778636616596</v>
      </c>
      <c r="C89" s="28">
        <v>-0.9</v>
      </c>
      <c r="D89" s="9">
        <v>1517</v>
      </c>
      <c r="E89" s="27">
        <v>91.152014292761294</v>
      </c>
      <c r="F89" s="28">
        <v>-1.55</v>
      </c>
      <c r="G89" s="9">
        <v>562</v>
      </c>
      <c r="H89" s="27">
        <v>95.776812021420895</v>
      </c>
      <c r="I89" s="28">
        <v>-0.61</v>
      </c>
      <c r="J89" s="9">
        <v>699</v>
      </c>
      <c r="K89" s="27">
        <v>113.302078807962</v>
      </c>
      <c r="L89" s="28">
        <v>-2.0299999999999998</v>
      </c>
      <c r="M89" s="9">
        <v>256</v>
      </c>
    </row>
    <row r="90" spans="1:13" ht="24.75" customHeight="1" thickBot="1" x14ac:dyDescent="0.2">
      <c r="A90" s="97">
        <v>41974</v>
      </c>
      <c r="B90" s="98">
        <v>97.551407198948894</v>
      </c>
      <c r="C90" s="98">
        <v>1.37</v>
      </c>
      <c r="D90" s="14">
        <v>1871</v>
      </c>
      <c r="E90" s="115">
        <v>92.596621268571795</v>
      </c>
      <c r="F90" s="98">
        <v>1.58</v>
      </c>
      <c r="G90" s="14">
        <v>715</v>
      </c>
      <c r="H90" s="115">
        <v>96.056823172601696</v>
      </c>
      <c r="I90" s="98">
        <v>0.28999999999999998</v>
      </c>
      <c r="J90" s="14">
        <v>876</v>
      </c>
      <c r="K90" s="115">
        <v>116.165331002478</v>
      </c>
      <c r="L90" s="98">
        <v>2.5299999999999998</v>
      </c>
      <c r="M90" s="14">
        <v>280</v>
      </c>
    </row>
    <row r="91" spans="1:13" ht="24.75" customHeight="1" x14ac:dyDescent="0.15">
      <c r="A91" s="93">
        <v>42005</v>
      </c>
      <c r="B91" s="26">
        <v>97.318059211499303</v>
      </c>
      <c r="C91" s="26">
        <v>-0.24</v>
      </c>
      <c r="D91" s="8">
        <v>1127</v>
      </c>
      <c r="E91" s="24">
        <v>93.107427318065206</v>
      </c>
      <c r="F91" s="26">
        <v>0.55000000000000004</v>
      </c>
      <c r="G91" s="8">
        <v>442</v>
      </c>
      <c r="H91" s="24">
        <v>94.876352942404694</v>
      </c>
      <c r="I91" s="26">
        <v>-1.23</v>
      </c>
      <c r="J91" s="8">
        <v>486</v>
      </c>
      <c r="K91" s="24">
        <v>123.39237381988001</v>
      </c>
      <c r="L91" s="26">
        <v>6.22</v>
      </c>
      <c r="M91" s="8">
        <v>199</v>
      </c>
    </row>
    <row r="92" spans="1:13" ht="25.5" customHeight="1" x14ac:dyDescent="0.15">
      <c r="A92" s="94">
        <v>42036</v>
      </c>
      <c r="B92" s="28">
        <v>97.270912592326994</v>
      </c>
      <c r="C92" s="28">
        <v>-0.05</v>
      </c>
      <c r="D92" s="9">
        <v>1392</v>
      </c>
      <c r="E92" s="27">
        <v>89.543713291855994</v>
      </c>
      <c r="F92" s="28">
        <v>-3.83</v>
      </c>
      <c r="G92" s="9">
        <v>460</v>
      </c>
      <c r="H92" s="27">
        <v>96.615666230834506</v>
      </c>
      <c r="I92" s="28">
        <v>1.83</v>
      </c>
      <c r="J92" s="9">
        <v>701</v>
      </c>
      <c r="K92" s="27">
        <v>118.916032119401</v>
      </c>
      <c r="L92" s="28">
        <v>-3.63</v>
      </c>
      <c r="M92" s="9">
        <v>231</v>
      </c>
    </row>
    <row r="93" spans="1:13" ht="25.5" customHeight="1" x14ac:dyDescent="0.15">
      <c r="A93" s="94">
        <v>42064</v>
      </c>
      <c r="B93" s="28">
        <v>96.232820011753802</v>
      </c>
      <c r="C93" s="28">
        <v>-1.07</v>
      </c>
      <c r="D93" s="9">
        <v>2107</v>
      </c>
      <c r="E93" s="27">
        <v>90.865861142698805</v>
      </c>
      <c r="F93" s="28">
        <v>1.48</v>
      </c>
      <c r="G93" s="9">
        <v>626</v>
      </c>
      <c r="H93" s="27">
        <v>94.542593661696301</v>
      </c>
      <c r="I93" s="28">
        <v>-2.15</v>
      </c>
      <c r="J93" s="9">
        <v>1045</v>
      </c>
      <c r="K93" s="27">
        <v>117.42943504599</v>
      </c>
      <c r="L93" s="28">
        <v>-1.25</v>
      </c>
      <c r="M93" s="9">
        <v>436</v>
      </c>
    </row>
    <row r="94" spans="1:13" ht="25.5" customHeight="1" x14ac:dyDescent="0.15">
      <c r="A94" s="94">
        <v>42095</v>
      </c>
      <c r="B94" s="28">
        <v>98.2017489447841</v>
      </c>
      <c r="C94" s="28">
        <v>2.0499999999999998</v>
      </c>
      <c r="D94" s="9">
        <v>1467</v>
      </c>
      <c r="E94" s="27">
        <v>94.890026480650405</v>
      </c>
      <c r="F94" s="28">
        <v>4.43</v>
      </c>
      <c r="G94" s="9">
        <v>466</v>
      </c>
      <c r="H94" s="27">
        <v>96.716772898240706</v>
      </c>
      <c r="I94" s="28">
        <v>2.2999999999999998</v>
      </c>
      <c r="J94" s="9">
        <v>714</v>
      </c>
      <c r="K94" s="27">
        <v>116.019264025612</v>
      </c>
      <c r="L94" s="28">
        <v>-1.2</v>
      </c>
      <c r="M94" s="9">
        <v>287</v>
      </c>
    </row>
    <row r="95" spans="1:13" ht="25.5" customHeight="1" x14ac:dyDescent="0.15">
      <c r="A95" s="94">
        <v>42125</v>
      </c>
      <c r="B95" s="28">
        <v>96.884059416260101</v>
      </c>
      <c r="C95" s="28">
        <v>-1.34</v>
      </c>
      <c r="D95" s="9">
        <v>1361</v>
      </c>
      <c r="E95" s="27">
        <v>90.583948274067794</v>
      </c>
      <c r="F95" s="28">
        <v>-4.54</v>
      </c>
      <c r="G95" s="9">
        <v>506</v>
      </c>
      <c r="H95" s="27">
        <v>95.964006833958905</v>
      </c>
      <c r="I95" s="28">
        <v>-0.78</v>
      </c>
      <c r="J95" s="9">
        <v>606</v>
      </c>
      <c r="K95" s="27">
        <v>116.609806709696</v>
      </c>
      <c r="L95" s="28">
        <v>0.51</v>
      </c>
      <c r="M95" s="9">
        <v>249</v>
      </c>
    </row>
    <row r="96" spans="1:13" ht="25.5" customHeight="1" x14ac:dyDescent="0.15">
      <c r="A96" s="94">
        <v>42156</v>
      </c>
      <c r="B96" s="28">
        <v>96.166816271073301</v>
      </c>
      <c r="C96" s="28">
        <v>-0.74</v>
      </c>
      <c r="D96" s="9">
        <v>1638</v>
      </c>
      <c r="E96" s="27">
        <v>88.878000279923199</v>
      </c>
      <c r="F96" s="28">
        <v>-1.88</v>
      </c>
      <c r="G96" s="9">
        <v>587</v>
      </c>
      <c r="H96" s="27">
        <v>95.127068542428304</v>
      </c>
      <c r="I96" s="28">
        <v>-0.87</v>
      </c>
      <c r="J96" s="9">
        <v>769</v>
      </c>
      <c r="K96" s="27">
        <v>119.441788687035</v>
      </c>
      <c r="L96" s="28">
        <v>2.4300000000000002</v>
      </c>
      <c r="M96" s="9">
        <v>282</v>
      </c>
    </row>
    <row r="97" spans="1:13" ht="25.5" customHeight="1" x14ac:dyDescent="0.15">
      <c r="A97" s="94">
        <v>42186</v>
      </c>
      <c r="B97" s="28">
        <v>96.315927268242802</v>
      </c>
      <c r="C97" s="28">
        <v>0.16</v>
      </c>
      <c r="D97" s="9">
        <v>1861</v>
      </c>
      <c r="E97" s="27">
        <v>90.554616518606693</v>
      </c>
      <c r="F97" s="28">
        <v>1.89</v>
      </c>
      <c r="G97" s="9">
        <v>706</v>
      </c>
      <c r="H97" s="27">
        <v>95.220493726760793</v>
      </c>
      <c r="I97" s="28">
        <v>0.1</v>
      </c>
      <c r="J97" s="9">
        <v>838</v>
      </c>
      <c r="K97" s="27">
        <v>119.37204647393899</v>
      </c>
      <c r="L97" s="28">
        <v>-0.06</v>
      </c>
      <c r="M97" s="9">
        <v>317</v>
      </c>
    </row>
    <row r="98" spans="1:13" ht="25.5" customHeight="1" x14ac:dyDescent="0.15">
      <c r="A98" s="94">
        <v>42217</v>
      </c>
      <c r="B98" s="28">
        <v>96.691247578618899</v>
      </c>
      <c r="C98" s="28">
        <v>0.39</v>
      </c>
      <c r="D98" s="9">
        <v>1665</v>
      </c>
      <c r="E98" s="27">
        <v>93.127848229542906</v>
      </c>
      <c r="F98" s="28">
        <v>2.84</v>
      </c>
      <c r="G98" s="9">
        <v>634</v>
      </c>
      <c r="H98" s="27">
        <v>94.146964200059202</v>
      </c>
      <c r="I98" s="28">
        <v>-1.1299999999999999</v>
      </c>
      <c r="J98" s="9">
        <v>736</v>
      </c>
      <c r="K98" s="27">
        <v>121.483344403918</v>
      </c>
      <c r="L98" s="28">
        <v>1.77</v>
      </c>
      <c r="M98" s="9">
        <v>295</v>
      </c>
    </row>
    <row r="99" spans="1:13" ht="25.5" customHeight="1" x14ac:dyDescent="0.15">
      <c r="A99" s="94">
        <v>42248</v>
      </c>
      <c r="B99" s="28">
        <v>97.680758663603598</v>
      </c>
      <c r="C99" s="28">
        <v>1.02</v>
      </c>
      <c r="D99" s="9">
        <v>1739</v>
      </c>
      <c r="E99" s="27">
        <v>91.584968643709104</v>
      </c>
      <c r="F99" s="28">
        <v>-1.66</v>
      </c>
      <c r="G99" s="9">
        <v>617</v>
      </c>
      <c r="H99" s="27">
        <v>96.033677991090599</v>
      </c>
      <c r="I99" s="28">
        <v>2</v>
      </c>
      <c r="J99" s="9">
        <v>850</v>
      </c>
      <c r="K99" s="27">
        <v>119.785677655144</v>
      </c>
      <c r="L99" s="28">
        <v>-1.4</v>
      </c>
      <c r="M99" s="9">
        <v>272</v>
      </c>
    </row>
    <row r="100" spans="1:13" ht="25.5" customHeight="1" x14ac:dyDescent="0.15">
      <c r="A100" s="94">
        <v>42278</v>
      </c>
      <c r="B100" s="28">
        <v>96.457604459588097</v>
      </c>
      <c r="C100" s="28">
        <v>-1.25</v>
      </c>
      <c r="D100" s="9">
        <v>1485</v>
      </c>
      <c r="E100" s="27">
        <v>94.185830123443694</v>
      </c>
      <c r="F100" s="28">
        <v>2.84</v>
      </c>
      <c r="G100" s="9">
        <v>563</v>
      </c>
      <c r="H100" s="27">
        <v>93.447413164114394</v>
      </c>
      <c r="I100" s="28">
        <v>-2.69</v>
      </c>
      <c r="J100" s="9">
        <v>687</v>
      </c>
      <c r="K100" s="27">
        <v>119.587990803975</v>
      </c>
      <c r="L100" s="28">
        <v>-0.17</v>
      </c>
      <c r="M100" s="9">
        <v>235</v>
      </c>
    </row>
    <row r="101" spans="1:13" ht="25.5" customHeight="1" x14ac:dyDescent="0.15">
      <c r="A101" s="94">
        <v>42309</v>
      </c>
      <c r="B101" s="28">
        <v>96.167355860979995</v>
      </c>
      <c r="C101" s="28">
        <v>-0.3</v>
      </c>
      <c r="D101" s="9">
        <v>1523</v>
      </c>
      <c r="E101" s="27">
        <v>88.836209649433499</v>
      </c>
      <c r="F101" s="28">
        <v>-5.68</v>
      </c>
      <c r="G101" s="9">
        <v>532</v>
      </c>
      <c r="H101" s="27">
        <v>94.642539312618496</v>
      </c>
      <c r="I101" s="28">
        <v>1.28</v>
      </c>
      <c r="J101" s="9">
        <v>728</v>
      </c>
      <c r="K101" s="27">
        <v>123.766335425283</v>
      </c>
      <c r="L101" s="28">
        <v>3.49</v>
      </c>
      <c r="M101" s="9">
        <v>263</v>
      </c>
    </row>
    <row r="102" spans="1:13" ht="25.5" customHeight="1" thickBot="1" x14ac:dyDescent="0.2">
      <c r="A102" s="97">
        <v>42339</v>
      </c>
      <c r="B102" s="98">
        <v>97.066485698701399</v>
      </c>
      <c r="C102" s="98">
        <v>0.93</v>
      </c>
      <c r="D102" s="14">
        <v>1792</v>
      </c>
      <c r="E102" s="115">
        <v>92.125452577868501</v>
      </c>
      <c r="F102" s="98">
        <v>3.7</v>
      </c>
      <c r="G102" s="14">
        <v>702</v>
      </c>
      <c r="H102" s="115">
        <v>94.6271826626907</v>
      </c>
      <c r="I102" s="98">
        <v>-0.02</v>
      </c>
      <c r="J102" s="14">
        <v>807</v>
      </c>
      <c r="K102" s="115">
        <v>120.203325421298</v>
      </c>
      <c r="L102" s="98">
        <v>-2.88</v>
      </c>
      <c r="M102" s="14">
        <v>283</v>
      </c>
    </row>
    <row r="103" spans="1:13" s="23" customFormat="1" ht="25.5" customHeight="1" x14ac:dyDescent="0.15">
      <c r="A103" s="93">
        <v>42370</v>
      </c>
      <c r="B103" s="26">
        <v>95.882674324140993</v>
      </c>
      <c r="C103" s="26">
        <v>-1.22</v>
      </c>
      <c r="D103" s="8">
        <v>1174</v>
      </c>
      <c r="E103" s="24">
        <v>88.6287108588743</v>
      </c>
      <c r="F103" s="26">
        <v>-3.8</v>
      </c>
      <c r="G103" s="8">
        <v>451</v>
      </c>
      <c r="H103" s="24">
        <v>95.084216301216102</v>
      </c>
      <c r="I103" s="26">
        <v>0.48</v>
      </c>
      <c r="J103" s="8">
        <v>520</v>
      </c>
      <c r="K103" s="24">
        <v>120.52664673225399</v>
      </c>
      <c r="L103" s="26">
        <v>0.27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95.437083208668497</v>
      </c>
      <c r="C104" s="28">
        <v>-0.46</v>
      </c>
      <c r="D104" s="9">
        <v>1400</v>
      </c>
      <c r="E104" s="27">
        <v>90.364842947813699</v>
      </c>
      <c r="F104" s="28">
        <v>1.96</v>
      </c>
      <c r="G104" s="9">
        <v>498</v>
      </c>
      <c r="H104" s="27">
        <v>92.872433617599199</v>
      </c>
      <c r="I104" s="28">
        <v>-2.33</v>
      </c>
      <c r="J104" s="9">
        <v>678</v>
      </c>
      <c r="K104" s="27">
        <v>120.86689031055199</v>
      </c>
      <c r="L104" s="28">
        <v>0.28000000000000003</v>
      </c>
      <c r="M104" s="9">
        <v>224</v>
      </c>
    </row>
    <row r="105" spans="1:13" s="23" customFormat="1" ht="25.5" customHeight="1" x14ac:dyDescent="0.15">
      <c r="A105" s="94">
        <v>42430</v>
      </c>
      <c r="B105" s="28">
        <v>96.797486122332501</v>
      </c>
      <c r="C105" s="28">
        <v>1.43</v>
      </c>
      <c r="D105" s="9">
        <v>2158</v>
      </c>
      <c r="E105" s="27">
        <v>90.069825658098907</v>
      </c>
      <c r="F105" s="28">
        <v>-0.33</v>
      </c>
      <c r="G105" s="9">
        <v>662</v>
      </c>
      <c r="H105" s="27">
        <v>95.385247589623503</v>
      </c>
      <c r="I105" s="28">
        <v>2.71</v>
      </c>
      <c r="J105" s="9">
        <v>1104</v>
      </c>
      <c r="K105" s="27">
        <v>123.611662072692</v>
      </c>
      <c r="L105" s="28">
        <v>2.27</v>
      </c>
      <c r="M105" s="9">
        <v>392</v>
      </c>
    </row>
    <row r="106" spans="1:13" s="23" customFormat="1" ht="25.5" customHeight="1" x14ac:dyDescent="0.15">
      <c r="A106" s="94">
        <v>42461</v>
      </c>
      <c r="B106" s="28">
        <v>96.807577227172601</v>
      </c>
      <c r="C106" s="28">
        <v>0.01</v>
      </c>
      <c r="D106" s="9">
        <v>1587</v>
      </c>
      <c r="E106" s="27">
        <v>91.094609180226499</v>
      </c>
      <c r="F106" s="28">
        <v>1.1399999999999999</v>
      </c>
      <c r="G106" s="9">
        <v>574</v>
      </c>
      <c r="H106" s="27">
        <v>94.365644122898601</v>
      </c>
      <c r="I106" s="28">
        <v>-1.07</v>
      </c>
      <c r="J106" s="9">
        <v>729</v>
      </c>
      <c r="K106" s="27">
        <v>126.390956372627</v>
      </c>
      <c r="L106" s="28">
        <v>2.25</v>
      </c>
      <c r="M106" s="9">
        <v>284</v>
      </c>
    </row>
    <row r="107" spans="1:13" s="23" customFormat="1" ht="25.5" customHeight="1" x14ac:dyDescent="0.15">
      <c r="A107" s="94">
        <v>42491</v>
      </c>
      <c r="B107" s="28">
        <v>97.014926300087296</v>
      </c>
      <c r="C107" s="28">
        <v>0.21</v>
      </c>
      <c r="D107" s="9">
        <v>1479</v>
      </c>
      <c r="E107" s="27">
        <v>88.883122926373304</v>
      </c>
      <c r="F107" s="28">
        <v>-2.4300000000000002</v>
      </c>
      <c r="G107" s="9">
        <v>554</v>
      </c>
      <c r="H107" s="27">
        <v>95.273254633338496</v>
      </c>
      <c r="I107" s="28">
        <v>0.96</v>
      </c>
      <c r="J107" s="9">
        <v>657</v>
      </c>
      <c r="K107" s="27">
        <v>125.570516789897</v>
      </c>
      <c r="L107" s="28">
        <v>-0.65</v>
      </c>
      <c r="M107" s="9">
        <v>268</v>
      </c>
    </row>
    <row r="108" spans="1:13" s="23" customFormat="1" ht="25.5" customHeight="1" x14ac:dyDescent="0.15">
      <c r="A108" s="94">
        <v>42522</v>
      </c>
      <c r="B108" s="28">
        <v>99.361799090852301</v>
      </c>
      <c r="C108" s="28">
        <v>2.42</v>
      </c>
      <c r="D108" s="9">
        <v>1759</v>
      </c>
      <c r="E108" s="27">
        <v>92.660397278836896</v>
      </c>
      <c r="F108" s="28">
        <v>4.25</v>
      </c>
      <c r="G108" s="9">
        <v>671</v>
      </c>
      <c r="H108" s="27">
        <v>97.125656740991204</v>
      </c>
      <c r="I108" s="28">
        <v>1.94</v>
      </c>
      <c r="J108" s="9">
        <v>828</v>
      </c>
      <c r="K108" s="27">
        <v>127.78358877433099</v>
      </c>
      <c r="L108" s="28">
        <v>1.76</v>
      </c>
      <c r="M108" s="9">
        <v>260</v>
      </c>
    </row>
    <row r="109" spans="1:13" s="109" customFormat="1" ht="25.5" customHeight="1" x14ac:dyDescent="0.15">
      <c r="A109" s="94">
        <v>42552</v>
      </c>
      <c r="B109" s="28">
        <v>97.112375426647105</v>
      </c>
      <c r="C109" s="28">
        <v>-2.2599999999999998</v>
      </c>
      <c r="D109" s="9">
        <v>1634</v>
      </c>
      <c r="E109" s="27">
        <v>90.0753139005094</v>
      </c>
      <c r="F109" s="28">
        <v>-2.79</v>
      </c>
      <c r="G109" s="9">
        <v>629</v>
      </c>
      <c r="H109" s="27">
        <v>94.708787928534605</v>
      </c>
      <c r="I109" s="28">
        <v>-2.4900000000000002</v>
      </c>
      <c r="J109" s="9">
        <v>719</v>
      </c>
      <c r="K109" s="27">
        <v>127.905370314069</v>
      </c>
      <c r="L109" s="28">
        <v>0.1</v>
      </c>
      <c r="M109" s="9">
        <v>286</v>
      </c>
    </row>
    <row r="110" spans="1:13" s="109" customFormat="1" ht="25.5" customHeight="1" x14ac:dyDescent="0.15">
      <c r="A110" s="94">
        <v>42583</v>
      </c>
      <c r="B110" s="28">
        <v>97.483667499887105</v>
      </c>
      <c r="C110" s="28">
        <v>0.38</v>
      </c>
      <c r="D110" s="9">
        <v>1583</v>
      </c>
      <c r="E110" s="27">
        <v>89.977240688143795</v>
      </c>
      <c r="F110" s="28">
        <v>-0.11</v>
      </c>
      <c r="G110" s="9">
        <v>578</v>
      </c>
      <c r="H110" s="27">
        <v>96.480907265766007</v>
      </c>
      <c r="I110" s="28">
        <v>1.87</v>
      </c>
      <c r="J110" s="9">
        <v>739</v>
      </c>
      <c r="K110" s="27">
        <v>129.958384171349</v>
      </c>
      <c r="L110" s="28">
        <v>1.61</v>
      </c>
      <c r="M110" s="9">
        <v>266</v>
      </c>
    </row>
    <row r="111" spans="1:13" s="109" customFormat="1" ht="25.5" customHeight="1" x14ac:dyDescent="0.15">
      <c r="A111" s="94">
        <v>42614</v>
      </c>
      <c r="B111" s="28">
        <v>95.130836147062695</v>
      </c>
      <c r="C111" s="28">
        <v>-2.41</v>
      </c>
      <c r="D111" s="9">
        <v>1702</v>
      </c>
      <c r="E111" s="27">
        <v>88.473367862645901</v>
      </c>
      <c r="F111" s="28">
        <v>-1.67</v>
      </c>
      <c r="G111" s="9">
        <v>613</v>
      </c>
      <c r="H111" s="27">
        <v>91.6486236718047</v>
      </c>
      <c r="I111" s="28">
        <v>-5.01</v>
      </c>
      <c r="J111" s="9">
        <v>824</v>
      </c>
      <c r="K111" s="27">
        <v>130.21424623112699</v>
      </c>
      <c r="L111" s="28">
        <v>0.2</v>
      </c>
      <c r="M111" s="9">
        <v>265</v>
      </c>
    </row>
    <row r="112" spans="1:13" s="109" customFormat="1" ht="25.5" customHeight="1" x14ac:dyDescent="0.15">
      <c r="A112" s="94">
        <v>42644</v>
      </c>
      <c r="B112" s="28">
        <v>96.968763178910095</v>
      </c>
      <c r="C112" s="28">
        <v>1.93</v>
      </c>
      <c r="D112" s="9">
        <v>1453</v>
      </c>
      <c r="E112" s="27">
        <v>88.930001745129303</v>
      </c>
      <c r="F112" s="28">
        <v>0.52</v>
      </c>
      <c r="G112" s="9">
        <v>538</v>
      </c>
      <c r="H112" s="27">
        <v>95.781549302758407</v>
      </c>
      <c r="I112" s="28">
        <v>4.51</v>
      </c>
      <c r="J112" s="9">
        <v>646</v>
      </c>
      <c r="K112" s="27">
        <v>127.354993737654</v>
      </c>
      <c r="L112" s="28">
        <v>-2.2000000000000002</v>
      </c>
      <c r="M112" s="9">
        <v>269</v>
      </c>
    </row>
    <row r="113" spans="1:13" s="109" customFormat="1" ht="25.5" customHeight="1" x14ac:dyDescent="0.15">
      <c r="A113" s="94">
        <v>42675</v>
      </c>
      <c r="B113" s="28">
        <v>96.487553246365707</v>
      </c>
      <c r="C113" s="28">
        <v>-0.5</v>
      </c>
      <c r="D113" s="9">
        <v>1643</v>
      </c>
      <c r="E113" s="27">
        <v>90.638606766217293</v>
      </c>
      <c r="F113" s="28">
        <v>1.92</v>
      </c>
      <c r="G113" s="9">
        <v>598</v>
      </c>
      <c r="H113" s="27">
        <v>93.832230872527703</v>
      </c>
      <c r="I113" s="28">
        <v>-2.04</v>
      </c>
      <c r="J113" s="9">
        <v>766</v>
      </c>
      <c r="K113" s="27">
        <v>127.278690662343</v>
      </c>
      <c r="L113" s="28">
        <v>-0.06</v>
      </c>
      <c r="M113" s="9">
        <v>279</v>
      </c>
    </row>
    <row r="114" spans="1:13" s="110" customFormat="1" ht="25.5" customHeight="1" thickBot="1" x14ac:dyDescent="0.2">
      <c r="A114" s="97">
        <v>42705</v>
      </c>
      <c r="B114" s="98">
        <v>97.187390147191905</v>
      </c>
      <c r="C114" s="98">
        <v>0.73</v>
      </c>
      <c r="D114" s="14">
        <v>1767</v>
      </c>
      <c r="E114" s="115">
        <v>91.203646033462903</v>
      </c>
      <c r="F114" s="98">
        <v>0.62</v>
      </c>
      <c r="G114" s="14">
        <v>673</v>
      </c>
      <c r="H114" s="115">
        <v>92.6071194715161</v>
      </c>
      <c r="I114" s="98">
        <v>-1.31</v>
      </c>
      <c r="J114" s="14">
        <v>816</v>
      </c>
      <c r="K114" s="115">
        <v>135.84550522159199</v>
      </c>
      <c r="L114" s="98">
        <v>6.73</v>
      </c>
      <c r="M114" s="14">
        <v>278</v>
      </c>
    </row>
    <row r="115" spans="1:13" s="23" customFormat="1" ht="25.5" customHeight="1" x14ac:dyDescent="0.15">
      <c r="A115" s="93">
        <v>42736</v>
      </c>
      <c r="B115" s="26">
        <v>99.990577829287801</v>
      </c>
      <c r="C115" s="26">
        <v>2.88</v>
      </c>
      <c r="D115" s="8">
        <v>1116</v>
      </c>
      <c r="E115" s="24">
        <v>92.463921401292495</v>
      </c>
      <c r="F115" s="26">
        <v>1.38</v>
      </c>
      <c r="G115" s="8">
        <v>407</v>
      </c>
      <c r="H115" s="24">
        <v>98.874616076399107</v>
      </c>
      <c r="I115" s="26">
        <v>6.77</v>
      </c>
      <c r="J115" s="8">
        <v>509</v>
      </c>
      <c r="K115" s="24">
        <v>127.83860912358701</v>
      </c>
      <c r="L115" s="26">
        <v>-5.89</v>
      </c>
      <c r="M115" s="8">
        <v>200</v>
      </c>
    </row>
    <row r="116" spans="1:13" s="23" customFormat="1" ht="25.5" customHeight="1" x14ac:dyDescent="0.15">
      <c r="A116" s="94">
        <v>42767</v>
      </c>
      <c r="B116" s="28">
        <v>98.537910237474193</v>
      </c>
      <c r="C116" s="28">
        <v>-1.45</v>
      </c>
      <c r="D116" s="9">
        <v>1449</v>
      </c>
      <c r="E116" s="27">
        <v>85.253360465573195</v>
      </c>
      <c r="F116" s="28">
        <v>-7.8</v>
      </c>
      <c r="G116" s="9">
        <v>451</v>
      </c>
      <c r="H116" s="27">
        <v>97.647285285310204</v>
      </c>
      <c r="I116" s="28">
        <v>-1.24</v>
      </c>
      <c r="J116" s="9">
        <v>739</v>
      </c>
      <c r="K116" s="27">
        <v>133.29794590149899</v>
      </c>
      <c r="L116" s="28">
        <v>4.2699999999999996</v>
      </c>
      <c r="M116" s="9">
        <v>259</v>
      </c>
    </row>
    <row r="117" spans="1:13" s="23" customFormat="1" ht="25.5" customHeight="1" x14ac:dyDescent="0.15">
      <c r="A117" s="94">
        <v>42795</v>
      </c>
      <c r="B117" s="28">
        <v>99.119091786246898</v>
      </c>
      <c r="C117" s="28">
        <v>0.59</v>
      </c>
      <c r="D117" s="9">
        <v>2068</v>
      </c>
      <c r="E117" s="27">
        <v>91.829364354512094</v>
      </c>
      <c r="F117" s="28">
        <v>7.71</v>
      </c>
      <c r="G117" s="9">
        <v>685</v>
      </c>
      <c r="H117" s="27">
        <v>96.646700931966905</v>
      </c>
      <c r="I117" s="28">
        <v>-1.02</v>
      </c>
      <c r="J117" s="9">
        <v>1019</v>
      </c>
      <c r="K117" s="27">
        <v>131.17302448471699</v>
      </c>
      <c r="L117" s="28">
        <v>-1.59</v>
      </c>
      <c r="M117" s="9">
        <v>364</v>
      </c>
    </row>
    <row r="118" spans="1:13" s="23" customFormat="1" ht="25.5" customHeight="1" x14ac:dyDescent="0.15">
      <c r="A118" s="94">
        <v>42826</v>
      </c>
      <c r="B118" s="28">
        <v>100.286670214957</v>
      </c>
      <c r="C118" s="28">
        <v>1.18</v>
      </c>
      <c r="D118" s="9">
        <v>1140</v>
      </c>
      <c r="E118" s="27">
        <v>94.610869675629402</v>
      </c>
      <c r="F118" s="28">
        <v>3.03</v>
      </c>
      <c r="G118" s="9">
        <v>397</v>
      </c>
      <c r="H118" s="27">
        <v>96.359697210055103</v>
      </c>
      <c r="I118" s="28">
        <v>-0.3</v>
      </c>
      <c r="J118" s="9">
        <v>505</v>
      </c>
      <c r="K118" s="27">
        <v>134.163043044766</v>
      </c>
      <c r="L118" s="28">
        <v>2.2799999999999998</v>
      </c>
      <c r="M118" s="9">
        <v>238</v>
      </c>
    </row>
    <row r="119" spans="1:13" s="23" customFormat="1" ht="25.5" customHeight="1" x14ac:dyDescent="0.15">
      <c r="A119" s="94">
        <v>42856</v>
      </c>
      <c r="B119" s="28">
        <v>102.09570121119</v>
      </c>
      <c r="C119" s="28">
        <v>1.8</v>
      </c>
      <c r="D119" s="9">
        <v>1312</v>
      </c>
      <c r="E119" s="27">
        <v>93.394704839375805</v>
      </c>
      <c r="F119" s="28">
        <v>-1.29</v>
      </c>
      <c r="G119" s="9">
        <v>431</v>
      </c>
      <c r="H119" s="27">
        <v>99.066527671114997</v>
      </c>
      <c r="I119" s="28">
        <v>2.81</v>
      </c>
      <c r="J119" s="9">
        <v>650</v>
      </c>
      <c r="K119" s="27">
        <v>136.53127676314099</v>
      </c>
      <c r="L119" s="28">
        <v>1.77</v>
      </c>
      <c r="M119" s="9">
        <v>231</v>
      </c>
    </row>
    <row r="120" spans="1:13" s="23" customFormat="1" ht="25.5" customHeight="1" x14ac:dyDescent="0.15">
      <c r="A120" s="94">
        <v>42887</v>
      </c>
      <c r="B120" s="28">
        <v>99.225498848694201</v>
      </c>
      <c r="C120" s="28">
        <v>-2.81</v>
      </c>
      <c r="D120" s="9">
        <v>1691</v>
      </c>
      <c r="E120" s="27">
        <v>90.095648603190696</v>
      </c>
      <c r="F120" s="28">
        <v>-3.53</v>
      </c>
      <c r="G120" s="9">
        <v>569</v>
      </c>
      <c r="H120" s="27">
        <v>96.947578215636199</v>
      </c>
      <c r="I120" s="28">
        <v>-2.14</v>
      </c>
      <c r="J120" s="9">
        <v>848</v>
      </c>
      <c r="K120" s="27">
        <v>133.71304832507099</v>
      </c>
      <c r="L120" s="28">
        <v>-2.06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99.5333921904448</v>
      </c>
      <c r="C121" s="28">
        <v>0.31</v>
      </c>
      <c r="D121" s="9">
        <v>1673</v>
      </c>
      <c r="E121" s="27">
        <v>90.873304763506198</v>
      </c>
      <c r="F121" s="28">
        <v>0.86</v>
      </c>
      <c r="G121" s="9">
        <v>589</v>
      </c>
      <c r="H121" s="27">
        <v>96.929917867199094</v>
      </c>
      <c r="I121" s="28">
        <v>-0.02</v>
      </c>
      <c r="J121" s="9">
        <v>797</v>
      </c>
      <c r="K121" s="27">
        <v>135.98725420825801</v>
      </c>
      <c r="L121" s="28">
        <v>1.7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99.701388609321199</v>
      </c>
      <c r="C122" s="28">
        <v>0.17</v>
      </c>
      <c r="D122" s="9">
        <v>1578</v>
      </c>
      <c r="E122" s="27">
        <v>96.738281641185793</v>
      </c>
      <c r="F122" s="28">
        <v>6.45</v>
      </c>
      <c r="G122" s="9">
        <v>508</v>
      </c>
      <c r="H122" s="27">
        <v>95.569141379652606</v>
      </c>
      <c r="I122" s="28">
        <v>-1.4</v>
      </c>
      <c r="J122" s="9">
        <v>814</v>
      </c>
      <c r="K122" s="27">
        <v>137.09579947344699</v>
      </c>
      <c r="L122" s="28">
        <v>0.82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99.830625451101497</v>
      </c>
      <c r="C123" s="28">
        <v>0.13</v>
      </c>
      <c r="D123" s="9">
        <v>1828</v>
      </c>
      <c r="E123" s="27">
        <v>91.785685479786906</v>
      </c>
      <c r="F123" s="28">
        <v>-5.12</v>
      </c>
      <c r="G123" s="9">
        <v>648</v>
      </c>
      <c r="H123" s="27">
        <v>97.108641820056405</v>
      </c>
      <c r="I123" s="28">
        <v>1.61</v>
      </c>
      <c r="J123" s="9">
        <v>921</v>
      </c>
      <c r="K123" s="27">
        <v>135.878822145361</v>
      </c>
      <c r="L123" s="28">
        <v>-0.89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95.814643874529594</v>
      </c>
      <c r="C124" s="28">
        <v>-4.0199999999999996</v>
      </c>
      <c r="D124" s="9">
        <v>1495</v>
      </c>
      <c r="E124" s="27">
        <v>88.716229539354401</v>
      </c>
      <c r="F124" s="28">
        <v>-3.34</v>
      </c>
      <c r="G124" s="9">
        <v>529</v>
      </c>
      <c r="H124" s="27">
        <v>91.970331684061804</v>
      </c>
      <c r="I124" s="28">
        <v>-5.29</v>
      </c>
      <c r="J124" s="9">
        <v>715</v>
      </c>
      <c r="K124" s="27">
        <v>137.819140939313</v>
      </c>
      <c r="L124" s="28">
        <v>1.43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97.953150003648503</v>
      </c>
      <c r="C125" s="28">
        <v>2.23</v>
      </c>
      <c r="D125" s="9">
        <v>1523</v>
      </c>
      <c r="E125" s="27">
        <v>91.835655500143304</v>
      </c>
      <c r="F125" s="28">
        <v>3.52</v>
      </c>
      <c r="G125" s="9">
        <v>547</v>
      </c>
      <c r="H125" s="27">
        <v>95.547087766938404</v>
      </c>
      <c r="I125" s="28">
        <v>3.89</v>
      </c>
      <c r="J125" s="9">
        <v>727</v>
      </c>
      <c r="K125" s="27">
        <v>129.92565094383599</v>
      </c>
      <c r="L125" s="28">
        <v>-5.73</v>
      </c>
      <c r="M125" s="9">
        <v>249</v>
      </c>
    </row>
    <row r="126" spans="1:13" s="110" customFormat="1" ht="25.5" customHeight="1" thickBot="1" x14ac:dyDescent="0.2">
      <c r="A126" s="97">
        <v>43070</v>
      </c>
      <c r="B126" s="98">
        <v>98.976989833146405</v>
      </c>
      <c r="C126" s="98">
        <v>1.05</v>
      </c>
      <c r="D126" s="14">
        <v>1824</v>
      </c>
      <c r="E126" s="115">
        <v>89.958044857254606</v>
      </c>
      <c r="F126" s="98">
        <v>-2.04</v>
      </c>
      <c r="G126" s="14">
        <v>708</v>
      </c>
      <c r="H126" s="115">
        <v>96.301733968657999</v>
      </c>
      <c r="I126" s="98">
        <v>0.79</v>
      </c>
      <c r="J126" s="14">
        <v>838</v>
      </c>
      <c r="K126" s="115">
        <v>138.46955801636301</v>
      </c>
      <c r="L126" s="98">
        <v>6.58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100.60832695648099</v>
      </c>
      <c r="C127" s="26">
        <v>1.65</v>
      </c>
      <c r="D127" s="8">
        <v>1138</v>
      </c>
      <c r="E127" s="24">
        <v>93.008089614692594</v>
      </c>
      <c r="F127" s="26">
        <v>3.39</v>
      </c>
      <c r="G127" s="8">
        <v>399</v>
      </c>
      <c r="H127" s="24">
        <v>96.151068861815602</v>
      </c>
      <c r="I127" s="26">
        <v>-0.16</v>
      </c>
      <c r="J127" s="8">
        <v>508</v>
      </c>
      <c r="K127" s="24">
        <v>142.635997350944</v>
      </c>
      <c r="L127" s="26">
        <v>3.01</v>
      </c>
      <c r="M127" s="8">
        <v>231</v>
      </c>
    </row>
    <row r="128" spans="1:13" s="110" customFormat="1" ht="25.5" customHeight="1" x14ac:dyDescent="0.15">
      <c r="A128" s="94">
        <v>43132</v>
      </c>
      <c r="B128" s="28">
        <v>100.385620923714</v>
      </c>
      <c r="C128" s="28">
        <v>-0.22</v>
      </c>
      <c r="D128" s="9">
        <v>1427</v>
      </c>
      <c r="E128" s="27">
        <v>91.670211083816895</v>
      </c>
      <c r="F128" s="28">
        <v>-1.44</v>
      </c>
      <c r="G128" s="9">
        <v>463</v>
      </c>
      <c r="H128" s="27">
        <v>96.058887022460596</v>
      </c>
      <c r="I128" s="28">
        <v>-0.1</v>
      </c>
      <c r="J128" s="9">
        <v>731</v>
      </c>
      <c r="K128" s="27">
        <v>142.932845072454</v>
      </c>
      <c r="L128" s="28">
        <v>0.21</v>
      </c>
      <c r="M128" s="9">
        <v>233</v>
      </c>
    </row>
    <row r="129" spans="1:13" s="110" customFormat="1" ht="25.5" customHeight="1" x14ac:dyDescent="0.15">
      <c r="A129" s="94">
        <v>43160</v>
      </c>
      <c r="B129" s="28">
        <v>98.497537577311803</v>
      </c>
      <c r="C129" s="28">
        <v>-1.88</v>
      </c>
      <c r="D129" s="9">
        <v>1997</v>
      </c>
      <c r="E129" s="27">
        <v>90.1749411125666</v>
      </c>
      <c r="F129" s="28">
        <v>-1.63</v>
      </c>
      <c r="G129" s="9">
        <v>640</v>
      </c>
      <c r="H129" s="27">
        <v>93.933340117646196</v>
      </c>
      <c r="I129" s="28">
        <v>-2.21</v>
      </c>
      <c r="J129" s="9">
        <v>1006</v>
      </c>
      <c r="K129" s="27">
        <v>144.075970393045</v>
      </c>
      <c r="L129" s="28">
        <v>0.8</v>
      </c>
      <c r="M129" s="9">
        <v>351</v>
      </c>
    </row>
    <row r="130" spans="1:13" s="110" customFormat="1" ht="25.5" customHeight="1" x14ac:dyDescent="0.15">
      <c r="A130" s="94">
        <v>43191</v>
      </c>
      <c r="B130" s="28">
        <v>97.914497380418098</v>
      </c>
      <c r="C130" s="28">
        <v>-0.59</v>
      </c>
      <c r="D130" s="9">
        <v>1505</v>
      </c>
      <c r="E130" s="27">
        <v>89.939486507801703</v>
      </c>
      <c r="F130" s="28">
        <v>-0.26</v>
      </c>
      <c r="G130" s="9">
        <v>520</v>
      </c>
      <c r="H130" s="27">
        <v>93.382459422509001</v>
      </c>
      <c r="I130" s="28">
        <v>-0.59</v>
      </c>
      <c r="J130" s="9">
        <v>710</v>
      </c>
      <c r="K130" s="27">
        <v>143.43683543531401</v>
      </c>
      <c r="L130" s="28">
        <v>-0.44</v>
      </c>
      <c r="M130" s="9">
        <v>275</v>
      </c>
    </row>
    <row r="131" spans="1:13" s="110" customFormat="1" ht="25.5" customHeight="1" x14ac:dyDescent="0.15">
      <c r="A131" s="94">
        <v>43221</v>
      </c>
      <c r="B131" s="28">
        <v>97.370461959177405</v>
      </c>
      <c r="C131" s="28">
        <v>-0.56000000000000005</v>
      </c>
      <c r="D131" s="9">
        <v>1394</v>
      </c>
      <c r="E131" s="27">
        <v>90.683299951591195</v>
      </c>
      <c r="F131" s="28">
        <v>0.83</v>
      </c>
      <c r="G131" s="9">
        <v>520</v>
      </c>
      <c r="H131" s="27">
        <v>92.655558394627107</v>
      </c>
      <c r="I131" s="28">
        <v>-0.78</v>
      </c>
      <c r="J131" s="9">
        <v>659</v>
      </c>
      <c r="K131" s="27">
        <v>139.058769237012</v>
      </c>
      <c r="L131" s="28">
        <v>-3.05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101.996670365287</v>
      </c>
      <c r="C132" s="28">
        <v>4.75</v>
      </c>
      <c r="D132" s="9">
        <v>1555</v>
      </c>
      <c r="E132" s="27">
        <v>91.973588035582097</v>
      </c>
      <c r="F132" s="28">
        <v>1.42</v>
      </c>
      <c r="G132" s="9">
        <v>612</v>
      </c>
      <c r="H132" s="27">
        <v>97.403647602379905</v>
      </c>
      <c r="I132" s="28">
        <v>5.12</v>
      </c>
      <c r="J132" s="9">
        <v>690</v>
      </c>
      <c r="K132" s="27">
        <v>151.65172728814801</v>
      </c>
      <c r="L132" s="28">
        <v>9.06</v>
      </c>
      <c r="M132" s="9">
        <v>253</v>
      </c>
    </row>
    <row r="133" spans="1:13" ht="25.5" customHeight="1" x14ac:dyDescent="0.15">
      <c r="A133" s="94">
        <v>43282</v>
      </c>
      <c r="B133" s="28">
        <v>101.430672994872</v>
      </c>
      <c r="C133" s="28">
        <v>-0.55000000000000004</v>
      </c>
      <c r="D133" s="9">
        <v>1644</v>
      </c>
      <c r="E133" s="27">
        <v>93.855139652707393</v>
      </c>
      <c r="F133" s="28">
        <v>2.0499999999999998</v>
      </c>
      <c r="G133" s="9">
        <v>562</v>
      </c>
      <c r="H133" s="27">
        <v>97.3867876234889</v>
      </c>
      <c r="I133" s="28">
        <v>-0.02</v>
      </c>
      <c r="J133" s="9">
        <v>793</v>
      </c>
      <c r="K133" s="27">
        <v>142.460617843313</v>
      </c>
      <c r="L133" s="28">
        <v>-6.06</v>
      </c>
      <c r="M133" s="9">
        <v>289</v>
      </c>
    </row>
    <row r="134" spans="1:13" ht="25.5" customHeight="1" x14ac:dyDescent="0.15">
      <c r="A134" s="94">
        <v>43313</v>
      </c>
      <c r="B134" s="28">
        <v>95.607907221336305</v>
      </c>
      <c r="C134" s="28">
        <v>-5.74</v>
      </c>
      <c r="D134" s="9">
        <v>1617</v>
      </c>
      <c r="E134" s="27">
        <v>91.286029708062799</v>
      </c>
      <c r="F134" s="28">
        <v>-2.74</v>
      </c>
      <c r="G134" s="9">
        <v>567</v>
      </c>
      <c r="H134" s="27">
        <v>90.432190484115594</v>
      </c>
      <c r="I134" s="28">
        <v>-7.14</v>
      </c>
      <c r="J134" s="9">
        <v>799</v>
      </c>
      <c r="K134" s="27">
        <v>142.125912432147</v>
      </c>
      <c r="L134" s="28">
        <v>-0.23</v>
      </c>
      <c r="M134" s="9">
        <v>251</v>
      </c>
    </row>
    <row r="135" spans="1:13" ht="25.5" customHeight="1" x14ac:dyDescent="0.15">
      <c r="A135" s="94">
        <v>43344</v>
      </c>
      <c r="B135" s="28">
        <v>99.756668029967003</v>
      </c>
      <c r="C135" s="28">
        <v>4.34</v>
      </c>
      <c r="D135" s="9">
        <v>1553</v>
      </c>
      <c r="E135" s="27">
        <v>94.623541953817707</v>
      </c>
      <c r="F135" s="28">
        <v>3.66</v>
      </c>
      <c r="G135" s="9">
        <v>573</v>
      </c>
      <c r="H135" s="27">
        <v>93.794688123766207</v>
      </c>
      <c r="I135" s="28">
        <v>3.72</v>
      </c>
      <c r="J135" s="9">
        <v>759</v>
      </c>
      <c r="K135" s="27">
        <v>145.58024650976199</v>
      </c>
      <c r="L135" s="28">
        <v>2.4300000000000002</v>
      </c>
      <c r="M135" s="9">
        <v>221</v>
      </c>
    </row>
    <row r="136" spans="1:13" ht="25.5" customHeight="1" x14ac:dyDescent="0.15">
      <c r="A136" s="94">
        <v>43374</v>
      </c>
      <c r="B136" s="28">
        <v>100.599607926468</v>
      </c>
      <c r="C136" s="28">
        <v>0.84</v>
      </c>
      <c r="D136" s="9">
        <v>1407</v>
      </c>
      <c r="E136" s="27">
        <v>94.008384416945404</v>
      </c>
      <c r="F136" s="28">
        <v>-0.65</v>
      </c>
      <c r="G136" s="9">
        <v>516</v>
      </c>
      <c r="H136" s="27">
        <v>94.984106374438198</v>
      </c>
      <c r="I136" s="28">
        <v>1.27</v>
      </c>
      <c r="J136" s="9">
        <v>637</v>
      </c>
      <c r="K136" s="27">
        <v>149.93351829196399</v>
      </c>
      <c r="L136" s="28">
        <v>2.99</v>
      </c>
      <c r="M136" s="9">
        <v>254</v>
      </c>
    </row>
    <row r="137" spans="1:13" ht="25.5" customHeight="1" x14ac:dyDescent="0.15">
      <c r="A137" s="94">
        <v>43405</v>
      </c>
      <c r="B137" s="28">
        <v>102.169336419327</v>
      </c>
      <c r="C137" s="28">
        <v>1.56</v>
      </c>
      <c r="D137" s="9">
        <v>1652</v>
      </c>
      <c r="E137" s="27">
        <v>93.955368225003497</v>
      </c>
      <c r="F137" s="28">
        <v>-0.06</v>
      </c>
      <c r="G137" s="9">
        <v>570</v>
      </c>
      <c r="H137" s="27">
        <v>97.815671631427094</v>
      </c>
      <c r="I137" s="28">
        <v>2.98</v>
      </c>
      <c r="J137" s="9">
        <v>772</v>
      </c>
      <c r="K137" s="27">
        <v>148.05692347832399</v>
      </c>
      <c r="L137" s="28">
        <v>-1.25</v>
      </c>
      <c r="M137" s="9">
        <v>310</v>
      </c>
    </row>
    <row r="138" spans="1:13" ht="25.5" customHeight="1" thickBot="1" x14ac:dyDescent="0.2">
      <c r="A138" s="97">
        <v>43435</v>
      </c>
      <c r="B138" s="98">
        <v>101.40636762293801</v>
      </c>
      <c r="C138" s="98">
        <v>-0.75</v>
      </c>
      <c r="D138" s="14">
        <v>1782</v>
      </c>
      <c r="E138" s="115">
        <v>94.401829190541605</v>
      </c>
      <c r="F138" s="98">
        <v>0.48</v>
      </c>
      <c r="G138" s="14">
        <v>667</v>
      </c>
      <c r="H138" s="115">
        <v>96.389430613210607</v>
      </c>
      <c r="I138" s="98">
        <v>-1.46</v>
      </c>
      <c r="J138" s="14">
        <v>867</v>
      </c>
      <c r="K138" s="115">
        <v>149.21142975661999</v>
      </c>
      <c r="L138" s="98">
        <v>0.78</v>
      </c>
      <c r="M138" s="14">
        <v>248</v>
      </c>
    </row>
    <row r="139" spans="1:13" ht="25.5" customHeight="1" x14ac:dyDescent="0.15">
      <c r="A139" s="93">
        <v>43466</v>
      </c>
      <c r="B139" s="26">
        <v>101.892277171554</v>
      </c>
      <c r="C139" s="26">
        <v>0.48</v>
      </c>
      <c r="D139" s="8">
        <v>1175</v>
      </c>
      <c r="E139" s="24">
        <v>93.432996265609006</v>
      </c>
      <c r="F139" s="26">
        <v>-1.03</v>
      </c>
      <c r="G139" s="8">
        <v>401</v>
      </c>
      <c r="H139" s="24">
        <v>96.825861292718002</v>
      </c>
      <c r="I139" s="26">
        <v>0.45</v>
      </c>
      <c r="J139" s="8">
        <v>567</v>
      </c>
      <c r="K139" s="24">
        <v>152.755708700204</v>
      </c>
      <c r="L139" s="26">
        <v>2.38</v>
      </c>
      <c r="M139" s="8">
        <v>207</v>
      </c>
    </row>
    <row r="140" spans="1:13" ht="25.5" customHeight="1" x14ac:dyDescent="0.15">
      <c r="A140" s="94">
        <v>43497</v>
      </c>
      <c r="B140" s="28">
        <v>103.239904367081</v>
      </c>
      <c r="C140" s="28">
        <v>1.32</v>
      </c>
      <c r="D140" s="9">
        <v>1320</v>
      </c>
      <c r="E140" s="27">
        <v>96.276894743470805</v>
      </c>
      <c r="F140" s="28">
        <v>3.04</v>
      </c>
      <c r="G140" s="9">
        <v>472</v>
      </c>
      <c r="H140" s="27">
        <v>97.373918225158107</v>
      </c>
      <c r="I140" s="28">
        <v>0.56999999999999995</v>
      </c>
      <c r="J140" s="9">
        <v>625</v>
      </c>
      <c r="K140" s="27">
        <v>151.44106328349099</v>
      </c>
      <c r="L140" s="28">
        <v>-0.86</v>
      </c>
      <c r="M140" s="9">
        <v>223</v>
      </c>
    </row>
    <row r="141" spans="1:13" ht="25.5" customHeight="1" x14ac:dyDescent="0.15">
      <c r="A141" s="94">
        <v>43525</v>
      </c>
      <c r="B141" s="28">
        <v>104.002073256323</v>
      </c>
      <c r="C141" s="28">
        <v>0.74</v>
      </c>
      <c r="D141" s="9">
        <v>1935</v>
      </c>
      <c r="E141" s="27">
        <v>94.189504241133605</v>
      </c>
      <c r="F141" s="28">
        <v>-2.17</v>
      </c>
      <c r="G141" s="9">
        <v>655</v>
      </c>
      <c r="H141" s="27">
        <v>99.559653351499904</v>
      </c>
      <c r="I141" s="28">
        <v>2.2400000000000002</v>
      </c>
      <c r="J141" s="9">
        <v>939</v>
      </c>
      <c r="K141" s="27">
        <v>154.55785819816299</v>
      </c>
      <c r="L141" s="28">
        <v>2.06</v>
      </c>
      <c r="M141" s="9">
        <v>341</v>
      </c>
    </row>
    <row r="142" spans="1:13" ht="25.5" customHeight="1" x14ac:dyDescent="0.15">
      <c r="A142" s="94">
        <v>43556</v>
      </c>
      <c r="B142" s="28">
        <v>102.091702419477</v>
      </c>
      <c r="C142" s="28">
        <v>-1.84</v>
      </c>
      <c r="D142" s="9">
        <v>1527</v>
      </c>
      <c r="E142" s="27">
        <v>90.806225991404105</v>
      </c>
      <c r="F142" s="28">
        <v>-3.59</v>
      </c>
      <c r="G142" s="9">
        <v>544</v>
      </c>
      <c r="H142" s="27">
        <v>99.406411959411699</v>
      </c>
      <c r="I142" s="28">
        <v>-0.15</v>
      </c>
      <c r="J142" s="9">
        <v>698</v>
      </c>
      <c r="K142" s="27">
        <v>148.311099906371</v>
      </c>
      <c r="L142" s="28">
        <v>-4.04</v>
      </c>
      <c r="M142" s="9">
        <v>285</v>
      </c>
    </row>
    <row r="143" spans="1:13" ht="25.5" customHeight="1" x14ac:dyDescent="0.15">
      <c r="A143" s="94">
        <v>43586</v>
      </c>
      <c r="B143" s="28">
        <v>103.420327836653</v>
      </c>
      <c r="C143" s="28">
        <v>1.3</v>
      </c>
      <c r="D143" s="9">
        <v>1336</v>
      </c>
      <c r="E143" s="27">
        <v>92.421074279076606</v>
      </c>
      <c r="F143" s="28">
        <v>1.78</v>
      </c>
      <c r="G143" s="9">
        <v>454</v>
      </c>
      <c r="H143" s="27">
        <v>98.627127769877305</v>
      </c>
      <c r="I143" s="28">
        <v>-0.78</v>
      </c>
      <c r="J143" s="9">
        <v>633</v>
      </c>
      <c r="K143" s="27">
        <v>153.85324692117001</v>
      </c>
      <c r="L143" s="28">
        <v>3.74</v>
      </c>
      <c r="M143" s="9">
        <v>249</v>
      </c>
    </row>
    <row r="144" spans="1:13" s="102" customFormat="1" ht="25.5" customHeight="1" x14ac:dyDescent="0.15">
      <c r="A144" s="94">
        <v>43617</v>
      </c>
      <c r="B144" s="28">
        <v>102.15021350180101</v>
      </c>
      <c r="C144" s="28">
        <v>-1.23</v>
      </c>
      <c r="D144" s="9">
        <v>1495</v>
      </c>
      <c r="E144" s="27">
        <v>91.127088276263393</v>
      </c>
      <c r="F144" s="28">
        <v>-1.4</v>
      </c>
      <c r="G144" s="9">
        <v>493</v>
      </c>
      <c r="H144" s="27">
        <v>98.257155251234806</v>
      </c>
      <c r="I144" s="28">
        <v>-0.38</v>
      </c>
      <c r="J144" s="9">
        <v>747</v>
      </c>
      <c r="K144" s="27">
        <v>148.78883031287501</v>
      </c>
      <c r="L144" s="28">
        <v>-3.29</v>
      </c>
      <c r="M144" s="9">
        <v>255</v>
      </c>
    </row>
    <row r="145" spans="1:13" s="102" customFormat="1" ht="25.5" customHeight="1" x14ac:dyDescent="0.15">
      <c r="A145" s="94">
        <v>43647</v>
      </c>
      <c r="B145" s="28">
        <v>103.217553366377</v>
      </c>
      <c r="C145" s="28">
        <v>1.04</v>
      </c>
      <c r="D145" s="9">
        <v>1576</v>
      </c>
      <c r="E145" s="27">
        <v>91.934840899702095</v>
      </c>
      <c r="F145" s="28">
        <v>0.89</v>
      </c>
      <c r="G145" s="9">
        <v>559</v>
      </c>
      <c r="H145" s="27">
        <v>99.064210708376194</v>
      </c>
      <c r="I145" s="28">
        <v>0.82</v>
      </c>
      <c r="J145" s="9">
        <v>749</v>
      </c>
      <c r="K145" s="27">
        <v>157.412248849332</v>
      </c>
      <c r="L145" s="28">
        <v>5.8</v>
      </c>
      <c r="M145" s="9">
        <v>268</v>
      </c>
    </row>
    <row r="146" spans="1:13" s="102" customFormat="1" ht="25.5" customHeight="1" x14ac:dyDescent="0.15">
      <c r="A146" s="94">
        <v>43678</v>
      </c>
      <c r="B146" s="28">
        <v>103.161204887632</v>
      </c>
      <c r="C146" s="28">
        <v>-0.05</v>
      </c>
      <c r="D146" s="9">
        <v>1499</v>
      </c>
      <c r="E146" s="27">
        <v>97.591344055100606</v>
      </c>
      <c r="F146" s="28">
        <v>6.15</v>
      </c>
      <c r="G146" s="9">
        <v>509</v>
      </c>
      <c r="H146" s="27">
        <v>98.458877253568403</v>
      </c>
      <c r="I146" s="28">
        <v>-0.61</v>
      </c>
      <c r="J146" s="9">
        <v>748</v>
      </c>
      <c r="K146" s="27">
        <v>154.72931139954599</v>
      </c>
      <c r="L146" s="28">
        <v>-1.7</v>
      </c>
      <c r="M146" s="9">
        <v>242</v>
      </c>
    </row>
    <row r="147" spans="1:13" s="102" customFormat="1" ht="25.5" customHeight="1" x14ac:dyDescent="0.15">
      <c r="A147" s="94">
        <v>43709</v>
      </c>
      <c r="B147" s="28">
        <v>102.09904573593001</v>
      </c>
      <c r="C147" s="28">
        <v>-1.03</v>
      </c>
      <c r="D147" s="9">
        <v>1714</v>
      </c>
      <c r="E147" s="27">
        <v>88.848046968331005</v>
      </c>
      <c r="F147" s="28">
        <v>-8.9600000000000009</v>
      </c>
      <c r="G147" s="9">
        <v>576</v>
      </c>
      <c r="H147" s="27">
        <v>97.792093120867705</v>
      </c>
      <c r="I147" s="28">
        <v>-0.68</v>
      </c>
      <c r="J147" s="9">
        <v>849</v>
      </c>
      <c r="K147" s="27">
        <v>158.39930341277099</v>
      </c>
      <c r="L147" s="28">
        <v>2.37</v>
      </c>
      <c r="M147" s="9">
        <v>289</v>
      </c>
    </row>
    <row r="148" spans="1:13" s="102" customFormat="1" ht="25.5" customHeight="1" x14ac:dyDescent="0.15">
      <c r="A148" s="94">
        <v>43739</v>
      </c>
      <c r="B148" s="28">
        <v>102.35066073525699</v>
      </c>
      <c r="C148" s="28">
        <v>0.25</v>
      </c>
      <c r="D148" s="9">
        <v>1289</v>
      </c>
      <c r="E148" s="27">
        <v>94.470381408948597</v>
      </c>
      <c r="F148" s="28">
        <v>6.33</v>
      </c>
      <c r="G148" s="9">
        <v>472</v>
      </c>
      <c r="H148" s="27">
        <v>97.750665094071906</v>
      </c>
      <c r="I148" s="28">
        <v>-0.04</v>
      </c>
      <c r="J148" s="9">
        <v>593</v>
      </c>
      <c r="K148" s="27">
        <v>155.051427967411</v>
      </c>
      <c r="L148" s="28">
        <v>-2.11</v>
      </c>
      <c r="M148" s="9">
        <v>224</v>
      </c>
    </row>
    <row r="149" spans="1:13" s="102" customFormat="1" ht="25.5" customHeight="1" x14ac:dyDescent="0.15">
      <c r="A149" s="94">
        <v>43770</v>
      </c>
      <c r="B149" s="28">
        <v>102.281734827405</v>
      </c>
      <c r="C149" s="28">
        <v>-7.0000000000000007E-2</v>
      </c>
      <c r="D149" s="9">
        <v>1367</v>
      </c>
      <c r="E149" s="27">
        <v>90.141022651802103</v>
      </c>
      <c r="F149" s="28">
        <v>-4.58</v>
      </c>
      <c r="G149" s="9">
        <v>444</v>
      </c>
      <c r="H149" s="27">
        <v>96.969107508893501</v>
      </c>
      <c r="I149" s="28">
        <v>-0.8</v>
      </c>
      <c r="J149" s="9">
        <v>674</v>
      </c>
      <c r="K149" s="27">
        <v>162.970791889559</v>
      </c>
      <c r="L149" s="28">
        <v>5.1100000000000003</v>
      </c>
      <c r="M149" s="9">
        <v>249</v>
      </c>
    </row>
    <row r="150" spans="1:13" s="102" customFormat="1" ht="25.5" customHeight="1" thickBot="1" x14ac:dyDescent="0.2">
      <c r="A150" s="97">
        <v>43800</v>
      </c>
      <c r="B150" s="98">
        <v>100.60555362413299</v>
      </c>
      <c r="C150" s="98">
        <v>-1.64</v>
      </c>
      <c r="D150" s="14">
        <v>1721</v>
      </c>
      <c r="E150" s="115">
        <v>87.926596442086506</v>
      </c>
      <c r="F150" s="98">
        <v>-2.46</v>
      </c>
      <c r="G150" s="14">
        <v>643</v>
      </c>
      <c r="H150" s="115">
        <v>96.9923904143416</v>
      </c>
      <c r="I150" s="98">
        <v>0.02</v>
      </c>
      <c r="J150" s="14">
        <v>795</v>
      </c>
      <c r="K150" s="115">
        <v>155.78335535748599</v>
      </c>
      <c r="L150" s="98">
        <v>-4.41</v>
      </c>
      <c r="M150" s="14">
        <v>283</v>
      </c>
    </row>
    <row r="151" spans="1:13" s="102" customFormat="1" ht="25.5" customHeight="1" x14ac:dyDescent="0.15">
      <c r="A151" s="93">
        <v>43831</v>
      </c>
      <c r="B151" s="26">
        <v>99.459320433438506</v>
      </c>
      <c r="C151" s="26">
        <v>-1.1399999999999999</v>
      </c>
      <c r="D151" s="8">
        <v>1241</v>
      </c>
      <c r="E151" s="24">
        <v>88.194609482123894</v>
      </c>
      <c r="F151" s="26">
        <v>0.3</v>
      </c>
      <c r="G151" s="8">
        <v>426</v>
      </c>
      <c r="H151" s="24">
        <v>94.7831090982951</v>
      </c>
      <c r="I151" s="26">
        <v>-2.2799999999999998</v>
      </c>
      <c r="J151" s="8">
        <v>604</v>
      </c>
      <c r="K151" s="24">
        <v>156.37104137098501</v>
      </c>
      <c r="L151" s="26">
        <v>0.38</v>
      </c>
      <c r="M151" s="8">
        <v>211</v>
      </c>
    </row>
    <row r="152" spans="1:13" s="102" customFormat="1" ht="25.5" customHeight="1" x14ac:dyDescent="0.15">
      <c r="A152" s="94">
        <v>43862</v>
      </c>
      <c r="B152" s="28">
        <v>101.038446959135</v>
      </c>
      <c r="C152" s="28">
        <v>1.59</v>
      </c>
      <c r="D152" s="9">
        <v>1566</v>
      </c>
      <c r="E152" s="27">
        <v>91.188461480406602</v>
      </c>
      <c r="F152" s="28">
        <v>3.39</v>
      </c>
      <c r="G152" s="9">
        <v>470</v>
      </c>
      <c r="H152" s="27">
        <v>96.401829662733604</v>
      </c>
      <c r="I152" s="28">
        <v>1.71</v>
      </c>
      <c r="J152" s="9">
        <v>812</v>
      </c>
      <c r="K152" s="27">
        <v>148.089097106579</v>
      </c>
      <c r="L152" s="28">
        <v>-5.3</v>
      </c>
      <c r="M152" s="9">
        <v>284</v>
      </c>
    </row>
    <row r="153" spans="1:13" s="102" customFormat="1" ht="25.5" customHeight="1" x14ac:dyDescent="0.15">
      <c r="A153" s="94">
        <v>43891</v>
      </c>
      <c r="B153" s="28">
        <v>100.760057466159</v>
      </c>
      <c r="C153" s="28">
        <v>-0.28000000000000003</v>
      </c>
      <c r="D153" s="9">
        <v>2235</v>
      </c>
      <c r="E153" s="27">
        <v>89.508726374596193</v>
      </c>
      <c r="F153" s="28">
        <v>-1.84</v>
      </c>
      <c r="G153" s="9">
        <v>711</v>
      </c>
      <c r="H153" s="27">
        <v>96.3494343436967</v>
      </c>
      <c r="I153" s="28">
        <v>-0.05</v>
      </c>
      <c r="J153" s="9">
        <v>1152</v>
      </c>
      <c r="K153" s="27">
        <v>156.043347473913</v>
      </c>
      <c r="L153" s="28">
        <v>5.37</v>
      </c>
      <c r="M153" s="9">
        <v>372</v>
      </c>
    </row>
    <row r="154" spans="1:13" s="102" customFormat="1" ht="25.5" customHeight="1" x14ac:dyDescent="0.15">
      <c r="A154" s="94">
        <v>43922</v>
      </c>
      <c r="B154" s="28">
        <v>102.791286921298</v>
      </c>
      <c r="C154" s="28">
        <v>2.02</v>
      </c>
      <c r="D154" s="9">
        <v>1467</v>
      </c>
      <c r="E154" s="27">
        <v>91.039620615166299</v>
      </c>
      <c r="F154" s="28">
        <v>1.71</v>
      </c>
      <c r="G154" s="9">
        <v>491</v>
      </c>
      <c r="H154" s="27">
        <v>97.026497454699594</v>
      </c>
      <c r="I154" s="28">
        <v>0.7</v>
      </c>
      <c r="J154" s="9">
        <v>690</v>
      </c>
      <c r="K154" s="27">
        <v>158.08710303223299</v>
      </c>
      <c r="L154" s="28">
        <v>1.31</v>
      </c>
      <c r="M154" s="9">
        <v>286</v>
      </c>
    </row>
    <row r="155" spans="1:13" s="102" customFormat="1" ht="25.5" customHeight="1" x14ac:dyDescent="0.15">
      <c r="A155" s="94">
        <v>43952</v>
      </c>
      <c r="B155" s="28">
        <v>101.46550982215599</v>
      </c>
      <c r="C155" s="28">
        <v>-1.29</v>
      </c>
      <c r="D155" s="9">
        <v>1142</v>
      </c>
      <c r="E155" s="27">
        <v>92.022067434678803</v>
      </c>
      <c r="F155" s="28">
        <v>1.08</v>
      </c>
      <c r="G155" s="9">
        <v>408</v>
      </c>
      <c r="H155" s="27">
        <v>94.752215332119107</v>
      </c>
      <c r="I155" s="28">
        <v>-2.34</v>
      </c>
      <c r="J155" s="9">
        <v>538</v>
      </c>
      <c r="K155" s="27">
        <v>158.88134436541199</v>
      </c>
      <c r="L155" s="28">
        <v>0.5</v>
      </c>
      <c r="M155" s="9">
        <v>196</v>
      </c>
    </row>
    <row r="156" spans="1:13" s="102" customFormat="1" ht="25.5" customHeight="1" x14ac:dyDescent="0.15">
      <c r="A156" s="94">
        <v>43983</v>
      </c>
      <c r="B156" s="28">
        <v>100.89547292947699</v>
      </c>
      <c r="C156" s="28">
        <v>-0.56000000000000005</v>
      </c>
      <c r="D156" s="9">
        <v>1649</v>
      </c>
      <c r="E156" s="27">
        <v>92.298357535911293</v>
      </c>
      <c r="F156" s="28">
        <v>0.3</v>
      </c>
      <c r="G156" s="9">
        <v>536</v>
      </c>
      <c r="H156" s="27">
        <v>94.823977160683498</v>
      </c>
      <c r="I156" s="28">
        <v>0.08</v>
      </c>
      <c r="J156" s="9">
        <v>912</v>
      </c>
      <c r="K156" s="27">
        <v>160.94173553662</v>
      </c>
      <c r="L156" s="28">
        <v>1.3</v>
      </c>
      <c r="M156" s="9">
        <v>201</v>
      </c>
    </row>
    <row r="157" spans="1:13" s="102" customFormat="1" ht="25.5" customHeight="1" x14ac:dyDescent="0.15">
      <c r="A157" s="94">
        <v>44013</v>
      </c>
      <c r="B157" s="28">
        <v>100.39018388005999</v>
      </c>
      <c r="C157" s="28">
        <v>-0.5</v>
      </c>
      <c r="D157" s="9">
        <v>1728</v>
      </c>
      <c r="E157" s="27">
        <v>88.028258395499904</v>
      </c>
      <c r="F157" s="28">
        <v>-4.63</v>
      </c>
      <c r="G157" s="9">
        <v>539</v>
      </c>
      <c r="H157" s="27">
        <v>96.533552079221806</v>
      </c>
      <c r="I157" s="28">
        <v>1.8</v>
      </c>
      <c r="J157" s="9">
        <v>912</v>
      </c>
      <c r="K157" s="27">
        <v>155.74427261396201</v>
      </c>
      <c r="L157" s="28">
        <v>-3.23</v>
      </c>
      <c r="M157" s="9">
        <v>277</v>
      </c>
    </row>
    <row r="158" spans="1:13" s="102" customFormat="1" ht="25.5" customHeight="1" x14ac:dyDescent="0.15">
      <c r="A158" s="94">
        <v>44044</v>
      </c>
      <c r="B158" s="28">
        <v>100.438001442081</v>
      </c>
      <c r="C158" s="28">
        <v>0.05</v>
      </c>
      <c r="D158" s="9">
        <v>1581</v>
      </c>
      <c r="E158" s="27">
        <v>88.333762630792094</v>
      </c>
      <c r="F158" s="28">
        <v>0.35</v>
      </c>
      <c r="G158" s="9">
        <v>449</v>
      </c>
      <c r="H158" s="27">
        <v>96.720809959839798</v>
      </c>
      <c r="I158" s="28">
        <v>0.19</v>
      </c>
      <c r="J158" s="9">
        <v>875</v>
      </c>
      <c r="K158" s="27">
        <v>159.464214718611</v>
      </c>
      <c r="L158" s="28">
        <v>2.39</v>
      </c>
      <c r="M158" s="9">
        <v>257</v>
      </c>
    </row>
    <row r="159" spans="1:13" s="102" customFormat="1" ht="25.5" customHeight="1" x14ac:dyDescent="0.15">
      <c r="A159" s="94">
        <v>44075</v>
      </c>
      <c r="B159" s="28">
        <v>102.316404296998</v>
      </c>
      <c r="C159" s="28">
        <v>1.87</v>
      </c>
      <c r="D159" s="9">
        <v>1641</v>
      </c>
      <c r="E159" s="27">
        <v>91.338149139650696</v>
      </c>
      <c r="F159" s="28">
        <v>3.4</v>
      </c>
      <c r="G159" s="9">
        <v>522</v>
      </c>
      <c r="H159" s="27">
        <v>97.4601473701168</v>
      </c>
      <c r="I159" s="28">
        <v>0.76</v>
      </c>
      <c r="J159" s="9">
        <v>853</v>
      </c>
      <c r="K159" s="27">
        <v>158.48189338296001</v>
      </c>
      <c r="L159" s="28">
        <v>-0.62</v>
      </c>
      <c r="M159" s="9">
        <v>266</v>
      </c>
    </row>
    <row r="160" spans="1:13" s="102" customFormat="1" ht="25.5" customHeight="1" thickBot="1" x14ac:dyDescent="0.2">
      <c r="A160" s="94">
        <v>44105</v>
      </c>
      <c r="B160" s="28">
        <v>100.256136957466</v>
      </c>
      <c r="C160" s="28">
        <v>-2.0099999999999998</v>
      </c>
      <c r="D160" s="9">
        <v>1350</v>
      </c>
      <c r="E160" s="27">
        <v>88.815321917289694</v>
      </c>
      <c r="F160" s="28">
        <v>-2.76</v>
      </c>
      <c r="G160" s="9">
        <v>525</v>
      </c>
      <c r="H160" s="27">
        <v>95.731651063289704</v>
      </c>
      <c r="I160" s="28">
        <v>-1.77</v>
      </c>
      <c r="J160" s="9">
        <v>560</v>
      </c>
      <c r="K160" s="27">
        <v>158.85035686914199</v>
      </c>
      <c r="L160" s="28">
        <v>0.23</v>
      </c>
      <c r="M160" s="9">
        <v>265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158 A161:M1048576">
    <cfRule type="expression" dxfId="77" priority="86">
      <formula>MATCH(MAX(A:A)+1,A:A, 1)-2&lt;=ROW($A1)=TRUE</formula>
    </cfRule>
  </conditionalFormatting>
  <conditionalFormatting sqref="A159:M159">
    <cfRule type="expression" dxfId="76" priority="2">
      <formula>MATCH(MAX(A:A)+1,A:A, 1)-2&lt;=ROW($A159)=TRUE</formula>
    </cfRule>
  </conditionalFormatting>
  <conditionalFormatting sqref="A160:M160">
    <cfRule type="expression" dxfId="75" priority="1">
      <formula>MATCH(MAX(A:A)+1,A:A, 1)-2&lt;=ROW($A160)=TRUE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52"/>
  <sheetViews>
    <sheetView showGridLines="0" view="pageBreakPreview" topLeftCell="A147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109.08177550265</v>
      </c>
      <c r="C10" s="26"/>
      <c r="D10" s="8">
        <v>2332</v>
      </c>
      <c r="E10" s="24">
        <v>113.12101413974</v>
      </c>
      <c r="F10" s="26"/>
      <c r="G10" s="8">
        <v>487</v>
      </c>
      <c r="H10" s="24">
        <v>110.07437370597</v>
      </c>
      <c r="I10" s="26"/>
      <c r="J10" s="8">
        <v>1138</v>
      </c>
      <c r="K10" s="24">
        <v>102.74804760526899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107.975927999996</v>
      </c>
      <c r="C11" s="28">
        <v>-1.01</v>
      </c>
      <c r="D11" s="9">
        <v>2275</v>
      </c>
      <c r="E11" s="27">
        <v>111.842670785875</v>
      </c>
      <c r="F11" s="28">
        <v>-1.1299999999999999</v>
      </c>
      <c r="G11" s="9">
        <v>568</v>
      </c>
      <c r="H11" s="27">
        <v>108.95031622902199</v>
      </c>
      <c r="I11" s="28">
        <v>-1.02</v>
      </c>
      <c r="J11" s="9">
        <v>1082</v>
      </c>
      <c r="K11" s="27">
        <v>102.38890509415999</v>
      </c>
      <c r="L11" s="28">
        <v>-0.35</v>
      </c>
      <c r="M11" s="9">
        <v>625</v>
      </c>
    </row>
    <row r="12" spans="1:13" ht="24.75" customHeight="1" x14ac:dyDescent="0.15">
      <c r="A12" s="94">
        <v>39600</v>
      </c>
      <c r="B12" s="28">
        <v>106.881569320693</v>
      </c>
      <c r="C12" s="28">
        <v>-1.01</v>
      </c>
      <c r="D12" s="9">
        <v>2527</v>
      </c>
      <c r="E12" s="27">
        <v>112.21852744215199</v>
      </c>
      <c r="F12" s="28">
        <v>0.34</v>
      </c>
      <c r="G12" s="9">
        <v>615</v>
      </c>
      <c r="H12" s="27">
        <v>107.52082728954301</v>
      </c>
      <c r="I12" s="28">
        <v>-1.31</v>
      </c>
      <c r="J12" s="9">
        <v>1239</v>
      </c>
      <c r="K12" s="27">
        <v>101.229535368664</v>
      </c>
      <c r="L12" s="28">
        <v>-1.1299999999999999</v>
      </c>
      <c r="M12" s="9">
        <v>673</v>
      </c>
    </row>
    <row r="13" spans="1:13" ht="24.75" customHeight="1" x14ac:dyDescent="0.15">
      <c r="A13" s="94">
        <v>39630</v>
      </c>
      <c r="B13" s="28">
        <v>106.945640695329</v>
      </c>
      <c r="C13" s="28">
        <v>0.06</v>
      </c>
      <c r="D13" s="9">
        <v>2656</v>
      </c>
      <c r="E13" s="27">
        <v>108.965548846456</v>
      </c>
      <c r="F13" s="28">
        <v>-2.9</v>
      </c>
      <c r="G13" s="9">
        <v>562</v>
      </c>
      <c r="H13" s="27">
        <v>108.417302582755</v>
      </c>
      <c r="I13" s="28">
        <v>0.83</v>
      </c>
      <c r="J13" s="9">
        <v>1366</v>
      </c>
      <c r="K13" s="27">
        <v>101.972434541078</v>
      </c>
      <c r="L13" s="28">
        <v>0.73</v>
      </c>
      <c r="M13" s="9">
        <v>728</v>
      </c>
    </row>
    <row r="14" spans="1:13" ht="24.75" customHeight="1" x14ac:dyDescent="0.15">
      <c r="A14" s="94">
        <v>39661</v>
      </c>
      <c r="B14" s="28">
        <v>107.318827951789</v>
      </c>
      <c r="C14" s="28">
        <v>0.35</v>
      </c>
      <c r="D14" s="9">
        <v>2440</v>
      </c>
      <c r="E14" s="27">
        <v>109.580485484167</v>
      </c>
      <c r="F14" s="28">
        <v>0.56000000000000005</v>
      </c>
      <c r="G14" s="9">
        <v>540</v>
      </c>
      <c r="H14" s="27">
        <v>109.322628691734</v>
      </c>
      <c r="I14" s="28">
        <v>0.84</v>
      </c>
      <c r="J14" s="9">
        <v>1252</v>
      </c>
      <c r="K14" s="27">
        <v>101.184132782006</v>
      </c>
      <c r="L14" s="28">
        <v>-0.77</v>
      </c>
      <c r="M14" s="9">
        <v>648</v>
      </c>
    </row>
    <row r="15" spans="1:13" ht="24.75" customHeight="1" x14ac:dyDescent="0.15">
      <c r="A15" s="94">
        <v>39692</v>
      </c>
      <c r="B15" s="28">
        <v>106.10953017494199</v>
      </c>
      <c r="C15" s="28">
        <v>-1.1299999999999999</v>
      </c>
      <c r="D15" s="9">
        <v>2413</v>
      </c>
      <c r="E15" s="27">
        <v>110.82520435705401</v>
      </c>
      <c r="F15" s="28">
        <v>1.1399999999999999</v>
      </c>
      <c r="G15" s="9">
        <v>559</v>
      </c>
      <c r="H15" s="27">
        <v>106.622100413886</v>
      </c>
      <c r="I15" s="28">
        <v>-2.4700000000000002</v>
      </c>
      <c r="J15" s="9">
        <v>1217</v>
      </c>
      <c r="K15" s="27">
        <v>101.286919825678</v>
      </c>
      <c r="L15" s="28">
        <v>0.1</v>
      </c>
      <c r="M15" s="9">
        <v>637</v>
      </c>
    </row>
    <row r="16" spans="1:13" ht="24.75" customHeight="1" x14ac:dyDescent="0.15">
      <c r="A16" s="94">
        <v>39722</v>
      </c>
      <c r="B16" s="28">
        <v>107.085385276262</v>
      </c>
      <c r="C16" s="28">
        <v>0.92</v>
      </c>
      <c r="D16" s="9">
        <v>2419</v>
      </c>
      <c r="E16" s="27">
        <v>108.86124648570799</v>
      </c>
      <c r="F16" s="28">
        <v>-1.77</v>
      </c>
      <c r="G16" s="9">
        <v>523</v>
      </c>
      <c r="H16" s="27">
        <v>107.485762931926</v>
      </c>
      <c r="I16" s="28">
        <v>0.81</v>
      </c>
      <c r="J16" s="9">
        <v>1199</v>
      </c>
      <c r="K16" s="27">
        <v>100.371423185757</v>
      </c>
      <c r="L16" s="28">
        <v>-0.9</v>
      </c>
      <c r="M16" s="9">
        <v>697</v>
      </c>
    </row>
    <row r="17" spans="1:13" ht="24.75" customHeight="1" x14ac:dyDescent="0.15">
      <c r="A17" s="94">
        <v>39753</v>
      </c>
      <c r="B17" s="28">
        <v>104.719518621132</v>
      </c>
      <c r="C17" s="28">
        <v>-2.21</v>
      </c>
      <c r="D17" s="9">
        <v>2307</v>
      </c>
      <c r="E17" s="27">
        <v>108.490341540258</v>
      </c>
      <c r="F17" s="28">
        <v>-0.34</v>
      </c>
      <c r="G17" s="9">
        <v>493</v>
      </c>
      <c r="H17" s="27">
        <v>105.841553802593</v>
      </c>
      <c r="I17" s="28">
        <v>-1.53</v>
      </c>
      <c r="J17" s="9">
        <v>1199</v>
      </c>
      <c r="K17" s="27">
        <v>95.825593198389498</v>
      </c>
      <c r="L17" s="28">
        <v>-4.53</v>
      </c>
      <c r="M17" s="9">
        <v>615</v>
      </c>
    </row>
    <row r="18" spans="1:13" ht="24.75" customHeight="1" thickBot="1" x14ac:dyDescent="0.2">
      <c r="A18" s="95">
        <v>39783</v>
      </c>
      <c r="B18" s="30">
        <v>105.228433273585</v>
      </c>
      <c r="C18" s="30">
        <v>0.49</v>
      </c>
      <c r="D18" s="10">
        <v>2718</v>
      </c>
      <c r="E18" s="29">
        <v>109.472155101588</v>
      </c>
      <c r="F18" s="30">
        <v>0.9</v>
      </c>
      <c r="G18" s="10">
        <v>609</v>
      </c>
      <c r="H18" s="29">
        <v>104.961253455169</v>
      </c>
      <c r="I18" s="30">
        <v>-0.83</v>
      </c>
      <c r="J18" s="10">
        <v>1429</v>
      </c>
      <c r="K18" s="29">
        <v>101.12868211937899</v>
      </c>
      <c r="L18" s="30">
        <v>5.53</v>
      </c>
      <c r="M18" s="10">
        <v>680</v>
      </c>
    </row>
    <row r="19" spans="1:13" ht="24.75" customHeight="1" x14ac:dyDescent="0.15">
      <c r="A19" s="93">
        <v>39814</v>
      </c>
      <c r="B19" s="33">
        <v>101.489433293397</v>
      </c>
      <c r="C19" s="26">
        <v>-3.55</v>
      </c>
      <c r="D19" s="8">
        <v>1819</v>
      </c>
      <c r="E19" s="24">
        <v>107.37931552494599</v>
      </c>
      <c r="F19" s="26">
        <v>-1.91</v>
      </c>
      <c r="G19" s="8">
        <v>361</v>
      </c>
      <c r="H19" s="24">
        <v>100.954172366715</v>
      </c>
      <c r="I19" s="26">
        <v>-3.82</v>
      </c>
      <c r="J19" s="8">
        <v>904</v>
      </c>
      <c r="K19" s="24">
        <v>96.633556250697595</v>
      </c>
      <c r="L19" s="26">
        <v>-4.4400000000000004</v>
      </c>
      <c r="M19" s="8">
        <v>554</v>
      </c>
    </row>
    <row r="20" spans="1:13" ht="24.75" customHeight="1" x14ac:dyDescent="0.15">
      <c r="A20" s="94">
        <v>39845</v>
      </c>
      <c r="B20" s="28">
        <v>99.643094700088994</v>
      </c>
      <c r="C20" s="28">
        <v>-1.82</v>
      </c>
      <c r="D20" s="9">
        <v>1893</v>
      </c>
      <c r="E20" s="27">
        <v>101.10684227194101</v>
      </c>
      <c r="F20" s="28">
        <v>-5.84</v>
      </c>
      <c r="G20" s="9">
        <v>365</v>
      </c>
      <c r="H20" s="27">
        <v>101.86169107046599</v>
      </c>
      <c r="I20" s="28">
        <v>0.9</v>
      </c>
      <c r="J20" s="9">
        <v>925</v>
      </c>
      <c r="K20" s="27">
        <v>95.733369705537598</v>
      </c>
      <c r="L20" s="28">
        <v>-0.93</v>
      </c>
      <c r="M20" s="9">
        <v>603</v>
      </c>
    </row>
    <row r="21" spans="1:13" ht="24.75" customHeight="1" x14ac:dyDescent="0.15">
      <c r="A21" s="94">
        <v>39873</v>
      </c>
      <c r="B21" s="28">
        <v>100.684800429828</v>
      </c>
      <c r="C21" s="28">
        <v>1.05</v>
      </c>
      <c r="D21" s="9">
        <v>3172</v>
      </c>
      <c r="E21" s="27">
        <v>104.85054046643501</v>
      </c>
      <c r="F21" s="28">
        <v>3.7</v>
      </c>
      <c r="G21" s="9">
        <v>580</v>
      </c>
      <c r="H21" s="27">
        <v>101.800868597961</v>
      </c>
      <c r="I21" s="28">
        <v>-0.06</v>
      </c>
      <c r="J21" s="9">
        <v>1568</v>
      </c>
      <c r="K21" s="27">
        <v>96.1559815779746</v>
      </c>
      <c r="L21" s="28">
        <v>0.44</v>
      </c>
      <c r="M21" s="9">
        <v>1024</v>
      </c>
    </row>
    <row r="22" spans="1:13" ht="24.75" customHeight="1" x14ac:dyDescent="0.15">
      <c r="A22" s="94">
        <v>39904</v>
      </c>
      <c r="B22" s="28">
        <v>100.743053197756</v>
      </c>
      <c r="C22" s="28">
        <v>0.06</v>
      </c>
      <c r="D22" s="9">
        <v>2495</v>
      </c>
      <c r="E22" s="27">
        <v>105.896512733829</v>
      </c>
      <c r="F22" s="28">
        <v>1</v>
      </c>
      <c r="G22" s="9">
        <v>511</v>
      </c>
      <c r="H22" s="27">
        <v>100.458189197325</v>
      </c>
      <c r="I22" s="28">
        <v>-1.32</v>
      </c>
      <c r="J22" s="9">
        <v>1206</v>
      </c>
      <c r="K22" s="27">
        <v>96.634749358793798</v>
      </c>
      <c r="L22" s="28">
        <v>0.5</v>
      </c>
      <c r="M22" s="9">
        <v>778</v>
      </c>
    </row>
    <row r="23" spans="1:13" ht="24.75" customHeight="1" x14ac:dyDescent="0.15">
      <c r="A23" s="94">
        <v>39934</v>
      </c>
      <c r="B23" s="28">
        <v>100.179313773473</v>
      </c>
      <c r="C23" s="28">
        <v>-0.56000000000000005</v>
      </c>
      <c r="D23" s="9">
        <v>2097</v>
      </c>
      <c r="E23" s="27">
        <v>101.680779951407</v>
      </c>
      <c r="F23" s="28">
        <v>-3.98</v>
      </c>
      <c r="G23" s="9">
        <v>447</v>
      </c>
      <c r="H23" s="27">
        <v>100.97294217638699</v>
      </c>
      <c r="I23" s="28">
        <v>0.51</v>
      </c>
      <c r="J23" s="9">
        <v>990</v>
      </c>
      <c r="K23" s="27">
        <v>97.612674637176198</v>
      </c>
      <c r="L23" s="28">
        <v>1.01</v>
      </c>
      <c r="M23" s="9">
        <v>660</v>
      </c>
    </row>
    <row r="24" spans="1:13" ht="24.75" customHeight="1" x14ac:dyDescent="0.15">
      <c r="A24" s="94">
        <v>39965</v>
      </c>
      <c r="B24" s="28">
        <v>100.185271254802</v>
      </c>
      <c r="C24" s="28">
        <v>0.01</v>
      </c>
      <c r="D24" s="9">
        <v>2720</v>
      </c>
      <c r="E24" s="27">
        <v>102.836450644781</v>
      </c>
      <c r="F24" s="28">
        <v>1.1399999999999999</v>
      </c>
      <c r="G24" s="9">
        <v>634</v>
      </c>
      <c r="H24" s="27">
        <v>101.474944730674</v>
      </c>
      <c r="I24" s="28">
        <v>0.5</v>
      </c>
      <c r="J24" s="9">
        <v>1281</v>
      </c>
      <c r="K24" s="27">
        <v>96.774815463949906</v>
      </c>
      <c r="L24" s="28">
        <v>-0.86</v>
      </c>
      <c r="M24" s="9">
        <v>805</v>
      </c>
    </row>
    <row r="25" spans="1:13" ht="24.75" customHeight="1" x14ac:dyDescent="0.15">
      <c r="A25" s="94">
        <v>39995</v>
      </c>
      <c r="B25" s="28">
        <v>99.813139465898601</v>
      </c>
      <c r="C25" s="28">
        <v>-0.37</v>
      </c>
      <c r="D25" s="9">
        <v>2731</v>
      </c>
      <c r="E25" s="27">
        <v>102.038429679942</v>
      </c>
      <c r="F25" s="28">
        <v>-0.78</v>
      </c>
      <c r="G25" s="9">
        <v>595</v>
      </c>
      <c r="H25" s="27">
        <v>99.470539069747502</v>
      </c>
      <c r="I25" s="28">
        <v>-1.98</v>
      </c>
      <c r="J25" s="9">
        <v>1304</v>
      </c>
      <c r="K25" s="27">
        <v>99.039339192545199</v>
      </c>
      <c r="L25" s="28">
        <v>2.34</v>
      </c>
      <c r="M25" s="9">
        <v>832</v>
      </c>
    </row>
    <row r="26" spans="1:13" ht="24.75" customHeight="1" x14ac:dyDescent="0.15">
      <c r="A26" s="94">
        <v>40026</v>
      </c>
      <c r="B26" s="28">
        <v>99.455411148484202</v>
      </c>
      <c r="C26" s="28">
        <v>-0.36</v>
      </c>
      <c r="D26" s="9">
        <v>2242</v>
      </c>
      <c r="E26" s="27">
        <v>101.077689485486</v>
      </c>
      <c r="F26" s="28">
        <v>-0.94</v>
      </c>
      <c r="G26" s="9">
        <v>472</v>
      </c>
      <c r="H26" s="27">
        <v>99.922045717322305</v>
      </c>
      <c r="I26" s="28">
        <v>0.45</v>
      </c>
      <c r="J26" s="9">
        <v>1072</v>
      </c>
      <c r="K26" s="27">
        <v>97.806228099654803</v>
      </c>
      <c r="L26" s="28">
        <v>-1.25</v>
      </c>
      <c r="M26" s="9">
        <v>698</v>
      </c>
    </row>
    <row r="27" spans="1:13" ht="24.75" customHeight="1" x14ac:dyDescent="0.15">
      <c r="A27" s="94">
        <v>40057</v>
      </c>
      <c r="B27" s="28">
        <v>100.038664490004</v>
      </c>
      <c r="C27" s="28">
        <v>0.59</v>
      </c>
      <c r="D27" s="9">
        <v>2529</v>
      </c>
      <c r="E27" s="27">
        <v>104.03970811678499</v>
      </c>
      <c r="F27" s="28">
        <v>2.93</v>
      </c>
      <c r="G27" s="9">
        <v>595</v>
      </c>
      <c r="H27" s="27">
        <v>99.862335257886599</v>
      </c>
      <c r="I27" s="28">
        <v>-0.06</v>
      </c>
      <c r="J27" s="9">
        <v>1228</v>
      </c>
      <c r="K27" s="27">
        <v>97.416426019478905</v>
      </c>
      <c r="L27" s="28">
        <v>-0.4</v>
      </c>
      <c r="M27" s="9">
        <v>706</v>
      </c>
    </row>
    <row r="28" spans="1:13" ht="24.75" customHeight="1" x14ac:dyDescent="0.15">
      <c r="A28" s="94">
        <v>40087</v>
      </c>
      <c r="B28" s="28">
        <v>98.582814340737997</v>
      </c>
      <c r="C28" s="28">
        <v>-1.46</v>
      </c>
      <c r="D28" s="9">
        <v>2364</v>
      </c>
      <c r="E28" s="27">
        <v>95.9579611493333</v>
      </c>
      <c r="F28" s="28">
        <v>-7.77</v>
      </c>
      <c r="G28" s="9">
        <v>496</v>
      </c>
      <c r="H28" s="27">
        <v>98.583706688751604</v>
      </c>
      <c r="I28" s="28">
        <v>-1.28</v>
      </c>
      <c r="J28" s="9">
        <v>1128</v>
      </c>
      <c r="K28" s="27">
        <v>97.438948162587707</v>
      </c>
      <c r="L28" s="28">
        <v>0.02</v>
      </c>
      <c r="M28" s="9">
        <v>740</v>
      </c>
    </row>
    <row r="29" spans="1:13" ht="24.75" customHeight="1" x14ac:dyDescent="0.15">
      <c r="A29" s="94">
        <v>40118</v>
      </c>
      <c r="B29" s="28">
        <v>101.10405712202299</v>
      </c>
      <c r="C29" s="28">
        <v>2.56</v>
      </c>
      <c r="D29" s="9">
        <v>2632</v>
      </c>
      <c r="E29" s="27">
        <v>104.530152094141</v>
      </c>
      <c r="F29" s="28">
        <v>8.93</v>
      </c>
      <c r="G29" s="9">
        <v>540</v>
      </c>
      <c r="H29" s="27">
        <v>99.818583571521401</v>
      </c>
      <c r="I29" s="28">
        <v>1.25</v>
      </c>
      <c r="J29" s="9">
        <v>1246</v>
      </c>
      <c r="K29" s="27">
        <v>99.041477526947105</v>
      </c>
      <c r="L29" s="28">
        <v>1.64</v>
      </c>
      <c r="M29" s="9">
        <v>846</v>
      </c>
    </row>
    <row r="30" spans="1:13" ht="24.75" customHeight="1" thickBot="1" x14ac:dyDescent="0.2">
      <c r="A30" s="97">
        <v>40148</v>
      </c>
      <c r="B30" s="98">
        <v>99.282497430020598</v>
      </c>
      <c r="C30" s="98">
        <v>-1.8</v>
      </c>
      <c r="D30" s="14">
        <v>2728</v>
      </c>
      <c r="E30" s="115">
        <v>100.09434253001901</v>
      </c>
      <c r="F30" s="98">
        <v>-4.24</v>
      </c>
      <c r="G30" s="14">
        <v>570</v>
      </c>
      <c r="H30" s="115">
        <v>98.700193201317106</v>
      </c>
      <c r="I30" s="98">
        <v>-1.1200000000000001</v>
      </c>
      <c r="J30" s="14">
        <v>1341</v>
      </c>
      <c r="K30" s="115">
        <v>98.905518300054794</v>
      </c>
      <c r="L30" s="98">
        <v>-0.14000000000000001</v>
      </c>
      <c r="M30" s="14">
        <v>817</v>
      </c>
    </row>
    <row r="31" spans="1:13" ht="24.75" customHeight="1" x14ac:dyDescent="0.15">
      <c r="A31" s="93">
        <v>40179</v>
      </c>
      <c r="B31" s="26">
        <v>99.915125650735007</v>
      </c>
      <c r="C31" s="26">
        <v>0.64</v>
      </c>
      <c r="D31" s="8">
        <v>1798</v>
      </c>
      <c r="E31" s="24">
        <v>100.88108511646</v>
      </c>
      <c r="F31" s="26">
        <v>0.79</v>
      </c>
      <c r="G31" s="8">
        <v>373</v>
      </c>
      <c r="H31" s="24">
        <v>99.104159797871503</v>
      </c>
      <c r="I31" s="26">
        <v>0.41</v>
      </c>
      <c r="J31" s="8">
        <v>829</v>
      </c>
      <c r="K31" s="24">
        <v>99.573572913203805</v>
      </c>
      <c r="L31" s="26">
        <v>0.68</v>
      </c>
      <c r="M31" s="8">
        <v>596</v>
      </c>
    </row>
    <row r="32" spans="1:13" ht="24.75" customHeight="1" x14ac:dyDescent="0.15">
      <c r="A32" s="94">
        <v>40210</v>
      </c>
      <c r="B32" s="28">
        <v>100.09226555762901</v>
      </c>
      <c r="C32" s="28">
        <v>0.18</v>
      </c>
      <c r="D32" s="9">
        <v>2219</v>
      </c>
      <c r="E32" s="27">
        <v>105.267772756453</v>
      </c>
      <c r="F32" s="28">
        <v>4.3499999999999996</v>
      </c>
      <c r="G32" s="9">
        <v>423</v>
      </c>
      <c r="H32" s="27">
        <v>99.042604888525204</v>
      </c>
      <c r="I32" s="28">
        <v>-0.06</v>
      </c>
      <c r="J32" s="9">
        <v>1066</v>
      </c>
      <c r="K32" s="27">
        <v>100.167862449108</v>
      </c>
      <c r="L32" s="28">
        <v>0.6</v>
      </c>
      <c r="M32" s="9">
        <v>730</v>
      </c>
    </row>
    <row r="33" spans="1:13" ht="24.75" customHeight="1" x14ac:dyDescent="0.15">
      <c r="A33" s="94">
        <v>40238</v>
      </c>
      <c r="B33" s="28">
        <v>100.35050784084299</v>
      </c>
      <c r="C33" s="28">
        <v>0.26</v>
      </c>
      <c r="D33" s="9">
        <v>3316</v>
      </c>
      <c r="E33" s="27">
        <v>102.711116183193</v>
      </c>
      <c r="F33" s="28">
        <v>-2.4300000000000002</v>
      </c>
      <c r="G33" s="9">
        <v>620</v>
      </c>
      <c r="H33" s="27">
        <v>100.63068372582001</v>
      </c>
      <c r="I33" s="28">
        <v>1.6</v>
      </c>
      <c r="J33" s="9">
        <v>1589</v>
      </c>
      <c r="K33" s="27">
        <v>99.2843286346003</v>
      </c>
      <c r="L33" s="28">
        <v>-0.88</v>
      </c>
      <c r="M33" s="9">
        <v>1107</v>
      </c>
    </row>
    <row r="34" spans="1:13" ht="24.75" customHeight="1" x14ac:dyDescent="0.15">
      <c r="A34" s="94">
        <v>40269</v>
      </c>
      <c r="B34" s="28">
        <v>99.0859901856617</v>
      </c>
      <c r="C34" s="28">
        <v>-1.26</v>
      </c>
      <c r="D34" s="9">
        <v>2559</v>
      </c>
      <c r="E34" s="27">
        <v>95.0595836551134</v>
      </c>
      <c r="F34" s="28">
        <v>-7.45</v>
      </c>
      <c r="G34" s="9">
        <v>526</v>
      </c>
      <c r="H34" s="27">
        <v>100.92546665806501</v>
      </c>
      <c r="I34" s="28">
        <v>0.28999999999999998</v>
      </c>
      <c r="J34" s="9">
        <v>1214</v>
      </c>
      <c r="K34" s="27">
        <v>98.469558413519593</v>
      </c>
      <c r="L34" s="28">
        <v>-0.82</v>
      </c>
      <c r="M34" s="9">
        <v>819</v>
      </c>
    </row>
    <row r="35" spans="1:13" ht="24.75" customHeight="1" x14ac:dyDescent="0.15">
      <c r="A35" s="94">
        <v>40299</v>
      </c>
      <c r="B35" s="28">
        <v>98.913792610280694</v>
      </c>
      <c r="C35" s="28">
        <v>-0.17</v>
      </c>
      <c r="D35" s="9">
        <v>2239</v>
      </c>
      <c r="E35" s="27">
        <v>99.819217207775296</v>
      </c>
      <c r="F35" s="28">
        <v>5.01</v>
      </c>
      <c r="G35" s="9">
        <v>490</v>
      </c>
      <c r="H35" s="27">
        <v>99.627471834390604</v>
      </c>
      <c r="I35" s="28">
        <v>-1.29</v>
      </c>
      <c r="J35" s="9">
        <v>1056</v>
      </c>
      <c r="K35" s="27">
        <v>97.003925755859299</v>
      </c>
      <c r="L35" s="28">
        <v>-1.49</v>
      </c>
      <c r="M35" s="9">
        <v>693</v>
      </c>
    </row>
    <row r="36" spans="1:13" ht="24.75" customHeight="1" x14ac:dyDescent="0.15">
      <c r="A36" s="94">
        <v>40330</v>
      </c>
      <c r="B36" s="28">
        <v>99.557817882389102</v>
      </c>
      <c r="C36" s="28">
        <v>0.65</v>
      </c>
      <c r="D36" s="9">
        <v>2766</v>
      </c>
      <c r="E36" s="27">
        <v>99.872233945877596</v>
      </c>
      <c r="F36" s="28">
        <v>0.05</v>
      </c>
      <c r="G36" s="9">
        <v>700</v>
      </c>
      <c r="H36" s="27">
        <v>100.44556122982701</v>
      </c>
      <c r="I36" s="28">
        <v>0.82</v>
      </c>
      <c r="J36" s="9">
        <v>1218</v>
      </c>
      <c r="K36" s="27">
        <v>99.085338668030701</v>
      </c>
      <c r="L36" s="28">
        <v>2.15</v>
      </c>
      <c r="M36" s="9">
        <v>848</v>
      </c>
    </row>
    <row r="37" spans="1:13" ht="24.75" customHeight="1" x14ac:dyDescent="0.15">
      <c r="A37" s="94">
        <v>40360</v>
      </c>
      <c r="B37" s="28">
        <v>99.880309111310893</v>
      </c>
      <c r="C37" s="28">
        <v>0.32</v>
      </c>
      <c r="D37" s="9">
        <v>2854</v>
      </c>
      <c r="E37" s="27">
        <v>100.412924655433</v>
      </c>
      <c r="F37" s="28">
        <v>0.54</v>
      </c>
      <c r="G37" s="9">
        <v>610</v>
      </c>
      <c r="H37" s="27">
        <v>100.233236973332</v>
      </c>
      <c r="I37" s="28">
        <v>-0.21</v>
      </c>
      <c r="J37" s="9">
        <v>1337</v>
      </c>
      <c r="K37" s="27">
        <v>98.993286138218707</v>
      </c>
      <c r="L37" s="28">
        <v>-0.09</v>
      </c>
      <c r="M37" s="9">
        <v>907</v>
      </c>
    </row>
    <row r="38" spans="1:13" ht="24.75" customHeight="1" x14ac:dyDescent="0.15">
      <c r="A38" s="94">
        <v>40391</v>
      </c>
      <c r="B38" s="28">
        <v>99.240267698961006</v>
      </c>
      <c r="C38" s="28">
        <v>-0.64</v>
      </c>
      <c r="D38" s="9">
        <v>2519</v>
      </c>
      <c r="E38" s="27">
        <v>101.019933653179</v>
      </c>
      <c r="F38" s="28">
        <v>0.6</v>
      </c>
      <c r="G38" s="9">
        <v>589</v>
      </c>
      <c r="H38" s="27">
        <v>99.121381555092498</v>
      </c>
      <c r="I38" s="28">
        <v>-1.1100000000000001</v>
      </c>
      <c r="J38" s="9">
        <v>1145</v>
      </c>
      <c r="K38" s="27">
        <v>98.354323069736907</v>
      </c>
      <c r="L38" s="28">
        <v>-0.65</v>
      </c>
      <c r="M38" s="9">
        <v>785</v>
      </c>
    </row>
    <row r="39" spans="1:13" ht="24.75" customHeight="1" x14ac:dyDescent="0.15">
      <c r="A39" s="94">
        <v>40422</v>
      </c>
      <c r="B39" s="28">
        <v>100.042162849357</v>
      </c>
      <c r="C39" s="28">
        <v>0.81</v>
      </c>
      <c r="D39" s="9">
        <v>2776</v>
      </c>
      <c r="E39" s="27">
        <v>98.880131968302507</v>
      </c>
      <c r="F39" s="28">
        <v>-2.12</v>
      </c>
      <c r="G39" s="9">
        <v>628</v>
      </c>
      <c r="H39" s="27">
        <v>99.519065942868494</v>
      </c>
      <c r="I39" s="28">
        <v>0.4</v>
      </c>
      <c r="J39" s="9">
        <v>1315</v>
      </c>
      <c r="K39" s="27">
        <v>103.29310913439301</v>
      </c>
      <c r="L39" s="28">
        <v>5.0199999999999996</v>
      </c>
      <c r="M39" s="9">
        <v>833</v>
      </c>
    </row>
    <row r="40" spans="1:13" ht="24.75" customHeight="1" x14ac:dyDescent="0.15">
      <c r="A40" s="94">
        <v>40452</v>
      </c>
      <c r="B40" s="28">
        <v>102.818391343212</v>
      </c>
      <c r="C40" s="28">
        <v>2.78</v>
      </c>
      <c r="D40" s="9">
        <v>2700</v>
      </c>
      <c r="E40" s="27">
        <v>101.413277991998</v>
      </c>
      <c r="F40" s="28">
        <v>2.56</v>
      </c>
      <c r="G40" s="9">
        <v>585</v>
      </c>
      <c r="H40" s="27">
        <v>101.91447630371199</v>
      </c>
      <c r="I40" s="28">
        <v>2.41</v>
      </c>
      <c r="J40" s="9">
        <v>1303</v>
      </c>
      <c r="K40" s="27">
        <v>102.90511958384801</v>
      </c>
      <c r="L40" s="28">
        <v>-0.38</v>
      </c>
      <c r="M40" s="9">
        <v>812</v>
      </c>
    </row>
    <row r="41" spans="1:13" ht="24.75" customHeight="1" x14ac:dyDescent="0.15">
      <c r="A41" s="94">
        <v>40483</v>
      </c>
      <c r="B41" s="28">
        <v>100.205907542567</v>
      </c>
      <c r="C41" s="28">
        <v>-2.54</v>
      </c>
      <c r="D41" s="9">
        <v>2832</v>
      </c>
      <c r="E41" s="27">
        <v>97.101795369732699</v>
      </c>
      <c r="F41" s="28">
        <v>-4.25</v>
      </c>
      <c r="G41" s="9">
        <v>587</v>
      </c>
      <c r="H41" s="27">
        <v>100.20725637771601</v>
      </c>
      <c r="I41" s="28">
        <v>-1.68</v>
      </c>
      <c r="J41" s="9">
        <v>1384</v>
      </c>
      <c r="K41" s="27">
        <v>101.263855718093</v>
      </c>
      <c r="L41" s="28">
        <v>-1.59</v>
      </c>
      <c r="M41" s="9">
        <v>861</v>
      </c>
    </row>
    <row r="42" spans="1:13" ht="24.75" customHeight="1" thickBot="1" x14ac:dyDescent="0.2">
      <c r="A42" s="97">
        <v>40513</v>
      </c>
      <c r="B42" s="98">
        <v>100.025758590273</v>
      </c>
      <c r="C42" s="98">
        <v>-0.18</v>
      </c>
      <c r="D42" s="14">
        <v>3292</v>
      </c>
      <c r="E42" s="115">
        <v>97.443639722941597</v>
      </c>
      <c r="F42" s="98">
        <v>0.35</v>
      </c>
      <c r="G42" s="14">
        <v>727</v>
      </c>
      <c r="H42" s="115">
        <v>99.467759509975707</v>
      </c>
      <c r="I42" s="98">
        <v>-0.74</v>
      </c>
      <c r="J42" s="14">
        <v>1630</v>
      </c>
      <c r="K42" s="115">
        <v>101.60578721988</v>
      </c>
      <c r="L42" s="98">
        <v>0.34</v>
      </c>
      <c r="M42" s="14">
        <v>935</v>
      </c>
    </row>
    <row r="43" spans="1:13" ht="24.75" customHeight="1" x14ac:dyDescent="0.15">
      <c r="A43" s="93">
        <v>40544</v>
      </c>
      <c r="B43" s="26">
        <v>99.668961703174503</v>
      </c>
      <c r="C43" s="26">
        <v>-0.36</v>
      </c>
      <c r="D43" s="8">
        <v>2078</v>
      </c>
      <c r="E43" s="24">
        <v>96.208915411742396</v>
      </c>
      <c r="F43" s="26">
        <v>-1.27</v>
      </c>
      <c r="G43" s="8">
        <v>480</v>
      </c>
      <c r="H43" s="24">
        <v>99.193338772794505</v>
      </c>
      <c r="I43" s="26">
        <v>-0.28000000000000003</v>
      </c>
      <c r="J43" s="8">
        <v>929</v>
      </c>
      <c r="K43" s="24">
        <v>103.289808568569</v>
      </c>
      <c r="L43" s="26">
        <v>1.66</v>
      </c>
      <c r="M43" s="8">
        <v>669</v>
      </c>
    </row>
    <row r="44" spans="1:13" ht="24.75" customHeight="1" x14ac:dyDescent="0.15">
      <c r="A44" s="94">
        <v>40575</v>
      </c>
      <c r="B44" s="28">
        <v>100.041435890006</v>
      </c>
      <c r="C44" s="28">
        <v>0.37</v>
      </c>
      <c r="D44" s="9">
        <v>2207</v>
      </c>
      <c r="E44" s="27">
        <v>98.103337865472</v>
      </c>
      <c r="F44" s="28">
        <v>1.97</v>
      </c>
      <c r="G44" s="9">
        <v>486</v>
      </c>
      <c r="H44" s="27">
        <v>101.064938758446</v>
      </c>
      <c r="I44" s="28">
        <v>1.89</v>
      </c>
      <c r="J44" s="9">
        <v>1023</v>
      </c>
      <c r="K44" s="27">
        <v>101.844405674558</v>
      </c>
      <c r="L44" s="28">
        <v>-1.4</v>
      </c>
      <c r="M44" s="9">
        <v>698</v>
      </c>
    </row>
    <row r="45" spans="1:13" ht="24.75" customHeight="1" x14ac:dyDescent="0.15">
      <c r="A45" s="94">
        <v>40603</v>
      </c>
      <c r="B45" s="28">
        <v>99.507530000758393</v>
      </c>
      <c r="C45" s="28">
        <v>-0.53</v>
      </c>
      <c r="D45" s="9">
        <v>3478</v>
      </c>
      <c r="E45" s="27">
        <v>98.187979858886806</v>
      </c>
      <c r="F45" s="28">
        <v>0.09</v>
      </c>
      <c r="G45" s="9">
        <v>747</v>
      </c>
      <c r="H45" s="27">
        <v>99.1073741496037</v>
      </c>
      <c r="I45" s="28">
        <v>-1.94</v>
      </c>
      <c r="J45" s="9">
        <v>1607</v>
      </c>
      <c r="K45" s="27">
        <v>103.019446649633</v>
      </c>
      <c r="L45" s="28">
        <v>1.1499999999999999</v>
      </c>
      <c r="M45" s="9">
        <v>1124</v>
      </c>
    </row>
    <row r="46" spans="1:13" ht="24.75" customHeight="1" x14ac:dyDescent="0.15">
      <c r="A46" s="94">
        <v>40634</v>
      </c>
      <c r="B46" s="28">
        <v>100.975219034048</v>
      </c>
      <c r="C46" s="28">
        <v>1.47</v>
      </c>
      <c r="D46" s="9">
        <v>2354</v>
      </c>
      <c r="E46" s="27">
        <v>99.496055828986201</v>
      </c>
      <c r="F46" s="28">
        <v>1.33</v>
      </c>
      <c r="G46" s="9">
        <v>510</v>
      </c>
      <c r="H46" s="27">
        <v>100.43933482006901</v>
      </c>
      <c r="I46" s="28">
        <v>1.34</v>
      </c>
      <c r="J46" s="9">
        <v>1136</v>
      </c>
      <c r="K46" s="27">
        <v>103.51234443574801</v>
      </c>
      <c r="L46" s="28">
        <v>0.48</v>
      </c>
      <c r="M46" s="9">
        <v>708</v>
      </c>
    </row>
    <row r="47" spans="1:13" ht="24.75" customHeight="1" x14ac:dyDescent="0.15">
      <c r="A47" s="94">
        <v>40664</v>
      </c>
      <c r="B47" s="28">
        <v>100.365214124647</v>
      </c>
      <c r="C47" s="28">
        <v>-0.6</v>
      </c>
      <c r="D47" s="9">
        <v>2337</v>
      </c>
      <c r="E47" s="27">
        <v>97.630981535222901</v>
      </c>
      <c r="F47" s="28">
        <v>-1.87</v>
      </c>
      <c r="G47" s="9">
        <v>602</v>
      </c>
      <c r="H47" s="27">
        <v>100.918977620658</v>
      </c>
      <c r="I47" s="28">
        <v>0.48</v>
      </c>
      <c r="J47" s="9">
        <v>1077</v>
      </c>
      <c r="K47" s="27">
        <v>102.34463240315</v>
      </c>
      <c r="L47" s="28">
        <v>-1.1299999999999999</v>
      </c>
      <c r="M47" s="9">
        <v>658</v>
      </c>
    </row>
    <row r="48" spans="1:13" ht="24.75" customHeight="1" x14ac:dyDescent="0.15">
      <c r="A48" s="94">
        <v>40695</v>
      </c>
      <c r="B48" s="28">
        <v>100.999808506742</v>
      </c>
      <c r="C48" s="28">
        <v>0.63</v>
      </c>
      <c r="D48" s="9">
        <v>2773</v>
      </c>
      <c r="E48" s="27">
        <v>104.003286792259</v>
      </c>
      <c r="F48" s="28">
        <v>6.53</v>
      </c>
      <c r="G48" s="9">
        <v>716</v>
      </c>
      <c r="H48" s="27">
        <v>99.2015100767332</v>
      </c>
      <c r="I48" s="28">
        <v>-1.7</v>
      </c>
      <c r="J48" s="9">
        <v>1277</v>
      </c>
      <c r="K48" s="27">
        <v>103.6035355801</v>
      </c>
      <c r="L48" s="28">
        <v>1.23</v>
      </c>
      <c r="M48" s="9">
        <v>780</v>
      </c>
    </row>
    <row r="49" spans="1:13" ht="24.75" customHeight="1" x14ac:dyDescent="0.15">
      <c r="A49" s="94">
        <v>40725</v>
      </c>
      <c r="B49" s="28">
        <v>100.378258387141</v>
      </c>
      <c r="C49" s="28">
        <v>-0.62</v>
      </c>
      <c r="D49" s="9">
        <v>2580</v>
      </c>
      <c r="E49" s="27">
        <v>97.458403112307707</v>
      </c>
      <c r="F49" s="28">
        <v>-6.29</v>
      </c>
      <c r="G49" s="9">
        <v>630</v>
      </c>
      <c r="H49" s="27">
        <v>101.070142550029</v>
      </c>
      <c r="I49" s="28">
        <v>1.88</v>
      </c>
      <c r="J49" s="9">
        <v>1254</v>
      </c>
      <c r="K49" s="27">
        <v>102.016484995783</v>
      </c>
      <c r="L49" s="28">
        <v>-1.53</v>
      </c>
      <c r="M49" s="9">
        <v>696</v>
      </c>
    </row>
    <row r="50" spans="1:13" ht="24.75" customHeight="1" x14ac:dyDescent="0.15">
      <c r="A50" s="94">
        <v>40756</v>
      </c>
      <c r="B50" s="28">
        <v>101.00363680802801</v>
      </c>
      <c r="C50" s="28">
        <v>0.62</v>
      </c>
      <c r="D50" s="9">
        <v>2540</v>
      </c>
      <c r="E50" s="27">
        <v>97.862646944643799</v>
      </c>
      <c r="F50" s="28">
        <v>0.41</v>
      </c>
      <c r="G50" s="9">
        <v>632</v>
      </c>
      <c r="H50" s="27">
        <v>100.624971567497</v>
      </c>
      <c r="I50" s="28">
        <v>-0.44</v>
      </c>
      <c r="J50" s="9">
        <v>1127</v>
      </c>
      <c r="K50" s="27">
        <v>104.780641191382</v>
      </c>
      <c r="L50" s="28">
        <v>2.71</v>
      </c>
      <c r="M50" s="9">
        <v>781</v>
      </c>
    </row>
    <row r="51" spans="1:13" ht="24.75" customHeight="1" x14ac:dyDescent="0.15">
      <c r="A51" s="94">
        <v>40787</v>
      </c>
      <c r="B51" s="28">
        <v>99.609180577436902</v>
      </c>
      <c r="C51" s="28">
        <v>-1.38</v>
      </c>
      <c r="D51" s="9">
        <v>2760</v>
      </c>
      <c r="E51" s="27">
        <v>94.902847822606702</v>
      </c>
      <c r="F51" s="28">
        <v>-3.02</v>
      </c>
      <c r="G51" s="9">
        <v>667</v>
      </c>
      <c r="H51" s="27">
        <v>100.753361311944</v>
      </c>
      <c r="I51" s="28">
        <v>0.13</v>
      </c>
      <c r="J51" s="9">
        <v>1340</v>
      </c>
      <c r="K51" s="27">
        <v>102.55264178440601</v>
      </c>
      <c r="L51" s="28">
        <v>-2.13</v>
      </c>
      <c r="M51" s="9">
        <v>753</v>
      </c>
    </row>
    <row r="52" spans="1:13" ht="24.75" customHeight="1" x14ac:dyDescent="0.15">
      <c r="A52" s="94">
        <v>40817</v>
      </c>
      <c r="B52" s="28">
        <v>99.765196435018296</v>
      </c>
      <c r="C52" s="28">
        <v>0.16</v>
      </c>
      <c r="D52" s="9">
        <v>2399</v>
      </c>
      <c r="E52" s="27">
        <v>90.905826637934595</v>
      </c>
      <c r="F52" s="28">
        <v>-4.21</v>
      </c>
      <c r="G52" s="9">
        <v>580</v>
      </c>
      <c r="H52" s="27">
        <v>101.157390882229</v>
      </c>
      <c r="I52" s="28">
        <v>0.4</v>
      </c>
      <c r="J52" s="9">
        <v>1141</v>
      </c>
      <c r="K52" s="27">
        <v>102.74069202832101</v>
      </c>
      <c r="L52" s="28">
        <v>0.18</v>
      </c>
      <c r="M52" s="9">
        <v>678</v>
      </c>
    </row>
    <row r="53" spans="1:13" ht="24.75" customHeight="1" x14ac:dyDescent="0.15">
      <c r="A53" s="94">
        <v>40848</v>
      </c>
      <c r="B53" s="28">
        <v>99.914911053622305</v>
      </c>
      <c r="C53" s="28">
        <v>0.15</v>
      </c>
      <c r="D53" s="9">
        <v>2719</v>
      </c>
      <c r="E53" s="27">
        <v>96.647555722986297</v>
      </c>
      <c r="F53" s="28">
        <v>6.32</v>
      </c>
      <c r="G53" s="9">
        <v>652</v>
      </c>
      <c r="H53" s="27">
        <v>99.183258906390293</v>
      </c>
      <c r="I53" s="28">
        <v>-1.95</v>
      </c>
      <c r="J53" s="9">
        <v>1343</v>
      </c>
      <c r="K53" s="27">
        <v>103.809017645556</v>
      </c>
      <c r="L53" s="28">
        <v>1.04</v>
      </c>
      <c r="M53" s="9">
        <v>724</v>
      </c>
    </row>
    <row r="54" spans="1:13" ht="24.75" customHeight="1" thickBot="1" x14ac:dyDescent="0.2">
      <c r="A54" s="97">
        <v>40878</v>
      </c>
      <c r="B54" s="98">
        <v>99.956634150224502</v>
      </c>
      <c r="C54" s="98">
        <v>0.04</v>
      </c>
      <c r="D54" s="14">
        <v>3042</v>
      </c>
      <c r="E54" s="115">
        <v>94.259352583411598</v>
      </c>
      <c r="F54" s="98">
        <v>-2.4700000000000002</v>
      </c>
      <c r="G54" s="14">
        <v>739</v>
      </c>
      <c r="H54" s="115">
        <v>100.105934331204</v>
      </c>
      <c r="I54" s="98">
        <v>0.93</v>
      </c>
      <c r="J54" s="14">
        <v>1538</v>
      </c>
      <c r="K54" s="115">
        <v>102.866019660719</v>
      </c>
      <c r="L54" s="98">
        <v>-0.91</v>
      </c>
      <c r="M54" s="14">
        <v>765</v>
      </c>
    </row>
    <row r="55" spans="1:13" ht="24.75" customHeight="1" x14ac:dyDescent="0.15">
      <c r="A55" s="93">
        <v>40909</v>
      </c>
      <c r="B55" s="26">
        <v>100.66373082116201</v>
      </c>
      <c r="C55" s="26">
        <v>0.71</v>
      </c>
      <c r="D55" s="8">
        <v>1892</v>
      </c>
      <c r="E55" s="24">
        <v>98.780638512043694</v>
      </c>
      <c r="F55" s="26">
        <v>4.8</v>
      </c>
      <c r="G55" s="8">
        <v>419</v>
      </c>
      <c r="H55" s="24">
        <v>100.798941740476</v>
      </c>
      <c r="I55" s="26">
        <v>0.69</v>
      </c>
      <c r="J55" s="8">
        <v>911</v>
      </c>
      <c r="K55" s="24">
        <v>101.621112387518</v>
      </c>
      <c r="L55" s="26">
        <v>-1.21</v>
      </c>
      <c r="M55" s="8">
        <v>562</v>
      </c>
    </row>
    <row r="56" spans="1:13" ht="24.75" customHeight="1" x14ac:dyDescent="0.15">
      <c r="A56" s="94">
        <v>40940</v>
      </c>
      <c r="B56" s="28">
        <v>99.241661925764802</v>
      </c>
      <c r="C56" s="28">
        <v>-1.41</v>
      </c>
      <c r="D56" s="9">
        <v>2352</v>
      </c>
      <c r="E56" s="27">
        <v>94.058884957598096</v>
      </c>
      <c r="F56" s="28">
        <v>-4.78</v>
      </c>
      <c r="G56" s="9">
        <v>539</v>
      </c>
      <c r="H56" s="27">
        <v>99.927730979471903</v>
      </c>
      <c r="I56" s="28">
        <v>-0.86</v>
      </c>
      <c r="J56" s="9">
        <v>1115</v>
      </c>
      <c r="K56" s="27">
        <v>105.785830094058</v>
      </c>
      <c r="L56" s="28">
        <v>4.0999999999999996</v>
      </c>
      <c r="M56" s="9">
        <v>698</v>
      </c>
    </row>
    <row r="57" spans="1:13" ht="24.75" customHeight="1" x14ac:dyDescent="0.15">
      <c r="A57" s="94">
        <v>40969</v>
      </c>
      <c r="B57" s="28">
        <v>100.407905450351</v>
      </c>
      <c r="C57" s="28">
        <v>1.18</v>
      </c>
      <c r="D57" s="9">
        <v>3615</v>
      </c>
      <c r="E57" s="27">
        <v>101.91606632755401</v>
      </c>
      <c r="F57" s="28">
        <v>8.35</v>
      </c>
      <c r="G57" s="9">
        <v>773</v>
      </c>
      <c r="H57" s="27">
        <v>98.704396990139898</v>
      </c>
      <c r="I57" s="28">
        <v>-1.22</v>
      </c>
      <c r="J57" s="9">
        <v>1766</v>
      </c>
      <c r="K57" s="27">
        <v>104.338076075058</v>
      </c>
      <c r="L57" s="28">
        <v>-1.37</v>
      </c>
      <c r="M57" s="9">
        <v>1076</v>
      </c>
    </row>
    <row r="58" spans="1:13" ht="24.75" customHeight="1" x14ac:dyDescent="0.15">
      <c r="A58" s="94">
        <v>41000</v>
      </c>
      <c r="B58" s="28">
        <v>98.911353150321602</v>
      </c>
      <c r="C58" s="28">
        <v>-1.49</v>
      </c>
      <c r="D58" s="9">
        <v>2564</v>
      </c>
      <c r="E58" s="27">
        <v>95.384195855956804</v>
      </c>
      <c r="F58" s="28">
        <v>-6.41</v>
      </c>
      <c r="G58" s="9">
        <v>537</v>
      </c>
      <c r="H58" s="27">
        <v>98.199496149235401</v>
      </c>
      <c r="I58" s="28">
        <v>-0.51</v>
      </c>
      <c r="J58" s="9">
        <v>1235</v>
      </c>
      <c r="K58" s="27">
        <v>104.115674156678</v>
      </c>
      <c r="L58" s="28">
        <v>-0.21</v>
      </c>
      <c r="M58" s="9">
        <v>792</v>
      </c>
    </row>
    <row r="59" spans="1:13" ht="24.75" customHeight="1" x14ac:dyDescent="0.15">
      <c r="A59" s="94">
        <v>41030</v>
      </c>
      <c r="B59" s="28">
        <v>100.083021923698</v>
      </c>
      <c r="C59" s="28">
        <v>1.18</v>
      </c>
      <c r="D59" s="9">
        <v>2545</v>
      </c>
      <c r="E59" s="27">
        <v>99.137084858275898</v>
      </c>
      <c r="F59" s="28">
        <v>3.93</v>
      </c>
      <c r="G59" s="9">
        <v>634</v>
      </c>
      <c r="H59" s="27">
        <v>98.255237797629107</v>
      </c>
      <c r="I59" s="28">
        <v>0.06</v>
      </c>
      <c r="J59" s="9">
        <v>1155</v>
      </c>
      <c r="K59" s="27">
        <v>105.289287489587</v>
      </c>
      <c r="L59" s="28">
        <v>1.1299999999999999</v>
      </c>
      <c r="M59" s="9">
        <v>756</v>
      </c>
    </row>
    <row r="60" spans="1:13" ht="24.75" customHeight="1" x14ac:dyDescent="0.15">
      <c r="A60" s="94">
        <v>41061</v>
      </c>
      <c r="B60" s="28">
        <v>99.582805194001295</v>
      </c>
      <c r="C60" s="28">
        <v>-0.5</v>
      </c>
      <c r="D60" s="9">
        <v>2710</v>
      </c>
      <c r="E60" s="27">
        <v>97.586555673465497</v>
      </c>
      <c r="F60" s="28">
        <v>-1.56</v>
      </c>
      <c r="G60" s="9">
        <v>683</v>
      </c>
      <c r="H60" s="27">
        <v>98.8802936648312</v>
      </c>
      <c r="I60" s="28">
        <v>0.64</v>
      </c>
      <c r="J60" s="9">
        <v>1275</v>
      </c>
      <c r="K60" s="27">
        <v>105.127000899696</v>
      </c>
      <c r="L60" s="28">
        <v>-0.15</v>
      </c>
      <c r="M60" s="9">
        <v>752</v>
      </c>
    </row>
    <row r="61" spans="1:13" ht="24.75" customHeight="1" x14ac:dyDescent="0.15">
      <c r="A61" s="94">
        <v>41091</v>
      </c>
      <c r="B61" s="28">
        <v>99.565187853166194</v>
      </c>
      <c r="C61" s="28">
        <v>-0.02</v>
      </c>
      <c r="D61" s="9">
        <v>2783</v>
      </c>
      <c r="E61" s="27">
        <v>101.095003951804</v>
      </c>
      <c r="F61" s="28">
        <v>3.6</v>
      </c>
      <c r="G61" s="9">
        <v>691</v>
      </c>
      <c r="H61" s="27">
        <v>97.538458486412296</v>
      </c>
      <c r="I61" s="28">
        <v>-1.36</v>
      </c>
      <c r="J61" s="9">
        <v>1343</v>
      </c>
      <c r="K61" s="27">
        <v>103.00141078070401</v>
      </c>
      <c r="L61" s="28">
        <v>-2.02</v>
      </c>
      <c r="M61" s="9">
        <v>749</v>
      </c>
    </row>
    <row r="62" spans="1:13" ht="24.75" customHeight="1" x14ac:dyDescent="0.15">
      <c r="A62" s="94">
        <v>41122</v>
      </c>
      <c r="B62" s="28">
        <v>99.760755479961603</v>
      </c>
      <c r="C62" s="28">
        <v>0.2</v>
      </c>
      <c r="D62" s="9">
        <v>2544</v>
      </c>
      <c r="E62" s="27">
        <v>97.621621306623794</v>
      </c>
      <c r="F62" s="28">
        <v>-3.44</v>
      </c>
      <c r="G62" s="9">
        <v>637</v>
      </c>
      <c r="H62" s="27">
        <v>97.900352295291199</v>
      </c>
      <c r="I62" s="28">
        <v>0.37</v>
      </c>
      <c r="J62" s="9">
        <v>1191</v>
      </c>
      <c r="K62" s="27">
        <v>105.16599000095199</v>
      </c>
      <c r="L62" s="28">
        <v>2.1</v>
      </c>
      <c r="M62" s="9">
        <v>716</v>
      </c>
    </row>
    <row r="63" spans="1:13" ht="24.75" customHeight="1" x14ac:dyDescent="0.15">
      <c r="A63" s="94">
        <v>41153</v>
      </c>
      <c r="B63" s="28">
        <v>100.49078143988601</v>
      </c>
      <c r="C63" s="28">
        <v>0.73</v>
      </c>
      <c r="D63" s="9">
        <v>2550</v>
      </c>
      <c r="E63" s="27">
        <v>96.560146386565904</v>
      </c>
      <c r="F63" s="28">
        <v>-1.0900000000000001</v>
      </c>
      <c r="G63" s="9">
        <v>689</v>
      </c>
      <c r="H63" s="27">
        <v>100.47143205518999</v>
      </c>
      <c r="I63" s="28">
        <v>2.63</v>
      </c>
      <c r="J63" s="9">
        <v>1228</v>
      </c>
      <c r="K63" s="27">
        <v>105.57770782172599</v>
      </c>
      <c r="L63" s="28">
        <v>0.39</v>
      </c>
      <c r="M63" s="9">
        <v>633</v>
      </c>
    </row>
    <row r="64" spans="1:13" ht="24.75" customHeight="1" x14ac:dyDescent="0.15">
      <c r="A64" s="94">
        <v>41183</v>
      </c>
      <c r="B64" s="28">
        <v>100.909168822002</v>
      </c>
      <c r="C64" s="28">
        <v>0.42</v>
      </c>
      <c r="D64" s="9">
        <v>2701</v>
      </c>
      <c r="E64" s="27">
        <v>100.723416545372</v>
      </c>
      <c r="F64" s="28">
        <v>4.3099999999999996</v>
      </c>
      <c r="G64" s="9">
        <v>663</v>
      </c>
      <c r="H64" s="27">
        <v>98.232546682622399</v>
      </c>
      <c r="I64" s="28">
        <v>-2.23</v>
      </c>
      <c r="J64" s="9">
        <v>1266</v>
      </c>
      <c r="K64" s="27">
        <v>105.409455053805</v>
      </c>
      <c r="L64" s="28">
        <v>-0.16</v>
      </c>
      <c r="M64" s="9">
        <v>772</v>
      </c>
    </row>
    <row r="65" spans="1:13" ht="24.75" customHeight="1" x14ac:dyDescent="0.15">
      <c r="A65" s="94">
        <v>41214</v>
      </c>
      <c r="B65" s="28">
        <v>101.353817484291</v>
      </c>
      <c r="C65" s="28">
        <v>0.44</v>
      </c>
      <c r="D65" s="9">
        <v>2885</v>
      </c>
      <c r="E65" s="27">
        <v>98.537656524981898</v>
      </c>
      <c r="F65" s="28">
        <v>-2.17</v>
      </c>
      <c r="G65" s="9">
        <v>694</v>
      </c>
      <c r="H65" s="27">
        <v>100.29448392938799</v>
      </c>
      <c r="I65" s="28">
        <v>2.1</v>
      </c>
      <c r="J65" s="9">
        <v>1364</v>
      </c>
      <c r="K65" s="27">
        <v>106.07323765858899</v>
      </c>
      <c r="L65" s="28">
        <v>0.63</v>
      </c>
      <c r="M65" s="9">
        <v>827</v>
      </c>
    </row>
    <row r="66" spans="1:13" ht="24.75" customHeight="1" thickBot="1" x14ac:dyDescent="0.2">
      <c r="A66" s="97">
        <v>41244</v>
      </c>
      <c r="B66" s="98">
        <v>102.762959663186</v>
      </c>
      <c r="C66" s="98">
        <v>1.39</v>
      </c>
      <c r="D66" s="14">
        <v>3125</v>
      </c>
      <c r="E66" s="115">
        <v>102.21303798982601</v>
      </c>
      <c r="F66" s="98">
        <v>3.73</v>
      </c>
      <c r="G66" s="14">
        <v>846</v>
      </c>
      <c r="H66" s="115">
        <v>100.31171370758101</v>
      </c>
      <c r="I66" s="98">
        <v>0.02</v>
      </c>
      <c r="J66" s="14">
        <v>1510</v>
      </c>
      <c r="K66" s="115">
        <v>106.450317711571</v>
      </c>
      <c r="L66" s="98">
        <v>0.36</v>
      </c>
      <c r="M66" s="14">
        <v>769</v>
      </c>
    </row>
    <row r="67" spans="1:13" ht="24.75" customHeight="1" x14ac:dyDescent="0.15">
      <c r="A67" s="93">
        <v>41275</v>
      </c>
      <c r="B67" s="26">
        <v>101.027398083588</v>
      </c>
      <c r="C67" s="26">
        <v>-1.69</v>
      </c>
      <c r="D67" s="8">
        <v>2102</v>
      </c>
      <c r="E67" s="24">
        <v>97.954935160784004</v>
      </c>
      <c r="F67" s="26">
        <v>-4.17</v>
      </c>
      <c r="G67" s="8">
        <v>495</v>
      </c>
      <c r="H67" s="24">
        <v>100.596007873828</v>
      </c>
      <c r="I67" s="26">
        <v>0.28000000000000003</v>
      </c>
      <c r="J67" s="8">
        <v>958</v>
      </c>
      <c r="K67" s="24">
        <v>104.878477360901</v>
      </c>
      <c r="L67" s="26">
        <v>-1.48</v>
      </c>
      <c r="M67" s="8">
        <v>649</v>
      </c>
    </row>
    <row r="68" spans="1:13" ht="24.75" customHeight="1" x14ac:dyDescent="0.15">
      <c r="A68" s="94">
        <v>41306</v>
      </c>
      <c r="B68" s="28">
        <v>98.734064404912104</v>
      </c>
      <c r="C68" s="28">
        <v>-2.27</v>
      </c>
      <c r="D68" s="9">
        <v>2447</v>
      </c>
      <c r="E68" s="27">
        <v>97.743651361830899</v>
      </c>
      <c r="F68" s="28">
        <v>-0.22</v>
      </c>
      <c r="G68" s="9">
        <v>536</v>
      </c>
      <c r="H68" s="27">
        <v>97.595304134546296</v>
      </c>
      <c r="I68" s="28">
        <v>-2.98</v>
      </c>
      <c r="J68" s="9">
        <v>1115</v>
      </c>
      <c r="K68" s="27">
        <v>105.25374607642399</v>
      </c>
      <c r="L68" s="28">
        <v>0.36</v>
      </c>
      <c r="M68" s="9">
        <v>796</v>
      </c>
    </row>
    <row r="69" spans="1:13" ht="24.75" customHeight="1" x14ac:dyDescent="0.15">
      <c r="A69" s="94">
        <v>41334</v>
      </c>
      <c r="B69" s="28">
        <v>100.86490249616401</v>
      </c>
      <c r="C69" s="28">
        <v>2.16</v>
      </c>
      <c r="D69" s="9">
        <v>3829</v>
      </c>
      <c r="E69" s="27">
        <v>99.064154430337993</v>
      </c>
      <c r="F69" s="28">
        <v>1.35</v>
      </c>
      <c r="G69" s="9">
        <v>750</v>
      </c>
      <c r="H69" s="27">
        <v>99.637348632111795</v>
      </c>
      <c r="I69" s="28">
        <v>2.09</v>
      </c>
      <c r="J69" s="9">
        <v>1838</v>
      </c>
      <c r="K69" s="27">
        <v>106.212537541057</v>
      </c>
      <c r="L69" s="28">
        <v>0.91</v>
      </c>
      <c r="M69" s="9">
        <v>1241</v>
      </c>
    </row>
    <row r="70" spans="1:13" ht="24.75" customHeight="1" x14ac:dyDescent="0.15">
      <c r="A70" s="94">
        <v>41365</v>
      </c>
      <c r="B70" s="28">
        <v>100.56344014085199</v>
      </c>
      <c r="C70" s="28">
        <v>-0.3</v>
      </c>
      <c r="D70" s="9">
        <v>2936</v>
      </c>
      <c r="E70" s="27">
        <v>98.064827780729303</v>
      </c>
      <c r="F70" s="28">
        <v>-1.01</v>
      </c>
      <c r="G70" s="9">
        <v>601</v>
      </c>
      <c r="H70" s="27">
        <v>98.467580866939699</v>
      </c>
      <c r="I70" s="28">
        <v>-1.17</v>
      </c>
      <c r="J70" s="9">
        <v>1334</v>
      </c>
      <c r="K70" s="27">
        <v>107.921619398</v>
      </c>
      <c r="L70" s="28">
        <v>1.61</v>
      </c>
      <c r="M70" s="9">
        <v>1001</v>
      </c>
    </row>
    <row r="71" spans="1:13" ht="24.75" customHeight="1" x14ac:dyDescent="0.15">
      <c r="A71" s="94">
        <v>41395</v>
      </c>
      <c r="B71" s="28">
        <v>102.019011735375</v>
      </c>
      <c r="C71" s="28">
        <v>1.45</v>
      </c>
      <c r="D71" s="9">
        <v>2751</v>
      </c>
      <c r="E71" s="27">
        <v>100.759748605827</v>
      </c>
      <c r="F71" s="28">
        <v>2.75</v>
      </c>
      <c r="G71" s="9">
        <v>571</v>
      </c>
      <c r="H71" s="27">
        <v>99.152982674068298</v>
      </c>
      <c r="I71" s="28">
        <v>0.7</v>
      </c>
      <c r="J71" s="9">
        <v>1241</v>
      </c>
      <c r="K71" s="27">
        <v>109.701787125162</v>
      </c>
      <c r="L71" s="28">
        <v>1.65</v>
      </c>
      <c r="M71" s="9">
        <v>939</v>
      </c>
    </row>
    <row r="72" spans="1:13" ht="24.75" customHeight="1" x14ac:dyDescent="0.15">
      <c r="A72" s="94">
        <v>41426</v>
      </c>
      <c r="B72" s="28">
        <v>101.929146804645</v>
      </c>
      <c r="C72" s="28">
        <v>-0.09</v>
      </c>
      <c r="D72" s="9">
        <v>2923</v>
      </c>
      <c r="E72" s="27">
        <v>97.086309776335199</v>
      </c>
      <c r="F72" s="28">
        <v>-3.65</v>
      </c>
      <c r="G72" s="9">
        <v>691</v>
      </c>
      <c r="H72" s="27">
        <v>100.981920610823</v>
      </c>
      <c r="I72" s="28">
        <v>1.84</v>
      </c>
      <c r="J72" s="9">
        <v>1351</v>
      </c>
      <c r="K72" s="27">
        <v>110.54991912782199</v>
      </c>
      <c r="L72" s="28">
        <v>0.77</v>
      </c>
      <c r="M72" s="9">
        <v>881</v>
      </c>
    </row>
    <row r="73" spans="1:13" ht="24.75" customHeight="1" x14ac:dyDescent="0.15">
      <c r="A73" s="94">
        <v>41456</v>
      </c>
      <c r="B73" s="28">
        <v>102.26329268424</v>
      </c>
      <c r="C73" s="28">
        <v>0.33</v>
      </c>
      <c r="D73" s="9">
        <v>3051</v>
      </c>
      <c r="E73" s="27">
        <v>96.269384003952993</v>
      </c>
      <c r="F73" s="28">
        <v>-0.84</v>
      </c>
      <c r="G73" s="9">
        <v>748</v>
      </c>
      <c r="H73" s="27">
        <v>100.361284563654</v>
      </c>
      <c r="I73" s="28">
        <v>-0.61</v>
      </c>
      <c r="J73" s="9">
        <v>1364</v>
      </c>
      <c r="K73" s="27">
        <v>112.057553744494</v>
      </c>
      <c r="L73" s="28">
        <v>1.36</v>
      </c>
      <c r="M73" s="9">
        <v>939</v>
      </c>
    </row>
    <row r="74" spans="1:13" ht="24.75" customHeight="1" x14ac:dyDescent="0.15">
      <c r="A74" s="94">
        <v>41487</v>
      </c>
      <c r="B74" s="28">
        <v>101.885704922735</v>
      </c>
      <c r="C74" s="28">
        <v>-0.37</v>
      </c>
      <c r="D74" s="9">
        <v>2692</v>
      </c>
      <c r="E74" s="27">
        <v>96.162585406720893</v>
      </c>
      <c r="F74" s="28">
        <v>-0.11</v>
      </c>
      <c r="G74" s="9">
        <v>669</v>
      </c>
      <c r="H74" s="27">
        <v>100.29051157049599</v>
      </c>
      <c r="I74" s="28">
        <v>-7.0000000000000007E-2</v>
      </c>
      <c r="J74" s="9">
        <v>1245</v>
      </c>
      <c r="K74" s="27">
        <v>109.40135920896201</v>
      </c>
      <c r="L74" s="28">
        <v>-2.37</v>
      </c>
      <c r="M74" s="9">
        <v>778</v>
      </c>
    </row>
    <row r="75" spans="1:13" ht="24.75" customHeight="1" x14ac:dyDescent="0.15">
      <c r="A75" s="94">
        <v>41518</v>
      </c>
      <c r="B75" s="28">
        <v>102.0147121807</v>
      </c>
      <c r="C75" s="28">
        <v>0.13</v>
      </c>
      <c r="D75" s="9">
        <v>2814</v>
      </c>
      <c r="E75" s="27">
        <v>98.919101052780505</v>
      </c>
      <c r="F75" s="28">
        <v>2.87</v>
      </c>
      <c r="G75" s="9">
        <v>686</v>
      </c>
      <c r="H75" s="27">
        <v>99.741224754031407</v>
      </c>
      <c r="I75" s="28">
        <v>-0.55000000000000004</v>
      </c>
      <c r="J75" s="9">
        <v>1359</v>
      </c>
      <c r="K75" s="27">
        <v>110.922304374219</v>
      </c>
      <c r="L75" s="28">
        <v>1.39</v>
      </c>
      <c r="M75" s="9">
        <v>769</v>
      </c>
    </row>
    <row r="76" spans="1:13" ht="24.75" customHeight="1" x14ac:dyDescent="0.15">
      <c r="A76" s="94">
        <v>41548</v>
      </c>
      <c r="B76" s="28">
        <v>101.204561640105</v>
      </c>
      <c r="C76" s="28">
        <v>-0.79</v>
      </c>
      <c r="D76" s="9">
        <v>2744</v>
      </c>
      <c r="E76" s="27">
        <v>96.012521803844905</v>
      </c>
      <c r="F76" s="28">
        <v>-2.94</v>
      </c>
      <c r="G76" s="9">
        <v>627</v>
      </c>
      <c r="H76" s="27">
        <v>99.018665859965594</v>
      </c>
      <c r="I76" s="28">
        <v>-0.72</v>
      </c>
      <c r="J76" s="9">
        <v>1355</v>
      </c>
      <c r="K76" s="27">
        <v>111.002761031072</v>
      </c>
      <c r="L76" s="28">
        <v>7.0000000000000007E-2</v>
      </c>
      <c r="M76" s="9">
        <v>762</v>
      </c>
    </row>
    <row r="77" spans="1:13" ht="24.75" customHeight="1" x14ac:dyDescent="0.15">
      <c r="A77" s="94">
        <v>41579</v>
      </c>
      <c r="B77" s="28">
        <v>102.244786356936</v>
      </c>
      <c r="C77" s="28">
        <v>1.03</v>
      </c>
      <c r="D77" s="9">
        <v>2855</v>
      </c>
      <c r="E77" s="27">
        <v>98.323123017456993</v>
      </c>
      <c r="F77" s="28">
        <v>2.41</v>
      </c>
      <c r="G77" s="9">
        <v>614</v>
      </c>
      <c r="H77" s="27">
        <v>100.06762958627201</v>
      </c>
      <c r="I77" s="28">
        <v>1.06</v>
      </c>
      <c r="J77" s="9">
        <v>1397</v>
      </c>
      <c r="K77" s="27">
        <v>110.92231544527201</v>
      </c>
      <c r="L77" s="28">
        <v>-7.0000000000000007E-2</v>
      </c>
      <c r="M77" s="9">
        <v>844</v>
      </c>
    </row>
    <row r="78" spans="1:13" ht="24.75" customHeight="1" thickBot="1" x14ac:dyDescent="0.2">
      <c r="A78" s="97">
        <v>41609</v>
      </c>
      <c r="B78" s="98">
        <v>104.182006941411</v>
      </c>
      <c r="C78" s="98">
        <v>1.89</v>
      </c>
      <c r="D78" s="14">
        <v>3098</v>
      </c>
      <c r="E78" s="115">
        <v>98.111044679456697</v>
      </c>
      <c r="F78" s="98">
        <v>-0.22</v>
      </c>
      <c r="G78" s="14">
        <v>733</v>
      </c>
      <c r="H78" s="115">
        <v>101.210655599082</v>
      </c>
      <c r="I78" s="98">
        <v>1.1399999999999999</v>
      </c>
      <c r="J78" s="14">
        <v>1481</v>
      </c>
      <c r="K78" s="115">
        <v>113.748813328328</v>
      </c>
      <c r="L78" s="98">
        <v>2.5499999999999998</v>
      </c>
      <c r="M78" s="14">
        <v>884</v>
      </c>
    </row>
    <row r="79" spans="1:13" ht="24.75" customHeight="1" x14ac:dyDescent="0.15">
      <c r="A79" s="93">
        <v>41640</v>
      </c>
      <c r="B79" s="26">
        <v>101.760909436143</v>
      </c>
      <c r="C79" s="26">
        <v>-2.3199999999999998</v>
      </c>
      <c r="D79" s="8">
        <v>1940</v>
      </c>
      <c r="E79" s="24">
        <v>96.434056846381296</v>
      </c>
      <c r="F79" s="26">
        <v>-1.71</v>
      </c>
      <c r="G79" s="8">
        <v>430</v>
      </c>
      <c r="H79" s="24">
        <v>99.593614935901698</v>
      </c>
      <c r="I79" s="26">
        <v>-1.6</v>
      </c>
      <c r="J79" s="8">
        <v>904</v>
      </c>
      <c r="K79" s="24">
        <v>112.028868259945</v>
      </c>
      <c r="L79" s="26">
        <v>-1.51</v>
      </c>
      <c r="M79" s="8">
        <v>606</v>
      </c>
    </row>
    <row r="80" spans="1:13" ht="24.75" customHeight="1" x14ac:dyDescent="0.15">
      <c r="A80" s="94">
        <v>41671</v>
      </c>
      <c r="B80" s="28">
        <v>103.07983144472</v>
      </c>
      <c r="C80" s="28">
        <v>1.3</v>
      </c>
      <c r="D80" s="9">
        <v>2487</v>
      </c>
      <c r="E80" s="27">
        <v>98.598793882797594</v>
      </c>
      <c r="F80" s="28">
        <v>2.2400000000000002</v>
      </c>
      <c r="G80" s="9">
        <v>512</v>
      </c>
      <c r="H80" s="27">
        <v>99.955566626806004</v>
      </c>
      <c r="I80" s="28">
        <v>0.36</v>
      </c>
      <c r="J80" s="9">
        <v>1124</v>
      </c>
      <c r="K80" s="27">
        <v>117.333600571704</v>
      </c>
      <c r="L80" s="28">
        <v>4.74</v>
      </c>
      <c r="M80" s="9">
        <v>851</v>
      </c>
    </row>
    <row r="81" spans="1:13" ht="24.75" customHeight="1" x14ac:dyDescent="0.15">
      <c r="A81" s="94">
        <v>41699</v>
      </c>
      <c r="B81" s="28">
        <v>103.360282164864</v>
      </c>
      <c r="C81" s="28">
        <v>0.27</v>
      </c>
      <c r="D81" s="9">
        <v>4127</v>
      </c>
      <c r="E81" s="27">
        <v>95.135507849602902</v>
      </c>
      <c r="F81" s="28">
        <v>-3.51</v>
      </c>
      <c r="G81" s="9">
        <v>748</v>
      </c>
      <c r="H81" s="27">
        <v>101.344221125457</v>
      </c>
      <c r="I81" s="28">
        <v>1.39</v>
      </c>
      <c r="J81" s="9">
        <v>1958</v>
      </c>
      <c r="K81" s="27">
        <v>114.61586139960799</v>
      </c>
      <c r="L81" s="28">
        <v>-2.3199999999999998</v>
      </c>
      <c r="M81" s="9">
        <v>1421</v>
      </c>
    </row>
    <row r="82" spans="1:13" ht="24.75" customHeight="1" x14ac:dyDescent="0.15">
      <c r="A82" s="94">
        <v>41730</v>
      </c>
      <c r="B82" s="28">
        <v>103.145038944527</v>
      </c>
      <c r="C82" s="28">
        <v>-0.21</v>
      </c>
      <c r="D82" s="9">
        <v>2109</v>
      </c>
      <c r="E82" s="27">
        <v>96.231763946719497</v>
      </c>
      <c r="F82" s="28">
        <v>1.1499999999999999</v>
      </c>
      <c r="G82" s="9">
        <v>395</v>
      </c>
      <c r="H82" s="27">
        <v>101.692020717636</v>
      </c>
      <c r="I82" s="28">
        <v>0.34</v>
      </c>
      <c r="J82" s="9">
        <v>856</v>
      </c>
      <c r="K82" s="27">
        <v>113.05440982642899</v>
      </c>
      <c r="L82" s="28">
        <v>-1.36</v>
      </c>
      <c r="M82" s="9">
        <v>858</v>
      </c>
    </row>
    <row r="83" spans="1:13" ht="24.75" customHeight="1" x14ac:dyDescent="0.15">
      <c r="A83" s="94">
        <v>41760</v>
      </c>
      <c r="B83" s="28">
        <v>102.676360949976</v>
      </c>
      <c r="C83" s="28">
        <v>-0.45</v>
      </c>
      <c r="D83" s="9">
        <v>2188</v>
      </c>
      <c r="E83" s="27">
        <v>95.331496605249697</v>
      </c>
      <c r="F83" s="28">
        <v>-0.94</v>
      </c>
      <c r="G83" s="9">
        <v>450</v>
      </c>
      <c r="H83" s="27">
        <v>101.277260315823</v>
      </c>
      <c r="I83" s="28">
        <v>-0.41</v>
      </c>
      <c r="J83" s="9">
        <v>964</v>
      </c>
      <c r="K83" s="27">
        <v>113.172826634575</v>
      </c>
      <c r="L83" s="28">
        <v>0.1</v>
      </c>
      <c r="M83" s="9">
        <v>774</v>
      </c>
    </row>
    <row r="84" spans="1:13" ht="24.75" customHeight="1" x14ac:dyDescent="0.15">
      <c r="A84" s="94">
        <v>41791</v>
      </c>
      <c r="B84" s="28">
        <v>102.316300870212</v>
      </c>
      <c r="C84" s="28">
        <v>-0.35</v>
      </c>
      <c r="D84" s="9">
        <v>2477</v>
      </c>
      <c r="E84" s="27">
        <v>98.254060953094097</v>
      </c>
      <c r="F84" s="28">
        <v>3.07</v>
      </c>
      <c r="G84" s="9">
        <v>522</v>
      </c>
      <c r="H84" s="27">
        <v>99.545045788821199</v>
      </c>
      <c r="I84" s="28">
        <v>-1.71</v>
      </c>
      <c r="J84" s="9">
        <v>1070</v>
      </c>
      <c r="K84" s="27">
        <v>113.25632850930501</v>
      </c>
      <c r="L84" s="28">
        <v>7.0000000000000007E-2</v>
      </c>
      <c r="M84" s="9">
        <v>885</v>
      </c>
    </row>
    <row r="85" spans="1:13" ht="24.75" customHeight="1" x14ac:dyDescent="0.15">
      <c r="A85" s="94">
        <v>41821</v>
      </c>
      <c r="B85" s="28">
        <v>102.049265864654</v>
      </c>
      <c r="C85" s="28">
        <v>-0.26</v>
      </c>
      <c r="D85" s="9">
        <v>2539</v>
      </c>
      <c r="E85" s="27">
        <v>93.541301061042006</v>
      </c>
      <c r="F85" s="28">
        <v>-4.8</v>
      </c>
      <c r="G85" s="9">
        <v>561</v>
      </c>
      <c r="H85" s="27">
        <v>100.273671426574</v>
      </c>
      <c r="I85" s="28">
        <v>0.73</v>
      </c>
      <c r="J85" s="9">
        <v>1175</v>
      </c>
      <c r="K85" s="27">
        <v>113.460416156889</v>
      </c>
      <c r="L85" s="28">
        <v>0.18</v>
      </c>
      <c r="M85" s="9">
        <v>803</v>
      </c>
    </row>
    <row r="86" spans="1:13" ht="24.75" customHeight="1" x14ac:dyDescent="0.15">
      <c r="A86" s="94">
        <v>41852</v>
      </c>
      <c r="B86" s="28">
        <v>104.824756946967</v>
      </c>
      <c r="C86" s="28">
        <v>2.72</v>
      </c>
      <c r="D86" s="9">
        <v>2172</v>
      </c>
      <c r="E86" s="27">
        <v>99.041783906896001</v>
      </c>
      <c r="F86" s="28">
        <v>5.88</v>
      </c>
      <c r="G86" s="9">
        <v>449</v>
      </c>
      <c r="H86" s="27">
        <v>101.05088902883</v>
      </c>
      <c r="I86" s="28">
        <v>0.78</v>
      </c>
      <c r="J86" s="9">
        <v>1018</v>
      </c>
      <c r="K86" s="27">
        <v>116.460000366432</v>
      </c>
      <c r="L86" s="28">
        <v>2.64</v>
      </c>
      <c r="M86" s="9">
        <v>705</v>
      </c>
    </row>
    <row r="87" spans="1:13" ht="24.75" customHeight="1" x14ac:dyDescent="0.15">
      <c r="A87" s="94">
        <v>41883</v>
      </c>
      <c r="B87" s="28">
        <v>102.27507774402901</v>
      </c>
      <c r="C87" s="28">
        <v>-2.4300000000000002</v>
      </c>
      <c r="D87" s="9">
        <v>2355</v>
      </c>
      <c r="E87" s="27">
        <v>96.111059726968506</v>
      </c>
      <c r="F87" s="28">
        <v>-2.96</v>
      </c>
      <c r="G87" s="9">
        <v>502</v>
      </c>
      <c r="H87" s="27">
        <v>98.3946076840259</v>
      </c>
      <c r="I87" s="28">
        <v>-2.63</v>
      </c>
      <c r="J87" s="9">
        <v>1061</v>
      </c>
      <c r="K87" s="27">
        <v>116.442900234867</v>
      </c>
      <c r="L87" s="28">
        <v>-0.01</v>
      </c>
      <c r="M87" s="9">
        <v>792</v>
      </c>
    </row>
    <row r="88" spans="1:13" ht="24.75" customHeight="1" x14ac:dyDescent="0.15">
      <c r="A88" s="94">
        <v>41913</v>
      </c>
      <c r="B88" s="28">
        <v>103.20382969696</v>
      </c>
      <c r="C88" s="28">
        <v>0.91</v>
      </c>
      <c r="D88" s="9">
        <v>2331</v>
      </c>
      <c r="E88" s="27">
        <v>96.220137343713802</v>
      </c>
      <c r="F88" s="28">
        <v>0.11</v>
      </c>
      <c r="G88" s="9">
        <v>490</v>
      </c>
      <c r="H88" s="27">
        <v>99.871382817102003</v>
      </c>
      <c r="I88" s="28">
        <v>1.5</v>
      </c>
      <c r="J88" s="9">
        <v>1025</v>
      </c>
      <c r="K88" s="27">
        <v>116.73262055418</v>
      </c>
      <c r="L88" s="28">
        <v>0.25</v>
      </c>
      <c r="M88" s="9">
        <v>816</v>
      </c>
    </row>
    <row r="89" spans="1:13" ht="24.75" customHeight="1" x14ac:dyDescent="0.15">
      <c r="A89" s="94">
        <v>41944</v>
      </c>
      <c r="B89" s="28">
        <v>102.41158780628599</v>
      </c>
      <c r="C89" s="28">
        <v>-0.77</v>
      </c>
      <c r="D89" s="9">
        <v>2331</v>
      </c>
      <c r="E89" s="27">
        <v>94.502670813659705</v>
      </c>
      <c r="F89" s="28">
        <v>-1.78</v>
      </c>
      <c r="G89" s="9">
        <v>458</v>
      </c>
      <c r="H89" s="27">
        <v>99.525326034837406</v>
      </c>
      <c r="I89" s="28">
        <v>-0.35</v>
      </c>
      <c r="J89" s="9">
        <v>1094</v>
      </c>
      <c r="K89" s="27">
        <v>115.74910914444099</v>
      </c>
      <c r="L89" s="28">
        <v>-0.84</v>
      </c>
      <c r="M89" s="9">
        <v>779</v>
      </c>
    </row>
    <row r="90" spans="1:13" ht="24.75" customHeight="1" thickBot="1" x14ac:dyDescent="0.2">
      <c r="A90" s="97">
        <v>41974</v>
      </c>
      <c r="B90" s="98">
        <v>104.392030648838</v>
      </c>
      <c r="C90" s="98">
        <v>1.93</v>
      </c>
      <c r="D90" s="14">
        <v>2777</v>
      </c>
      <c r="E90" s="115">
        <v>101.34461152679999</v>
      </c>
      <c r="F90" s="98">
        <v>7.24</v>
      </c>
      <c r="G90" s="14">
        <v>603</v>
      </c>
      <c r="H90" s="115">
        <v>98.194001783057999</v>
      </c>
      <c r="I90" s="98">
        <v>-1.34</v>
      </c>
      <c r="J90" s="14">
        <v>1275</v>
      </c>
      <c r="K90" s="115">
        <v>118.480947597647</v>
      </c>
      <c r="L90" s="98">
        <v>2.36</v>
      </c>
      <c r="M90" s="14">
        <v>899</v>
      </c>
    </row>
    <row r="91" spans="1:13" ht="24.75" customHeight="1" x14ac:dyDescent="0.15">
      <c r="A91" s="93">
        <v>42005</v>
      </c>
      <c r="B91" s="26">
        <v>103.212189925928</v>
      </c>
      <c r="C91" s="26">
        <v>-1.1299999999999999</v>
      </c>
      <c r="D91" s="8">
        <v>1711</v>
      </c>
      <c r="E91" s="24">
        <v>96.638871219518606</v>
      </c>
      <c r="F91" s="26">
        <v>-4.6399999999999997</v>
      </c>
      <c r="G91" s="8">
        <v>316</v>
      </c>
      <c r="H91" s="24">
        <v>98.219670231816494</v>
      </c>
      <c r="I91" s="26">
        <v>0.03</v>
      </c>
      <c r="J91" s="8">
        <v>743</v>
      </c>
      <c r="K91" s="24">
        <v>119.60131225585</v>
      </c>
      <c r="L91" s="26">
        <v>0.95</v>
      </c>
      <c r="M91" s="8">
        <v>652</v>
      </c>
    </row>
    <row r="92" spans="1:13" ht="25.5" customHeight="1" x14ac:dyDescent="0.15">
      <c r="A92" s="94">
        <v>42036</v>
      </c>
      <c r="B92" s="28">
        <v>103.956736690984</v>
      </c>
      <c r="C92" s="28">
        <v>0.72</v>
      </c>
      <c r="D92" s="9">
        <v>2155</v>
      </c>
      <c r="E92" s="27">
        <v>105.31666965133201</v>
      </c>
      <c r="F92" s="28">
        <v>8.98</v>
      </c>
      <c r="G92" s="9">
        <v>419</v>
      </c>
      <c r="H92" s="27">
        <v>98.371893630464399</v>
      </c>
      <c r="I92" s="28">
        <v>0.15</v>
      </c>
      <c r="J92" s="9">
        <v>976</v>
      </c>
      <c r="K92" s="27">
        <v>117.600045376195</v>
      </c>
      <c r="L92" s="28">
        <v>-1.67</v>
      </c>
      <c r="M92" s="9">
        <v>760</v>
      </c>
    </row>
    <row r="93" spans="1:13" ht="25.5" customHeight="1" x14ac:dyDescent="0.15">
      <c r="A93" s="94">
        <v>42064</v>
      </c>
      <c r="B93" s="28">
        <v>103.462736754969</v>
      </c>
      <c r="C93" s="28">
        <v>-0.48</v>
      </c>
      <c r="D93" s="9">
        <v>3291</v>
      </c>
      <c r="E93" s="27">
        <v>95.737563636334997</v>
      </c>
      <c r="F93" s="28">
        <v>-9.1</v>
      </c>
      <c r="G93" s="9">
        <v>593</v>
      </c>
      <c r="H93" s="27">
        <v>99.513100509924001</v>
      </c>
      <c r="I93" s="28">
        <v>1.1599999999999999</v>
      </c>
      <c r="J93" s="9">
        <v>1469</v>
      </c>
      <c r="K93" s="27">
        <v>118.316338290294</v>
      </c>
      <c r="L93" s="28">
        <v>0.61</v>
      </c>
      <c r="M93" s="9">
        <v>1229</v>
      </c>
    </row>
    <row r="94" spans="1:13" ht="25.5" customHeight="1" x14ac:dyDescent="0.15">
      <c r="A94" s="94">
        <v>42095</v>
      </c>
      <c r="B94" s="28">
        <v>103.75989057847301</v>
      </c>
      <c r="C94" s="28">
        <v>0.28999999999999998</v>
      </c>
      <c r="D94" s="9">
        <v>2493</v>
      </c>
      <c r="E94" s="27">
        <v>97.187660139682507</v>
      </c>
      <c r="F94" s="28">
        <v>1.51</v>
      </c>
      <c r="G94" s="9">
        <v>483</v>
      </c>
      <c r="H94" s="27">
        <v>99.217691742580399</v>
      </c>
      <c r="I94" s="28">
        <v>-0.3</v>
      </c>
      <c r="J94" s="9">
        <v>1053</v>
      </c>
      <c r="K94" s="27">
        <v>120.614049299581</v>
      </c>
      <c r="L94" s="28">
        <v>1.94</v>
      </c>
      <c r="M94" s="9">
        <v>957</v>
      </c>
    </row>
    <row r="95" spans="1:13" ht="25.5" customHeight="1" x14ac:dyDescent="0.15">
      <c r="A95" s="94">
        <v>42125</v>
      </c>
      <c r="B95" s="28">
        <v>103.88794941889201</v>
      </c>
      <c r="C95" s="28">
        <v>0.12</v>
      </c>
      <c r="D95" s="9">
        <v>2164</v>
      </c>
      <c r="E95" s="27">
        <v>96.139322793948807</v>
      </c>
      <c r="F95" s="28">
        <v>-1.08</v>
      </c>
      <c r="G95" s="9">
        <v>452</v>
      </c>
      <c r="H95" s="27">
        <v>99.595537306139903</v>
      </c>
      <c r="I95" s="28">
        <v>0.38</v>
      </c>
      <c r="J95" s="9">
        <v>931</v>
      </c>
      <c r="K95" s="27">
        <v>119.89066324054301</v>
      </c>
      <c r="L95" s="28">
        <v>-0.6</v>
      </c>
      <c r="M95" s="9">
        <v>781</v>
      </c>
    </row>
    <row r="96" spans="1:13" ht="25.5" customHeight="1" x14ac:dyDescent="0.15">
      <c r="A96" s="94">
        <v>42156</v>
      </c>
      <c r="B96" s="28">
        <v>102.143021162097</v>
      </c>
      <c r="C96" s="28">
        <v>-1.68</v>
      </c>
      <c r="D96" s="9">
        <v>2647</v>
      </c>
      <c r="E96" s="27">
        <v>94.955057022334103</v>
      </c>
      <c r="F96" s="28">
        <v>-1.23</v>
      </c>
      <c r="G96" s="9">
        <v>523</v>
      </c>
      <c r="H96" s="27">
        <v>97.8280144149346</v>
      </c>
      <c r="I96" s="28">
        <v>-1.77</v>
      </c>
      <c r="J96" s="9">
        <v>1181</v>
      </c>
      <c r="K96" s="27">
        <v>118.679417888144</v>
      </c>
      <c r="L96" s="28">
        <v>-1.01</v>
      </c>
      <c r="M96" s="9">
        <v>943</v>
      </c>
    </row>
    <row r="97" spans="1:13" ht="25.5" customHeight="1" x14ac:dyDescent="0.15">
      <c r="A97" s="94">
        <v>42186</v>
      </c>
      <c r="B97" s="28">
        <v>104.87810220538</v>
      </c>
      <c r="C97" s="28">
        <v>2.68</v>
      </c>
      <c r="D97" s="9">
        <v>2800</v>
      </c>
      <c r="E97" s="27">
        <v>101.059684772482</v>
      </c>
      <c r="F97" s="28">
        <v>6.43</v>
      </c>
      <c r="G97" s="9">
        <v>541</v>
      </c>
      <c r="H97" s="27">
        <v>98.219671007611595</v>
      </c>
      <c r="I97" s="28">
        <v>0.4</v>
      </c>
      <c r="J97" s="9">
        <v>1287</v>
      </c>
      <c r="K97" s="27">
        <v>122.021239664671</v>
      </c>
      <c r="L97" s="28">
        <v>2.82</v>
      </c>
      <c r="M97" s="9">
        <v>972</v>
      </c>
    </row>
    <row r="98" spans="1:13" ht="25.5" customHeight="1" x14ac:dyDescent="0.15">
      <c r="A98" s="94">
        <v>42217</v>
      </c>
      <c r="B98" s="28">
        <v>104.660052561013</v>
      </c>
      <c r="C98" s="28">
        <v>-0.21</v>
      </c>
      <c r="D98" s="9">
        <v>2319</v>
      </c>
      <c r="E98" s="27">
        <v>98.055974561010203</v>
      </c>
      <c r="F98" s="28">
        <v>-2.97</v>
      </c>
      <c r="G98" s="9">
        <v>479</v>
      </c>
      <c r="H98" s="27">
        <v>98.752004880833596</v>
      </c>
      <c r="I98" s="28">
        <v>0.54</v>
      </c>
      <c r="J98" s="9">
        <v>1030</v>
      </c>
      <c r="K98" s="27">
        <v>121.379310339311</v>
      </c>
      <c r="L98" s="28">
        <v>-0.53</v>
      </c>
      <c r="M98" s="9">
        <v>810</v>
      </c>
    </row>
    <row r="99" spans="1:13" ht="25.5" customHeight="1" x14ac:dyDescent="0.15">
      <c r="A99" s="94">
        <v>42248</v>
      </c>
      <c r="B99" s="28">
        <v>106.87837309129699</v>
      </c>
      <c r="C99" s="28">
        <v>2.12</v>
      </c>
      <c r="D99" s="9">
        <v>2483</v>
      </c>
      <c r="E99" s="27">
        <v>102.865523842854</v>
      </c>
      <c r="F99" s="28">
        <v>4.9000000000000004</v>
      </c>
      <c r="G99" s="9">
        <v>572</v>
      </c>
      <c r="H99" s="27">
        <v>102.2490178083</v>
      </c>
      <c r="I99" s="28">
        <v>3.54</v>
      </c>
      <c r="J99" s="9">
        <v>1128</v>
      </c>
      <c r="K99" s="27">
        <v>120.52337084121901</v>
      </c>
      <c r="L99" s="28">
        <v>-0.71</v>
      </c>
      <c r="M99" s="9">
        <v>783</v>
      </c>
    </row>
    <row r="100" spans="1:13" ht="25.5" customHeight="1" x14ac:dyDescent="0.15">
      <c r="A100" s="94">
        <v>42278</v>
      </c>
      <c r="B100" s="28">
        <v>104.283584528624</v>
      </c>
      <c r="C100" s="28">
        <v>-2.4300000000000002</v>
      </c>
      <c r="D100" s="9">
        <v>2243</v>
      </c>
      <c r="E100" s="27">
        <v>98.141459587642004</v>
      </c>
      <c r="F100" s="28">
        <v>-4.59</v>
      </c>
      <c r="G100" s="9">
        <v>481</v>
      </c>
      <c r="H100" s="27">
        <v>99.0060014699352</v>
      </c>
      <c r="I100" s="28">
        <v>-3.17</v>
      </c>
      <c r="J100" s="9">
        <v>991</v>
      </c>
      <c r="K100" s="27">
        <v>121.976922983241</v>
      </c>
      <c r="L100" s="28">
        <v>1.21</v>
      </c>
      <c r="M100" s="9">
        <v>771</v>
      </c>
    </row>
    <row r="101" spans="1:13" ht="25.5" customHeight="1" x14ac:dyDescent="0.15">
      <c r="A101" s="94">
        <v>42309</v>
      </c>
      <c r="B101" s="28">
        <v>105.360187998241</v>
      </c>
      <c r="C101" s="28">
        <v>1.03</v>
      </c>
      <c r="D101" s="9">
        <v>2511</v>
      </c>
      <c r="E101" s="27">
        <v>96.822617341669698</v>
      </c>
      <c r="F101" s="28">
        <v>-1.34</v>
      </c>
      <c r="G101" s="9">
        <v>458</v>
      </c>
      <c r="H101" s="27">
        <v>98.886776380784099</v>
      </c>
      <c r="I101" s="28">
        <v>-0.12</v>
      </c>
      <c r="J101" s="9">
        <v>1142</v>
      </c>
      <c r="K101" s="27">
        <v>126.087056535036</v>
      </c>
      <c r="L101" s="28">
        <v>3.37</v>
      </c>
      <c r="M101" s="9">
        <v>911</v>
      </c>
    </row>
    <row r="102" spans="1:13" ht="25.5" customHeight="1" thickBot="1" x14ac:dyDescent="0.2">
      <c r="A102" s="97">
        <v>42339</v>
      </c>
      <c r="B102" s="98">
        <v>102.08477989794901</v>
      </c>
      <c r="C102" s="98">
        <v>-3.11</v>
      </c>
      <c r="D102" s="14">
        <v>2792</v>
      </c>
      <c r="E102" s="115">
        <v>94.089318971690204</v>
      </c>
      <c r="F102" s="98">
        <v>-2.82</v>
      </c>
      <c r="G102" s="14">
        <v>621</v>
      </c>
      <c r="H102" s="115">
        <v>95.302665934981505</v>
      </c>
      <c r="I102" s="98">
        <v>-3.62</v>
      </c>
      <c r="J102" s="14">
        <v>1287</v>
      </c>
      <c r="K102" s="115">
        <v>124.007055291336</v>
      </c>
      <c r="L102" s="98">
        <v>-1.65</v>
      </c>
      <c r="M102" s="14">
        <v>884</v>
      </c>
    </row>
    <row r="103" spans="1:13" s="23" customFormat="1" ht="25.5" customHeight="1" x14ac:dyDescent="0.15">
      <c r="A103" s="93">
        <v>42370</v>
      </c>
      <c r="B103" s="26">
        <v>106.639186803014</v>
      </c>
      <c r="C103" s="26">
        <v>4.46</v>
      </c>
      <c r="D103" s="8">
        <v>1786</v>
      </c>
      <c r="E103" s="24">
        <v>97.861406626793297</v>
      </c>
      <c r="F103" s="26">
        <v>4.01</v>
      </c>
      <c r="G103" s="8">
        <v>371</v>
      </c>
      <c r="H103" s="24">
        <v>99.788451802757706</v>
      </c>
      <c r="I103" s="26">
        <v>4.71</v>
      </c>
      <c r="J103" s="8">
        <v>756</v>
      </c>
      <c r="K103" s="24">
        <v>130.069721895654</v>
      </c>
      <c r="L103" s="26">
        <v>4.8899999999999997</v>
      </c>
      <c r="M103" s="8">
        <v>659</v>
      </c>
    </row>
    <row r="104" spans="1:13" s="23" customFormat="1" ht="25.5" customHeight="1" x14ac:dyDescent="0.15">
      <c r="A104" s="94">
        <v>42401</v>
      </c>
      <c r="B104" s="28">
        <v>105.10854473219401</v>
      </c>
      <c r="C104" s="28">
        <v>-1.44</v>
      </c>
      <c r="D104" s="9">
        <v>2197</v>
      </c>
      <c r="E104" s="27">
        <v>95.819606097111503</v>
      </c>
      <c r="F104" s="28">
        <v>-2.09</v>
      </c>
      <c r="G104" s="9">
        <v>427</v>
      </c>
      <c r="H104" s="27">
        <v>99.898616289825398</v>
      </c>
      <c r="I104" s="28">
        <v>0.11</v>
      </c>
      <c r="J104" s="9">
        <v>979</v>
      </c>
      <c r="K104" s="27">
        <v>127.055957141989</v>
      </c>
      <c r="L104" s="28">
        <v>-2.3199999999999998</v>
      </c>
      <c r="M104" s="9">
        <v>791</v>
      </c>
    </row>
    <row r="105" spans="1:13" s="23" customFormat="1" ht="25.5" customHeight="1" x14ac:dyDescent="0.15">
      <c r="A105" s="94">
        <v>42430</v>
      </c>
      <c r="B105" s="28">
        <v>104.510369871538</v>
      </c>
      <c r="C105" s="28">
        <v>-0.56999999999999995</v>
      </c>
      <c r="D105" s="9">
        <v>3184</v>
      </c>
      <c r="E105" s="27">
        <v>97.9696795786965</v>
      </c>
      <c r="F105" s="28">
        <v>2.2400000000000002</v>
      </c>
      <c r="G105" s="9">
        <v>553</v>
      </c>
      <c r="H105" s="27">
        <v>96.064876537683404</v>
      </c>
      <c r="I105" s="28">
        <v>-3.84</v>
      </c>
      <c r="J105" s="9">
        <v>1427</v>
      </c>
      <c r="K105" s="27">
        <v>127.37869441018999</v>
      </c>
      <c r="L105" s="28">
        <v>0.25</v>
      </c>
      <c r="M105" s="9">
        <v>1204</v>
      </c>
    </row>
    <row r="106" spans="1:13" s="23" customFormat="1" ht="25.5" customHeight="1" x14ac:dyDescent="0.15">
      <c r="A106" s="94">
        <v>42461</v>
      </c>
      <c r="B106" s="28">
        <v>105.810921105443</v>
      </c>
      <c r="C106" s="28">
        <v>1.24</v>
      </c>
      <c r="D106" s="9">
        <v>2556</v>
      </c>
      <c r="E106" s="27">
        <v>95.8412287004559</v>
      </c>
      <c r="F106" s="28">
        <v>-2.17</v>
      </c>
      <c r="G106" s="9">
        <v>464</v>
      </c>
      <c r="H106" s="27">
        <v>100.001444451274</v>
      </c>
      <c r="I106" s="28">
        <v>4.0999999999999996</v>
      </c>
      <c r="J106" s="9">
        <v>1069</v>
      </c>
      <c r="K106" s="27">
        <v>127.34502724179301</v>
      </c>
      <c r="L106" s="28">
        <v>-0.03</v>
      </c>
      <c r="M106" s="9">
        <v>1023</v>
      </c>
    </row>
    <row r="107" spans="1:13" s="23" customFormat="1" ht="25.5" customHeight="1" x14ac:dyDescent="0.15">
      <c r="A107" s="94">
        <v>42491</v>
      </c>
      <c r="B107" s="28">
        <v>106.685055734111</v>
      </c>
      <c r="C107" s="28">
        <v>0.83</v>
      </c>
      <c r="D107" s="9">
        <v>2319</v>
      </c>
      <c r="E107" s="27">
        <v>96.893576004295298</v>
      </c>
      <c r="F107" s="28">
        <v>1.1000000000000001</v>
      </c>
      <c r="G107" s="9">
        <v>460</v>
      </c>
      <c r="H107" s="27">
        <v>99.986862234419604</v>
      </c>
      <c r="I107" s="28">
        <v>-0.01</v>
      </c>
      <c r="J107" s="9">
        <v>984</v>
      </c>
      <c r="K107" s="27">
        <v>129.51154680918501</v>
      </c>
      <c r="L107" s="28">
        <v>1.7</v>
      </c>
      <c r="M107" s="9">
        <v>875</v>
      </c>
    </row>
    <row r="108" spans="1:13" s="23" customFormat="1" ht="25.5" customHeight="1" x14ac:dyDescent="0.15">
      <c r="A108" s="94">
        <v>42522</v>
      </c>
      <c r="B108" s="28">
        <v>106.34219215104</v>
      </c>
      <c r="C108" s="28">
        <v>-0.32</v>
      </c>
      <c r="D108" s="9">
        <v>2729</v>
      </c>
      <c r="E108" s="27">
        <v>99.105898147095502</v>
      </c>
      <c r="F108" s="28">
        <v>2.2799999999999998</v>
      </c>
      <c r="G108" s="9">
        <v>608</v>
      </c>
      <c r="H108" s="27">
        <v>98.929342043014501</v>
      </c>
      <c r="I108" s="28">
        <v>-1.06</v>
      </c>
      <c r="J108" s="9">
        <v>1179</v>
      </c>
      <c r="K108" s="27">
        <v>130.045235230244</v>
      </c>
      <c r="L108" s="28">
        <v>0.41</v>
      </c>
      <c r="M108" s="9">
        <v>942</v>
      </c>
    </row>
    <row r="109" spans="1:13" s="109" customFormat="1" ht="25.5" customHeight="1" x14ac:dyDescent="0.15">
      <c r="A109" s="94">
        <v>42552</v>
      </c>
      <c r="B109" s="28">
        <v>105.22708383996201</v>
      </c>
      <c r="C109" s="28">
        <v>-1.05</v>
      </c>
      <c r="D109" s="9">
        <v>2407</v>
      </c>
      <c r="E109" s="27">
        <v>91.436107628632797</v>
      </c>
      <c r="F109" s="28">
        <v>-7.74</v>
      </c>
      <c r="G109" s="9">
        <v>503</v>
      </c>
      <c r="H109" s="27">
        <v>99.931827129946299</v>
      </c>
      <c r="I109" s="28">
        <v>1.01</v>
      </c>
      <c r="J109" s="9">
        <v>1116</v>
      </c>
      <c r="K109" s="27">
        <v>130.85170256013399</v>
      </c>
      <c r="L109" s="28">
        <v>0.62</v>
      </c>
      <c r="M109" s="9">
        <v>788</v>
      </c>
    </row>
    <row r="110" spans="1:13" s="109" customFormat="1" ht="25.5" customHeight="1" x14ac:dyDescent="0.15">
      <c r="A110" s="94">
        <v>42583</v>
      </c>
      <c r="B110" s="28">
        <v>106.36614184120801</v>
      </c>
      <c r="C110" s="28">
        <v>1.08</v>
      </c>
      <c r="D110" s="9">
        <v>2385</v>
      </c>
      <c r="E110" s="27">
        <v>97.216963792805103</v>
      </c>
      <c r="F110" s="28">
        <v>6.32</v>
      </c>
      <c r="G110" s="9">
        <v>525</v>
      </c>
      <c r="H110" s="27">
        <v>99.017128668709304</v>
      </c>
      <c r="I110" s="28">
        <v>-0.92</v>
      </c>
      <c r="J110" s="9">
        <v>1059</v>
      </c>
      <c r="K110" s="27">
        <v>129.78405986242399</v>
      </c>
      <c r="L110" s="28">
        <v>-0.82</v>
      </c>
      <c r="M110" s="9">
        <v>801</v>
      </c>
    </row>
    <row r="111" spans="1:13" s="109" customFormat="1" ht="25.5" customHeight="1" x14ac:dyDescent="0.15">
      <c r="A111" s="94">
        <v>42614</v>
      </c>
      <c r="B111" s="28">
        <v>108.504469023276</v>
      </c>
      <c r="C111" s="28">
        <v>2.0099999999999998</v>
      </c>
      <c r="D111" s="9">
        <v>2396</v>
      </c>
      <c r="E111" s="27">
        <v>99.951214394803799</v>
      </c>
      <c r="F111" s="28">
        <v>2.81</v>
      </c>
      <c r="G111" s="9">
        <v>499</v>
      </c>
      <c r="H111" s="27">
        <v>101.232518549654</v>
      </c>
      <c r="I111" s="28">
        <v>2.2400000000000002</v>
      </c>
      <c r="J111" s="9">
        <v>1057</v>
      </c>
      <c r="K111" s="27">
        <v>131.13657253549101</v>
      </c>
      <c r="L111" s="28">
        <v>1.04</v>
      </c>
      <c r="M111" s="9">
        <v>840</v>
      </c>
    </row>
    <row r="112" spans="1:13" s="109" customFormat="1" ht="25.5" customHeight="1" x14ac:dyDescent="0.15">
      <c r="A112" s="94">
        <v>42644</v>
      </c>
      <c r="B112" s="28">
        <v>108.77068273441201</v>
      </c>
      <c r="C112" s="28">
        <v>0.25</v>
      </c>
      <c r="D112" s="9">
        <v>2203</v>
      </c>
      <c r="E112" s="27">
        <v>99.092731571813502</v>
      </c>
      <c r="F112" s="28">
        <v>-0.86</v>
      </c>
      <c r="G112" s="9">
        <v>491</v>
      </c>
      <c r="H112" s="27">
        <v>100.735594956013</v>
      </c>
      <c r="I112" s="28">
        <v>-0.49</v>
      </c>
      <c r="J112" s="9">
        <v>958</v>
      </c>
      <c r="K112" s="27">
        <v>136.429620450947</v>
      </c>
      <c r="L112" s="28">
        <v>4.04</v>
      </c>
      <c r="M112" s="9">
        <v>754</v>
      </c>
    </row>
    <row r="113" spans="1:13" s="109" customFormat="1" ht="25.5" customHeight="1" x14ac:dyDescent="0.15">
      <c r="A113" s="94">
        <v>42675</v>
      </c>
      <c r="B113" s="28">
        <v>106.55635574823999</v>
      </c>
      <c r="C113" s="28">
        <v>-2.04</v>
      </c>
      <c r="D113" s="9">
        <v>2464</v>
      </c>
      <c r="E113" s="27">
        <v>101.50635485247901</v>
      </c>
      <c r="F113" s="28">
        <v>2.44</v>
      </c>
      <c r="G113" s="9">
        <v>490</v>
      </c>
      <c r="H113" s="27">
        <v>97.8244840759168</v>
      </c>
      <c r="I113" s="28">
        <v>-2.89</v>
      </c>
      <c r="J113" s="9">
        <v>1120</v>
      </c>
      <c r="K113" s="27">
        <v>130.05935609588701</v>
      </c>
      <c r="L113" s="28">
        <v>-4.67</v>
      </c>
      <c r="M113" s="9">
        <v>854</v>
      </c>
    </row>
    <row r="114" spans="1:13" s="110" customFormat="1" ht="25.5" customHeight="1" thickBot="1" x14ac:dyDescent="0.2">
      <c r="A114" s="97">
        <v>42705</v>
      </c>
      <c r="B114" s="98">
        <v>106.00902681076001</v>
      </c>
      <c r="C114" s="98">
        <v>-0.51</v>
      </c>
      <c r="D114" s="14">
        <v>2567</v>
      </c>
      <c r="E114" s="115">
        <v>96.944373507115301</v>
      </c>
      <c r="F114" s="98">
        <v>-4.49</v>
      </c>
      <c r="G114" s="14">
        <v>580</v>
      </c>
      <c r="H114" s="115">
        <v>99.329857914719099</v>
      </c>
      <c r="I114" s="98">
        <v>1.54</v>
      </c>
      <c r="J114" s="14">
        <v>1210</v>
      </c>
      <c r="K114" s="115">
        <v>130.32878020238201</v>
      </c>
      <c r="L114" s="98">
        <v>0.21</v>
      </c>
      <c r="M114" s="14">
        <v>777</v>
      </c>
    </row>
    <row r="115" spans="1:13" s="23" customFormat="1" ht="25.5" customHeight="1" x14ac:dyDescent="0.15">
      <c r="A115" s="93">
        <v>42736</v>
      </c>
      <c r="B115" s="26">
        <v>107.745484580289</v>
      </c>
      <c r="C115" s="26">
        <v>1.64</v>
      </c>
      <c r="D115" s="8">
        <v>1724</v>
      </c>
      <c r="E115" s="24">
        <v>102.892231495058</v>
      </c>
      <c r="F115" s="26">
        <v>6.14</v>
      </c>
      <c r="G115" s="8">
        <v>369</v>
      </c>
      <c r="H115" s="24">
        <v>98.888314636548301</v>
      </c>
      <c r="I115" s="26">
        <v>-0.44</v>
      </c>
      <c r="J115" s="8">
        <v>706</v>
      </c>
      <c r="K115" s="24">
        <v>132.987052568678</v>
      </c>
      <c r="L115" s="26">
        <v>2.04</v>
      </c>
      <c r="M115" s="8">
        <v>649</v>
      </c>
    </row>
    <row r="116" spans="1:13" s="23" customFormat="1" ht="25.5" customHeight="1" x14ac:dyDescent="0.15">
      <c r="A116" s="94">
        <v>42767</v>
      </c>
      <c r="B116" s="28">
        <v>109.06488555724199</v>
      </c>
      <c r="C116" s="28">
        <v>1.22</v>
      </c>
      <c r="D116" s="9">
        <v>2217</v>
      </c>
      <c r="E116" s="27">
        <v>101.155795832503</v>
      </c>
      <c r="F116" s="28">
        <v>-1.69</v>
      </c>
      <c r="G116" s="9">
        <v>426</v>
      </c>
      <c r="H116" s="27">
        <v>100.371536375392</v>
      </c>
      <c r="I116" s="28">
        <v>1.5</v>
      </c>
      <c r="J116" s="9">
        <v>947</v>
      </c>
      <c r="K116" s="27">
        <v>133.954090927479</v>
      </c>
      <c r="L116" s="28">
        <v>0.73</v>
      </c>
      <c r="M116" s="9">
        <v>844</v>
      </c>
    </row>
    <row r="117" spans="1:13" s="23" customFormat="1" ht="25.5" customHeight="1" x14ac:dyDescent="0.15">
      <c r="A117" s="94">
        <v>42795</v>
      </c>
      <c r="B117" s="28">
        <v>107.478476805128</v>
      </c>
      <c r="C117" s="28">
        <v>-1.45</v>
      </c>
      <c r="D117" s="9">
        <v>3281</v>
      </c>
      <c r="E117" s="27">
        <v>97.901709969846493</v>
      </c>
      <c r="F117" s="28">
        <v>-3.22</v>
      </c>
      <c r="G117" s="9">
        <v>546</v>
      </c>
      <c r="H117" s="27">
        <v>98.470147415264194</v>
      </c>
      <c r="I117" s="28">
        <v>-1.89</v>
      </c>
      <c r="J117" s="9">
        <v>1423</v>
      </c>
      <c r="K117" s="27">
        <v>134.26585676914399</v>
      </c>
      <c r="L117" s="28">
        <v>0.23</v>
      </c>
      <c r="M117" s="9">
        <v>1312</v>
      </c>
    </row>
    <row r="118" spans="1:13" s="23" customFormat="1" ht="25.5" customHeight="1" x14ac:dyDescent="0.15">
      <c r="A118" s="94">
        <v>42826</v>
      </c>
      <c r="B118" s="28">
        <v>108.860696207724</v>
      </c>
      <c r="C118" s="28">
        <v>1.29</v>
      </c>
      <c r="D118" s="9">
        <v>1753</v>
      </c>
      <c r="E118" s="27">
        <v>108.80899669059001</v>
      </c>
      <c r="F118" s="28">
        <v>11.14</v>
      </c>
      <c r="G118" s="9">
        <v>363</v>
      </c>
      <c r="H118" s="27">
        <v>97.504626633306401</v>
      </c>
      <c r="I118" s="28">
        <v>-0.98</v>
      </c>
      <c r="J118" s="9">
        <v>714</v>
      </c>
      <c r="K118" s="27">
        <v>134.60992707694399</v>
      </c>
      <c r="L118" s="28">
        <v>0.26</v>
      </c>
      <c r="M118" s="9">
        <v>676</v>
      </c>
    </row>
    <row r="119" spans="1:13" s="23" customFormat="1" ht="25.5" customHeight="1" x14ac:dyDescent="0.15">
      <c r="A119" s="94">
        <v>42856</v>
      </c>
      <c r="B119" s="28">
        <v>108.269813519702</v>
      </c>
      <c r="C119" s="28">
        <v>-0.54</v>
      </c>
      <c r="D119" s="9">
        <v>2094</v>
      </c>
      <c r="E119" s="27">
        <v>101.74758997199601</v>
      </c>
      <c r="F119" s="28">
        <v>-6.49</v>
      </c>
      <c r="G119" s="9">
        <v>404</v>
      </c>
      <c r="H119" s="27">
        <v>98.732376397748297</v>
      </c>
      <c r="I119" s="28">
        <v>1.26</v>
      </c>
      <c r="J119" s="9">
        <v>947</v>
      </c>
      <c r="K119" s="27">
        <v>137.282200780739</v>
      </c>
      <c r="L119" s="28">
        <v>1.99</v>
      </c>
      <c r="M119" s="9">
        <v>743</v>
      </c>
    </row>
    <row r="120" spans="1:13" s="23" customFormat="1" ht="25.5" customHeight="1" x14ac:dyDescent="0.15">
      <c r="A120" s="94">
        <v>42887</v>
      </c>
      <c r="B120" s="28">
        <v>109.03190269213199</v>
      </c>
      <c r="C120" s="28">
        <v>0.7</v>
      </c>
      <c r="D120" s="9">
        <v>2434</v>
      </c>
      <c r="E120" s="27">
        <v>98.503235694050801</v>
      </c>
      <c r="F120" s="28">
        <v>-3.19</v>
      </c>
      <c r="G120" s="9">
        <v>541</v>
      </c>
      <c r="H120" s="27">
        <v>100.53752183497301</v>
      </c>
      <c r="I120" s="28">
        <v>1.83</v>
      </c>
      <c r="J120" s="9">
        <v>1061</v>
      </c>
      <c r="K120" s="27">
        <v>137.70745619661801</v>
      </c>
      <c r="L120" s="28">
        <v>0.31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110.49929604064501</v>
      </c>
      <c r="C121" s="28">
        <v>1.35</v>
      </c>
      <c r="D121" s="9">
        <v>2417</v>
      </c>
      <c r="E121" s="27">
        <v>100.65008857777001</v>
      </c>
      <c r="F121" s="28">
        <v>2.1800000000000002</v>
      </c>
      <c r="G121" s="9">
        <v>499</v>
      </c>
      <c r="H121" s="27">
        <v>102.302390140798</v>
      </c>
      <c r="I121" s="28">
        <v>1.76</v>
      </c>
      <c r="J121" s="9">
        <v>1084</v>
      </c>
      <c r="K121" s="27">
        <v>137.084490420919</v>
      </c>
      <c r="L121" s="28">
        <v>-0.45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108.96818569428</v>
      </c>
      <c r="C122" s="28">
        <v>-1.39</v>
      </c>
      <c r="D122" s="9">
        <v>2212</v>
      </c>
      <c r="E122" s="27">
        <v>98.226489794602003</v>
      </c>
      <c r="F122" s="28">
        <v>-2.41</v>
      </c>
      <c r="G122" s="9">
        <v>448</v>
      </c>
      <c r="H122" s="27">
        <v>98.746023036220706</v>
      </c>
      <c r="I122" s="28">
        <v>-3.48</v>
      </c>
      <c r="J122" s="9">
        <v>980</v>
      </c>
      <c r="K122" s="27">
        <v>139.73283502031299</v>
      </c>
      <c r="L122" s="28">
        <v>1.93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108.916863561993</v>
      </c>
      <c r="C123" s="28">
        <v>-0.05</v>
      </c>
      <c r="D123" s="9">
        <v>2614</v>
      </c>
      <c r="E123" s="27">
        <v>99.023995579630807</v>
      </c>
      <c r="F123" s="28">
        <v>0.81</v>
      </c>
      <c r="G123" s="9">
        <v>573</v>
      </c>
      <c r="H123" s="27">
        <v>99.292751710014102</v>
      </c>
      <c r="I123" s="28">
        <v>0.55000000000000004</v>
      </c>
      <c r="J123" s="9">
        <v>1216</v>
      </c>
      <c r="K123" s="27">
        <v>139.62470113927199</v>
      </c>
      <c r="L123" s="28">
        <v>-0.08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109.36490958311001</v>
      </c>
      <c r="C124" s="28">
        <v>0.41</v>
      </c>
      <c r="D124" s="9">
        <v>2363</v>
      </c>
      <c r="E124" s="27">
        <v>107.10199286306199</v>
      </c>
      <c r="F124" s="28">
        <v>8.16</v>
      </c>
      <c r="G124" s="9">
        <v>474</v>
      </c>
      <c r="H124" s="27">
        <v>97.542301606013595</v>
      </c>
      <c r="I124" s="28">
        <v>-1.76</v>
      </c>
      <c r="J124" s="9">
        <v>1038</v>
      </c>
      <c r="K124" s="27">
        <v>138.048395071051</v>
      </c>
      <c r="L124" s="28">
        <v>-1.1299999999999999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112.22285455558099</v>
      </c>
      <c r="C125" s="28">
        <v>2.61</v>
      </c>
      <c r="D125" s="9">
        <v>2332</v>
      </c>
      <c r="E125" s="27">
        <v>105.372582012329</v>
      </c>
      <c r="F125" s="28">
        <v>-1.61</v>
      </c>
      <c r="G125" s="9">
        <v>479</v>
      </c>
      <c r="H125" s="27">
        <v>101.201179281683</v>
      </c>
      <c r="I125" s="28">
        <v>3.75</v>
      </c>
      <c r="J125" s="9">
        <v>1042</v>
      </c>
      <c r="K125" s="27">
        <v>142.00123678547999</v>
      </c>
      <c r="L125" s="28">
        <v>2.86</v>
      </c>
      <c r="M125" s="9">
        <v>811</v>
      </c>
    </row>
    <row r="126" spans="1:13" s="110" customFormat="1" ht="25.5" customHeight="1" thickBot="1" x14ac:dyDescent="0.2">
      <c r="A126" s="97">
        <v>43070</v>
      </c>
      <c r="B126" s="98">
        <v>111.442131780336</v>
      </c>
      <c r="C126" s="98">
        <v>-0.7</v>
      </c>
      <c r="D126" s="14">
        <v>2728</v>
      </c>
      <c r="E126" s="115">
        <v>103.525349992066</v>
      </c>
      <c r="F126" s="98">
        <v>-1.75</v>
      </c>
      <c r="G126" s="14">
        <v>581</v>
      </c>
      <c r="H126" s="115">
        <v>101.23504274018801</v>
      </c>
      <c r="I126" s="98">
        <v>0.03</v>
      </c>
      <c r="J126" s="14">
        <v>1222</v>
      </c>
      <c r="K126" s="115">
        <v>141.80030086829899</v>
      </c>
      <c r="L126" s="98">
        <v>-0.14000000000000001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110.80311291374601</v>
      </c>
      <c r="C127" s="26">
        <v>-0.56999999999999995</v>
      </c>
      <c r="D127" s="8">
        <v>1674</v>
      </c>
      <c r="E127" s="24">
        <v>102.270190270925</v>
      </c>
      <c r="F127" s="26">
        <v>-1.21</v>
      </c>
      <c r="G127" s="8">
        <v>355</v>
      </c>
      <c r="H127" s="24">
        <v>100.12833472356</v>
      </c>
      <c r="I127" s="26">
        <v>-1.0900000000000001</v>
      </c>
      <c r="J127" s="8">
        <v>626</v>
      </c>
      <c r="K127" s="24">
        <v>141.536821678172</v>
      </c>
      <c r="L127" s="26">
        <v>-0.19</v>
      </c>
      <c r="M127" s="8">
        <v>693</v>
      </c>
    </row>
    <row r="128" spans="1:13" s="110" customFormat="1" ht="25.5" customHeight="1" x14ac:dyDescent="0.15">
      <c r="A128" s="94">
        <v>43132</v>
      </c>
      <c r="B128" s="28">
        <v>111.031886058127</v>
      </c>
      <c r="C128" s="28">
        <v>0.21</v>
      </c>
      <c r="D128" s="9">
        <v>2072</v>
      </c>
      <c r="E128" s="27">
        <v>103.060166269585</v>
      </c>
      <c r="F128" s="28">
        <v>0.77</v>
      </c>
      <c r="G128" s="9">
        <v>425</v>
      </c>
      <c r="H128" s="27">
        <v>99.5957602850428</v>
      </c>
      <c r="I128" s="28">
        <v>-0.53</v>
      </c>
      <c r="J128" s="9">
        <v>908</v>
      </c>
      <c r="K128" s="27">
        <v>142.40135657858801</v>
      </c>
      <c r="L128" s="28">
        <v>0.61</v>
      </c>
      <c r="M128" s="9">
        <v>739</v>
      </c>
    </row>
    <row r="129" spans="1:13" s="110" customFormat="1" ht="25.5" customHeight="1" x14ac:dyDescent="0.15">
      <c r="A129" s="94">
        <v>43160</v>
      </c>
      <c r="B129" s="28">
        <v>113.57520325913001</v>
      </c>
      <c r="C129" s="28">
        <v>2.29</v>
      </c>
      <c r="D129" s="9">
        <v>3166</v>
      </c>
      <c r="E129" s="27">
        <v>105.134747752206</v>
      </c>
      <c r="F129" s="28">
        <v>2.0099999999999998</v>
      </c>
      <c r="G129" s="9">
        <v>585</v>
      </c>
      <c r="H129" s="27">
        <v>101.87717297985</v>
      </c>
      <c r="I129" s="28">
        <v>2.29</v>
      </c>
      <c r="J129" s="9">
        <v>1286</v>
      </c>
      <c r="K129" s="27">
        <v>145.47245508043801</v>
      </c>
      <c r="L129" s="28">
        <v>2.16</v>
      </c>
      <c r="M129" s="9">
        <v>1295</v>
      </c>
    </row>
    <row r="130" spans="1:13" s="110" customFormat="1" ht="25.5" customHeight="1" x14ac:dyDescent="0.15">
      <c r="A130" s="94">
        <v>43191</v>
      </c>
      <c r="B130" s="28">
        <v>113.78204229772</v>
      </c>
      <c r="C130" s="28">
        <v>0.18</v>
      </c>
      <c r="D130" s="9">
        <v>2465</v>
      </c>
      <c r="E130" s="27">
        <v>107.34978954020499</v>
      </c>
      <c r="F130" s="28">
        <v>2.11</v>
      </c>
      <c r="G130" s="9">
        <v>469</v>
      </c>
      <c r="H130" s="27">
        <v>101.620365497563</v>
      </c>
      <c r="I130" s="28">
        <v>-0.25</v>
      </c>
      <c r="J130" s="9">
        <v>982</v>
      </c>
      <c r="K130" s="27">
        <v>146.38506147203901</v>
      </c>
      <c r="L130" s="28">
        <v>0.63</v>
      </c>
      <c r="M130" s="9">
        <v>1014</v>
      </c>
    </row>
    <row r="131" spans="1:13" s="110" customFormat="1" ht="25.5" customHeight="1" x14ac:dyDescent="0.15">
      <c r="A131" s="94">
        <v>43221</v>
      </c>
      <c r="B131" s="28">
        <v>111.726078462397</v>
      </c>
      <c r="C131" s="28">
        <v>-1.81</v>
      </c>
      <c r="D131" s="9">
        <v>2047</v>
      </c>
      <c r="E131" s="27">
        <v>102.846566453717</v>
      </c>
      <c r="F131" s="28">
        <v>-4.1900000000000004</v>
      </c>
      <c r="G131" s="9">
        <v>406</v>
      </c>
      <c r="H131" s="27">
        <v>99.920168408694593</v>
      </c>
      <c r="I131" s="28">
        <v>-1.67</v>
      </c>
      <c r="J131" s="9">
        <v>809</v>
      </c>
      <c r="K131" s="27">
        <v>144.05149166759199</v>
      </c>
      <c r="L131" s="28">
        <v>-1.59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114.59473260990799</v>
      </c>
      <c r="C132" s="28">
        <v>2.57</v>
      </c>
      <c r="D132" s="9">
        <v>2246</v>
      </c>
      <c r="E132" s="27">
        <v>106.819471412157</v>
      </c>
      <c r="F132" s="28">
        <v>3.86</v>
      </c>
      <c r="G132" s="9">
        <v>497</v>
      </c>
      <c r="H132" s="27">
        <v>102.447449526818</v>
      </c>
      <c r="I132" s="28">
        <v>2.5299999999999998</v>
      </c>
      <c r="J132" s="9">
        <v>924</v>
      </c>
      <c r="K132" s="27">
        <v>147.85878899467099</v>
      </c>
      <c r="L132" s="28">
        <v>2.64</v>
      </c>
      <c r="M132" s="9">
        <v>825</v>
      </c>
    </row>
    <row r="133" spans="1:13" ht="25.5" customHeight="1" x14ac:dyDescent="0.15">
      <c r="A133" s="94">
        <v>43282</v>
      </c>
      <c r="B133" s="28">
        <v>116.335899984378</v>
      </c>
      <c r="C133" s="28">
        <v>1.52</v>
      </c>
      <c r="D133" s="9">
        <v>2293</v>
      </c>
      <c r="E133" s="27">
        <v>105.14553569986499</v>
      </c>
      <c r="F133" s="28">
        <v>-1.57</v>
      </c>
      <c r="G133" s="9">
        <v>432</v>
      </c>
      <c r="H133" s="27">
        <v>103.43353819794901</v>
      </c>
      <c r="I133" s="28">
        <v>0.96</v>
      </c>
      <c r="J133" s="9">
        <v>954</v>
      </c>
      <c r="K133" s="27">
        <v>152.99470407841301</v>
      </c>
      <c r="L133" s="28">
        <v>3.47</v>
      </c>
      <c r="M133" s="9">
        <v>907</v>
      </c>
    </row>
    <row r="134" spans="1:13" ht="25.5" customHeight="1" x14ac:dyDescent="0.15">
      <c r="A134" s="94">
        <v>43313</v>
      </c>
      <c r="B134" s="28">
        <v>113.945642800534</v>
      </c>
      <c r="C134" s="28">
        <v>-2.0499999999999998</v>
      </c>
      <c r="D134" s="9">
        <v>2156</v>
      </c>
      <c r="E134" s="27">
        <v>105.996896194716</v>
      </c>
      <c r="F134" s="28">
        <v>0.81</v>
      </c>
      <c r="G134" s="9">
        <v>478</v>
      </c>
      <c r="H134" s="27">
        <v>102.181977827604</v>
      </c>
      <c r="I134" s="28">
        <v>-1.21</v>
      </c>
      <c r="J134" s="9">
        <v>892</v>
      </c>
      <c r="K134" s="27">
        <v>146.02982272397901</v>
      </c>
      <c r="L134" s="28">
        <v>-4.55</v>
      </c>
      <c r="M134" s="9">
        <v>786</v>
      </c>
    </row>
    <row r="135" spans="1:13" ht="25.5" customHeight="1" x14ac:dyDescent="0.15">
      <c r="A135" s="94">
        <v>43344</v>
      </c>
      <c r="B135" s="28">
        <v>112.80711015283001</v>
      </c>
      <c r="C135" s="28">
        <v>-1</v>
      </c>
      <c r="D135" s="9">
        <v>2169</v>
      </c>
      <c r="E135" s="27">
        <v>103.03903759315</v>
      </c>
      <c r="F135" s="28">
        <v>-2.79</v>
      </c>
      <c r="G135" s="9">
        <v>498</v>
      </c>
      <c r="H135" s="27">
        <v>101.836884773823</v>
      </c>
      <c r="I135" s="28">
        <v>-0.34</v>
      </c>
      <c r="J135" s="9">
        <v>896</v>
      </c>
      <c r="K135" s="27">
        <v>144.596136788346</v>
      </c>
      <c r="L135" s="28">
        <v>-0.98</v>
      </c>
      <c r="M135" s="9">
        <v>775</v>
      </c>
    </row>
    <row r="136" spans="1:13" ht="25.5" customHeight="1" x14ac:dyDescent="0.15">
      <c r="A136" s="94">
        <v>43374</v>
      </c>
      <c r="B136" s="28">
        <v>115.48707057900501</v>
      </c>
      <c r="C136" s="28">
        <v>2.38</v>
      </c>
      <c r="D136" s="9">
        <v>2284</v>
      </c>
      <c r="E136" s="27">
        <v>100.09371520177299</v>
      </c>
      <c r="F136" s="28">
        <v>-2.86</v>
      </c>
      <c r="G136" s="9">
        <v>468</v>
      </c>
      <c r="H136" s="27">
        <v>104.445114289868</v>
      </c>
      <c r="I136" s="28">
        <v>2.56</v>
      </c>
      <c r="J136" s="9">
        <v>893</v>
      </c>
      <c r="K136" s="27">
        <v>152.252825211821</v>
      </c>
      <c r="L136" s="28">
        <v>5.3</v>
      </c>
      <c r="M136" s="9">
        <v>923</v>
      </c>
    </row>
    <row r="137" spans="1:13" ht="25.5" customHeight="1" x14ac:dyDescent="0.15">
      <c r="A137" s="94">
        <v>43405</v>
      </c>
      <c r="B137" s="28">
        <v>112.49640029928101</v>
      </c>
      <c r="C137" s="28">
        <v>-2.59</v>
      </c>
      <c r="D137" s="9">
        <v>2420</v>
      </c>
      <c r="E137" s="27">
        <v>100.005758195971</v>
      </c>
      <c r="F137" s="28">
        <v>-0.09</v>
      </c>
      <c r="G137" s="9">
        <v>467</v>
      </c>
      <c r="H137" s="27">
        <v>99.772931068112499</v>
      </c>
      <c r="I137" s="28">
        <v>-4.47</v>
      </c>
      <c r="J137" s="9">
        <v>1057</v>
      </c>
      <c r="K137" s="27">
        <v>150.03727908428201</v>
      </c>
      <c r="L137" s="28">
        <v>-1.46</v>
      </c>
      <c r="M137" s="9">
        <v>896</v>
      </c>
    </row>
    <row r="138" spans="1:13" ht="25.5" customHeight="1" thickBot="1" x14ac:dyDescent="0.2">
      <c r="A138" s="97">
        <v>43435</v>
      </c>
      <c r="B138" s="98">
        <v>115.68938590213</v>
      </c>
      <c r="C138" s="98">
        <v>2.84</v>
      </c>
      <c r="D138" s="14">
        <v>2646</v>
      </c>
      <c r="E138" s="115">
        <v>104.791872033883</v>
      </c>
      <c r="F138" s="98">
        <v>4.79</v>
      </c>
      <c r="G138" s="14">
        <v>564</v>
      </c>
      <c r="H138" s="115">
        <v>102.71126378291601</v>
      </c>
      <c r="I138" s="98">
        <v>2.95</v>
      </c>
      <c r="J138" s="14">
        <v>1144</v>
      </c>
      <c r="K138" s="115">
        <v>155.367464613252</v>
      </c>
      <c r="L138" s="98">
        <v>3.55</v>
      </c>
      <c r="M138" s="14">
        <v>938</v>
      </c>
    </row>
    <row r="139" spans="1:13" ht="25.5" customHeight="1" x14ac:dyDescent="0.15">
      <c r="A139" s="93">
        <v>43466</v>
      </c>
      <c r="B139" s="26">
        <v>117.43856596816499</v>
      </c>
      <c r="C139" s="26">
        <v>1.51</v>
      </c>
      <c r="D139" s="8">
        <v>1853</v>
      </c>
      <c r="E139" s="24">
        <v>103.294520023397</v>
      </c>
      <c r="F139" s="26">
        <v>-1.43</v>
      </c>
      <c r="G139" s="8">
        <v>356</v>
      </c>
      <c r="H139" s="24">
        <v>108.493134394374</v>
      </c>
      <c r="I139" s="26">
        <v>5.63</v>
      </c>
      <c r="J139" s="8">
        <v>703</v>
      </c>
      <c r="K139" s="24">
        <v>150.51729217321301</v>
      </c>
      <c r="L139" s="26">
        <v>-3.12</v>
      </c>
      <c r="M139" s="8">
        <v>794</v>
      </c>
    </row>
    <row r="140" spans="1:13" ht="25.5" customHeight="1" x14ac:dyDescent="0.15">
      <c r="A140" s="94">
        <v>43497</v>
      </c>
      <c r="B140" s="28">
        <v>115.09389542832299</v>
      </c>
      <c r="C140" s="28">
        <v>-2</v>
      </c>
      <c r="D140" s="9">
        <v>2133</v>
      </c>
      <c r="E140" s="27">
        <v>102.84319485415899</v>
      </c>
      <c r="F140" s="28">
        <v>-0.44</v>
      </c>
      <c r="G140" s="9">
        <v>429</v>
      </c>
      <c r="H140" s="27">
        <v>99.732453148740504</v>
      </c>
      <c r="I140" s="28">
        <v>-8.07</v>
      </c>
      <c r="J140" s="9">
        <v>844</v>
      </c>
      <c r="K140" s="27">
        <v>152.468564636705</v>
      </c>
      <c r="L140" s="28">
        <v>1.3</v>
      </c>
      <c r="M140" s="9">
        <v>860</v>
      </c>
    </row>
    <row r="141" spans="1:13" ht="25.5" customHeight="1" x14ac:dyDescent="0.15">
      <c r="A141" s="94">
        <v>43525</v>
      </c>
      <c r="B141" s="28">
        <v>118.061187478023</v>
      </c>
      <c r="C141" s="28">
        <v>2.58</v>
      </c>
      <c r="D141" s="9">
        <v>3077</v>
      </c>
      <c r="E141" s="27">
        <v>113.366677154705</v>
      </c>
      <c r="F141" s="28">
        <v>10.23</v>
      </c>
      <c r="G141" s="9">
        <v>555</v>
      </c>
      <c r="H141" s="27">
        <v>104.5107812574</v>
      </c>
      <c r="I141" s="28">
        <v>4.79</v>
      </c>
      <c r="J141" s="9">
        <v>1253</v>
      </c>
      <c r="K141" s="27">
        <v>151.438710590765</v>
      </c>
      <c r="L141" s="28">
        <v>-0.68</v>
      </c>
      <c r="M141" s="9">
        <v>1269</v>
      </c>
    </row>
    <row r="142" spans="1:13" ht="25.5" customHeight="1" x14ac:dyDescent="0.15">
      <c r="A142" s="94">
        <v>43556</v>
      </c>
      <c r="B142" s="28">
        <v>115.64777553888899</v>
      </c>
      <c r="C142" s="28">
        <v>-2.04</v>
      </c>
      <c r="D142" s="9">
        <v>2486</v>
      </c>
      <c r="E142" s="27">
        <v>101.622643269934</v>
      </c>
      <c r="F142" s="28">
        <v>-10.36</v>
      </c>
      <c r="G142" s="9">
        <v>476</v>
      </c>
      <c r="H142" s="27">
        <v>105.690892222965</v>
      </c>
      <c r="I142" s="28">
        <v>1.1299999999999999</v>
      </c>
      <c r="J142" s="9">
        <v>1026</v>
      </c>
      <c r="K142" s="27">
        <v>151.74192726726</v>
      </c>
      <c r="L142" s="28">
        <v>0.2</v>
      </c>
      <c r="M142" s="9">
        <v>984</v>
      </c>
    </row>
    <row r="143" spans="1:13" ht="25.5" customHeight="1" x14ac:dyDescent="0.15">
      <c r="A143" s="94">
        <v>43586</v>
      </c>
      <c r="B143" s="28">
        <v>116.37897078028099</v>
      </c>
      <c r="C143" s="28">
        <v>0.63</v>
      </c>
      <c r="D143" s="9">
        <v>2313</v>
      </c>
      <c r="E143" s="27">
        <v>104.02394953136699</v>
      </c>
      <c r="F143" s="28">
        <v>2.36</v>
      </c>
      <c r="G143" s="9">
        <v>475</v>
      </c>
      <c r="H143" s="27">
        <v>104.828626734111</v>
      </c>
      <c r="I143" s="28">
        <v>-0.82</v>
      </c>
      <c r="J143" s="9">
        <v>881</v>
      </c>
      <c r="K143" s="27">
        <v>150.48253859337501</v>
      </c>
      <c r="L143" s="28">
        <v>-0.83</v>
      </c>
      <c r="M143" s="9">
        <v>957</v>
      </c>
    </row>
    <row r="144" spans="1:13" s="102" customFormat="1" ht="25.5" customHeight="1" x14ac:dyDescent="0.15">
      <c r="A144" s="94">
        <v>43617</v>
      </c>
      <c r="B144" s="28">
        <v>116.215306748025</v>
      </c>
      <c r="C144" s="28">
        <v>-0.14000000000000001</v>
      </c>
      <c r="D144" s="9">
        <v>2583</v>
      </c>
      <c r="E144" s="27">
        <v>103.43025865736099</v>
      </c>
      <c r="F144" s="28">
        <v>-0.56999999999999995</v>
      </c>
      <c r="G144" s="9">
        <v>539</v>
      </c>
      <c r="H144" s="27">
        <v>103.30438689727001</v>
      </c>
      <c r="I144" s="28">
        <v>-1.45</v>
      </c>
      <c r="J144" s="9">
        <v>1043</v>
      </c>
      <c r="K144" s="27">
        <v>152.783796204705</v>
      </c>
      <c r="L144" s="28">
        <v>1.53</v>
      </c>
      <c r="M144" s="9">
        <v>1001</v>
      </c>
    </row>
    <row r="145" spans="1:13" s="102" customFormat="1" ht="25.5" customHeight="1" x14ac:dyDescent="0.15">
      <c r="A145" s="94">
        <v>43647</v>
      </c>
      <c r="B145" s="28">
        <v>115.70355141154501</v>
      </c>
      <c r="C145" s="28">
        <v>-0.44</v>
      </c>
      <c r="D145" s="9">
        <v>2654</v>
      </c>
      <c r="E145" s="27">
        <v>104.89044268058601</v>
      </c>
      <c r="F145" s="28">
        <v>1.41</v>
      </c>
      <c r="G145" s="9">
        <v>576</v>
      </c>
      <c r="H145" s="27">
        <v>102.527851990508</v>
      </c>
      <c r="I145" s="28">
        <v>-0.75</v>
      </c>
      <c r="J145" s="9">
        <v>1053</v>
      </c>
      <c r="K145" s="27">
        <v>152.71613901246999</v>
      </c>
      <c r="L145" s="28">
        <v>-0.04</v>
      </c>
      <c r="M145" s="9">
        <v>1025</v>
      </c>
    </row>
    <row r="146" spans="1:13" s="102" customFormat="1" ht="25.5" customHeight="1" x14ac:dyDescent="0.15">
      <c r="A146" s="94">
        <v>43678</v>
      </c>
      <c r="B146" s="28">
        <v>117.08122196055101</v>
      </c>
      <c r="C146" s="28">
        <v>1.19</v>
      </c>
      <c r="D146" s="9">
        <v>2385</v>
      </c>
      <c r="E146" s="27">
        <v>102.00016266089899</v>
      </c>
      <c r="F146" s="28">
        <v>-2.76</v>
      </c>
      <c r="G146" s="9">
        <v>505</v>
      </c>
      <c r="H146" s="27">
        <v>105.15946777458601</v>
      </c>
      <c r="I146" s="28">
        <v>2.57</v>
      </c>
      <c r="J146" s="9">
        <v>1005</v>
      </c>
      <c r="K146" s="27">
        <v>156.07972806127901</v>
      </c>
      <c r="L146" s="28">
        <v>2.2000000000000002</v>
      </c>
      <c r="M146" s="9">
        <v>875</v>
      </c>
    </row>
    <row r="147" spans="1:13" s="102" customFormat="1" ht="25.5" customHeight="1" x14ac:dyDescent="0.15">
      <c r="A147" s="94">
        <v>43709</v>
      </c>
      <c r="B147" s="28">
        <v>116.91866451416</v>
      </c>
      <c r="C147" s="28">
        <v>-0.14000000000000001</v>
      </c>
      <c r="D147" s="9">
        <v>2787</v>
      </c>
      <c r="E147" s="27">
        <v>104.07863692122</v>
      </c>
      <c r="F147" s="28">
        <v>2.04</v>
      </c>
      <c r="G147" s="9">
        <v>539</v>
      </c>
      <c r="H147" s="27">
        <v>103.271234069557</v>
      </c>
      <c r="I147" s="28">
        <v>-1.8</v>
      </c>
      <c r="J147" s="9">
        <v>1200</v>
      </c>
      <c r="K147" s="27">
        <v>155.670863207205</v>
      </c>
      <c r="L147" s="28">
        <v>-0.26</v>
      </c>
      <c r="M147" s="9">
        <v>1048</v>
      </c>
    </row>
    <row r="148" spans="1:13" s="102" customFormat="1" ht="25.5" customHeight="1" x14ac:dyDescent="0.15">
      <c r="A148" s="94">
        <v>43739</v>
      </c>
      <c r="B148" s="28">
        <v>115.386432660548</v>
      </c>
      <c r="C148" s="28">
        <v>-1.31</v>
      </c>
      <c r="D148" s="9">
        <v>1998</v>
      </c>
      <c r="E148" s="27">
        <v>100.96816983511</v>
      </c>
      <c r="F148" s="28">
        <v>-2.99</v>
      </c>
      <c r="G148" s="9">
        <v>438</v>
      </c>
      <c r="H148" s="27">
        <v>103.259149763506</v>
      </c>
      <c r="I148" s="28">
        <v>-0.01</v>
      </c>
      <c r="J148" s="9">
        <v>811</v>
      </c>
      <c r="K148" s="27">
        <v>156.34383672763801</v>
      </c>
      <c r="L148" s="28">
        <v>0.43</v>
      </c>
      <c r="M148" s="9">
        <v>749</v>
      </c>
    </row>
    <row r="149" spans="1:13" s="102" customFormat="1" ht="25.5" customHeight="1" x14ac:dyDescent="0.15">
      <c r="A149" s="94">
        <v>43770</v>
      </c>
      <c r="B149" s="28">
        <v>116.118676317932</v>
      </c>
      <c r="C149" s="28">
        <v>0.63</v>
      </c>
      <c r="D149" s="9">
        <v>2379</v>
      </c>
      <c r="E149" s="27">
        <v>100.331189215286</v>
      </c>
      <c r="F149" s="28">
        <v>-0.63</v>
      </c>
      <c r="G149" s="9">
        <v>484</v>
      </c>
      <c r="H149" s="27">
        <v>103.856382003127</v>
      </c>
      <c r="I149" s="28">
        <v>0.57999999999999996</v>
      </c>
      <c r="J149" s="9">
        <v>1018</v>
      </c>
      <c r="K149" s="27">
        <v>156.47802874972999</v>
      </c>
      <c r="L149" s="28">
        <v>0.09</v>
      </c>
      <c r="M149" s="9">
        <v>877</v>
      </c>
    </row>
    <row r="150" spans="1:13" s="102" customFormat="1" ht="25.5" customHeight="1" thickBot="1" x14ac:dyDescent="0.2">
      <c r="A150" s="97">
        <v>43800</v>
      </c>
      <c r="B150" s="98">
        <v>116.39280897619901</v>
      </c>
      <c r="C150" s="98">
        <v>0.24</v>
      </c>
      <c r="D150" s="14">
        <v>2853</v>
      </c>
      <c r="E150" s="115">
        <v>106.16973975601501</v>
      </c>
      <c r="F150" s="98">
        <v>5.82</v>
      </c>
      <c r="G150" s="14">
        <v>581</v>
      </c>
      <c r="H150" s="115">
        <v>103.188110894451</v>
      </c>
      <c r="I150" s="98">
        <v>-0.64</v>
      </c>
      <c r="J150" s="14">
        <v>1257</v>
      </c>
      <c r="K150" s="115">
        <v>154.90160331015801</v>
      </c>
      <c r="L150" s="98">
        <v>-1.01</v>
      </c>
      <c r="M150" s="14">
        <v>1015</v>
      </c>
    </row>
    <row r="151" spans="1:13" s="102" customFormat="1" ht="25.5" customHeight="1" x14ac:dyDescent="0.15">
      <c r="A151" s="93">
        <v>43831</v>
      </c>
      <c r="B151" s="26">
        <v>115.837594586942</v>
      </c>
      <c r="C151" s="26">
        <v>-0.48</v>
      </c>
      <c r="D151" s="8">
        <v>1916</v>
      </c>
      <c r="E151" s="24">
        <v>96.375126859666494</v>
      </c>
      <c r="F151" s="26">
        <v>-9.23</v>
      </c>
      <c r="G151" s="8">
        <v>403</v>
      </c>
      <c r="H151" s="24">
        <v>104.24851817319001</v>
      </c>
      <c r="I151" s="26">
        <v>1.03</v>
      </c>
      <c r="J151" s="8">
        <v>735</v>
      </c>
      <c r="K151" s="24">
        <v>163.296508626156</v>
      </c>
      <c r="L151" s="26">
        <v>5.42</v>
      </c>
      <c r="M151" s="8">
        <v>778</v>
      </c>
    </row>
    <row r="152" spans="1:13" s="102" customFormat="1" ht="25.5" customHeight="1" x14ac:dyDescent="0.15">
      <c r="A152" s="94">
        <v>43862</v>
      </c>
      <c r="B152" s="28">
        <v>118.600254247829</v>
      </c>
      <c r="C152" s="28">
        <v>2.38</v>
      </c>
      <c r="D152" s="9">
        <v>2336</v>
      </c>
      <c r="E152" s="27">
        <v>104.241139159189</v>
      </c>
      <c r="F152" s="28">
        <v>8.16</v>
      </c>
      <c r="G152" s="9">
        <v>471</v>
      </c>
      <c r="H152" s="27">
        <v>104.54147229027301</v>
      </c>
      <c r="I152" s="28">
        <v>0.28000000000000003</v>
      </c>
      <c r="J152" s="9">
        <v>947</v>
      </c>
      <c r="K152" s="27">
        <v>158.03095660780099</v>
      </c>
      <c r="L152" s="28">
        <v>-3.22</v>
      </c>
      <c r="M152" s="9">
        <v>918</v>
      </c>
    </row>
    <row r="153" spans="1:13" s="102" customFormat="1" ht="25.5" customHeight="1" x14ac:dyDescent="0.15">
      <c r="A153" s="94">
        <v>43891</v>
      </c>
      <c r="B153" s="28">
        <v>114.962537329291</v>
      </c>
      <c r="C153" s="28">
        <v>-3.07</v>
      </c>
      <c r="D153" s="9">
        <v>3407</v>
      </c>
      <c r="E153" s="27">
        <v>101.868248355337</v>
      </c>
      <c r="F153" s="28">
        <v>-2.2799999999999998</v>
      </c>
      <c r="G153" s="9">
        <v>655</v>
      </c>
      <c r="H153" s="27">
        <v>102.13992448230699</v>
      </c>
      <c r="I153" s="28">
        <v>-2.2999999999999998</v>
      </c>
      <c r="J153" s="9">
        <v>1437</v>
      </c>
      <c r="K153" s="27">
        <v>156.613282085881</v>
      </c>
      <c r="L153" s="28">
        <v>-0.9</v>
      </c>
      <c r="M153" s="9">
        <v>1315</v>
      </c>
    </row>
    <row r="154" spans="1:13" s="102" customFormat="1" ht="25.5" customHeight="1" x14ac:dyDescent="0.15">
      <c r="A154" s="94">
        <v>43922</v>
      </c>
      <c r="B154" s="28">
        <v>115.58586160842</v>
      </c>
      <c r="C154" s="28">
        <v>0.54</v>
      </c>
      <c r="D154" s="9">
        <v>2330</v>
      </c>
      <c r="E154" s="27">
        <v>101.210271664041</v>
      </c>
      <c r="F154" s="28">
        <v>-0.65</v>
      </c>
      <c r="G154" s="9">
        <v>448</v>
      </c>
      <c r="H154" s="27">
        <v>101.845614302069</v>
      </c>
      <c r="I154" s="28">
        <v>-0.28999999999999998</v>
      </c>
      <c r="J154" s="9">
        <v>949</v>
      </c>
      <c r="K154" s="27">
        <v>158.74281098500799</v>
      </c>
      <c r="L154" s="28">
        <v>1.36</v>
      </c>
      <c r="M154" s="9">
        <v>933</v>
      </c>
    </row>
    <row r="155" spans="1:13" s="102" customFormat="1" ht="25.5" customHeight="1" x14ac:dyDescent="0.15">
      <c r="A155" s="94">
        <v>43952</v>
      </c>
      <c r="B155" s="28">
        <v>116.585825060693</v>
      </c>
      <c r="C155" s="28">
        <v>0.87</v>
      </c>
      <c r="D155" s="9">
        <v>1853</v>
      </c>
      <c r="E155" s="27">
        <v>102.660891557376</v>
      </c>
      <c r="F155" s="28">
        <v>1.43</v>
      </c>
      <c r="G155" s="9">
        <v>371</v>
      </c>
      <c r="H155" s="27">
        <v>102.982112728936</v>
      </c>
      <c r="I155" s="28">
        <v>1.1200000000000001</v>
      </c>
      <c r="J155" s="9">
        <v>811</v>
      </c>
      <c r="K155" s="27">
        <v>162.63107535865601</v>
      </c>
      <c r="L155" s="28">
        <v>2.4500000000000002</v>
      </c>
      <c r="M155" s="9">
        <v>671</v>
      </c>
    </row>
    <row r="156" spans="1:13" s="102" customFormat="1" ht="25.5" customHeight="1" x14ac:dyDescent="0.15">
      <c r="A156" s="94">
        <v>43983</v>
      </c>
      <c r="B156" s="28">
        <v>115.131685647929</v>
      </c>
      <c r="C156" s="28">
        <v>-1.25</v>
      </c>
      <c r="D156" s="9">
        <v>2422</v>
      </c>
      <c r="E156" s="27">
        <v>101.259381209181</v>
      </c>
      <c r="F156" s="28">
        <v>-1.37</v>
      </c>
      <c r="G156" s="9">
        <v>495</v>
      </c>
      <c r="H156" s="27">
        <v>102.940583629671</v>
      </c>
      <c r="I156" s="28">
        <v>-0.04</v>
      </c>
      <c r="J156" s="9">
        <v>1149</v>
      </c>
      <c r="K156" s="27">
        <v>156.928221150002</v>
      </c>
      <c r="L156" s="28">
        <v>-3.51</v>
      </c>
      <c r="M156" s="9">
        <v>778</v>
      </c>
    </row>
    <row r="157" spans="1:13" s="102" customFormat="1" ht="25.5" customHeight="1" x14ac:dyDescent="0.15">
      <c r="A157" s="94">
        <v>44013</v>
      </c>
      <c r="B157" s="28">
        <v>115.068546930143</v>
      </c>
      <c r="C157" s="28">
        <v>-0.05</v>
      </c>
      <c r="D157" s="9">
        <v>2690</v>
      </c>
      <c r="E157" s="27">
        <v>98.873330704387797</v>
      </c>
      <c r="F157" s="28">
        <v>-2.36</v>
      </c>
      <c r="G157" s="9">
        <v>519</v>
      </c>
      <c r="H157" s="27">
        <v>102.408174360215</v>
      </c>
      <c r="I157" s="28">
        <v>-0.52</v>
      </c>
      <c r="J157" s="9">
        <v>1219</v>
      </c>
      <c r="K157" s="27">
        <v>158.20573541239099</v>
      </c>
      <c r="L157" s="28">
        <v>0.81</v>
      </c>
      <c r="M157" s="9">
        <v>952</v>
      </c>
    </row>
    <row r="158" spans="1:13" s="102" customFormat="1" ht="25.5" customHeight="1" x14ac:dyDescent="0.15">
      <c r="A158" s="94">
        <v>44044</v>
      </c>
      <c r="B158" s="28">
        <v>117.250296099309</v>
      </c>
      <c r="C158" s="28">
        <v>1.9</v>
      </c>
      <c r="D158" s="9">
        <v>2358</v>
      </c>
      <c r="E158" s="27">
        <v>104.010351016737</v>
      </c>
      <c r="F158" s="28">
        <v>5.2</v>
      </c>
      <c r="G158" s="9">
        <v>476</v>
      </c>
      <c r="H158" s="27">
        <v>103.388906700704</v>
      </c>
      <c r="I158" s="28">
        <v>0.96</v>
      </c>
      <c r="J158" s="9">
        <v>1017</v>
      </c>
      <c r="K158" s="27">
        <v>158.25354371587099</v>
      </c>
      <c r="L158" s="28">
        <v>0.03</v>
      </c>
      <c r="M158" s="9">
        <v>865</v>
      </c>
    </row>
    <row r="159" spans="1:13" s="102" customFormat="1" ht="25.5" customHeight="1" x14ac:dyDescent="0.15">
      <c r="A159" s="94">
        <v>44075</v>
      </c>
      <c r="B159" s="28">
        <v>117.479571107456</v>
      </c>
      <c r="C159" s="28">
        <v>0.2</v>
      </c>
      <c r="D159" s="9">
        <v>2597</v>
      </c>
      <c r="E159" s="27">
        <v>101.55406385969999</v>
      </c>
      <c r="F159" s="28">
        <v>-2.36</v>
      </c>
      <c r="G159" s="9">
        <v>552</v>
      </c>
      <c r="H159" s="27">
        <v>103.752825171702</v>
      </c>
      <c r="I159" s="28">
        <v>0.35</v>
      </c>
      <c r="J159" s="9">
        <v>1076</v>
      </c>
      <c r="K159" s="27">
        <v>159.22442597007799</v>
      </c>
      <c r="L159" s="28">
        <v>0.61</v>
      </c>
      <c r="M159" s="9">
        <v>969</v>
      </c>
    </row>
    <row r="160" spans="1:13" s="102" customFormat="1" ht="25.5" customHeight="1" thickBot="1" x14ac:dyDescent="0.2">
      <c r="A160" s="94">
        <v>44105</v>
      </c>
      <c r="B160" s="28">
        <v>117.86505930817199</v>
      </c>
      <c r="C160" s="28">
        <v>0.33</v>
      </c>
      <c r="D160" s="9">
        <v>2072</v>
      </c>
      <c r="E160" s="27">
        <v>107.606440789573</v>
      </c>
      <c r="F160" s="28">
        <v>5.96</v>
      </c>
      <c r="G160" s="9">
        <v>482</v>
      </c>
      <c r="H160" s="27">
        <v>102.836599125684</v>
      </c>
      <c r="I160" s="28">
        <v>-0.88</v>
      </c>
      <c r="J160" s="9">
        <v>778</v>
      </c>
      <c r="K160" s="27">
        <v>157.89423817161401</v>
      </c>
      <c r="L160" s="28">
        <v>-0.84</v>
      </c>
      <c r="M160" s="9">
        <v>812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158 A161:M1048576">
    <cfRule type="expression" dxfId="74" priority="86">
      <formula>MATCH(MAX(A:A)+1,A:A, 1)-2&lt;=ROW($A1)=TRUE</formula>
    </cfRule>
  </conditionalFormatting>
  <conditionalFormatting sqref="A159:M159">
    <cfRule type="expression" dxfId="73" priority="2">
      <formula>MATCH(MAX(A:A)+1,A:A, 1)-2&lt;=ROW($A159)=TRUE</formula>
    </cfRule>
  </conditionalFormatting>
  <conditionalFormatting sqref="A160:M160">
    <cfRule type="expression" dxfId="72" priority="1">
      <formula>MATCH(MAX(A:A)+1,A:A, 1)-2&lt;=ROW($A160)=TRUE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52"/>
  <sheetViews>
    <sheetView showGridLines="0" view="pageBreakPreview" topLeftCell="A146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100.946997608499</v>
      </c>
      <c r="C10" s="26"/>
      <c r="D10" s="8">
        <v>529</v>
      </c>
      <c r="E10" s="24">
        <v>101.032907846074</v>
      </c>
      <c r="F10" s="26"/>
      <c r="G10" s="8">
        <v>193</v>
      </c>
      <c r="H10" s="24">
        <v>104.175580003679</v>
      </c>
      <c r="I10" s="26"/>
      <c r="J10" s="8">
        <v>286</v>
      </c>
      <c r="K10" s="108">
        <v>87.032245141814698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103.356770452769</v>
      </c>
      <c r="C11" s="28">
        <v>2.39</v>
      </c>
      <c r="D11" s="9">
        <v>552</v>
      </c>
      <c r="E11" s="27">
        <v>106.572044655871</v>
      </c>
      <c r="F11" s="28">
        <v>5.48</v>
      </c>
      <c r="G11" s="9">
        <v>214</v>
      </c>
      <c r="H11" s="27">
        <v>104.02809161916799</v>
      </c>
      <c r="I11" s="28">
        <v>-0.14000000000000001</v>
      </c>
      <c r="J11" s="9">
        <v>288</v>
      </c>
      <c r="K11" s="119">
        <v>94.4579722641095</v>
      </c>
      <c r="L11" s="125">
        <v>8.5299999999999994</v>
      </c>
      <c r="M11" s="9">
        <v>50</v>
      </c>
    </row>
    <row r="12" spans="1:13" ht="24.75" customHeight="1" x14ac:dyDescent="0.15">
      <c r="A12" s="94">
        <v>39600</v>
      </c>
      <c r="B12" s="28">
        <v>100.514215156552</v>
      </c>
      <c r="C12" s="28">
        <v>-2.75</v>
      </c>
      <c r="D12" s="9">
        <v>561</v>
      </c>
      <c r="E12" s="27">
        <v>105.163666367226</v>
      </c>
      <c r="F12" s="28">
        <v>-1.32</v>
      </c>
      <c r="G12" s="9">
        <v>234</v>
      </c>
      <c r="H12" s="27">
        <v>103.224198997795</v>
      </c>
      <c r="I12" s="28">
        <v>-0.77</v>
      </c>
      <c r="J12" s="9">
        <v>273</v>
      </c>
      <c r="K12" s="119">
        <v>89.4857316221606</v>
      </c>
      <c r="L12" s="125">
        <v>-5.26</v>
      </c>
      <c r="M12" s="9">
        <v>54</v>
      </c>
    </row>
    <row r="13" spans="1:13" ht="24.75" customHeight="1" x14ac:dyDescent="0.15">
      <c r="A13" s="94">
        <v>39630</v>
      </c>
      <c r="B13" s="28">
        <v>101.51393832736601</v>
      </c>
      <c r="C13" s="28">
        <v>0.99</v>
      </c>
      <c r="D13" s="9">
        <v>640</v>
      </c>
      <c r="E13" s="27">
        <v>109.964268521056</v>
      </c>
      <c r="F13" s="28">
        <v>4.5599999999999996</v>
      </c>
      <c r="G13" s="9">
        <v>264</v>
      </c>
      <c r="H13" s="27">
        <v>100.65872557717</v>
      </c>
      <c r="I13" s="28">
        <v>-2.4900000000000002</v>
      </c>
      <c r="J13" s="9">
        <v>323</v>
      </c>
      <c r="K13" s="119">
        <v>87.773282376736702</v>
      </c>
      <c r="L13" s="125">
        <v>-1.91</v>
      </c>
      <c r="M13" s="9">
        <v>53</v>
      </c>
    </row>
    <row r="14" spans="1:13" ht="24.75" customHeight="1" x14ac:dyDescent="0.15">
      <c r="A14" s="94">
        <v>39661</v>
      </c>
      <c r="B14" s="28">
        <v>105.770766049708</v>
      </c>
      <c r="C14" s="28">
        <v>4.1900000000000004</v>
      </c>
      <c r="D14" s="9">
        <v>586</v>
      </c>
      <c r="E14" s="27">
        <v>107.23745075624601</v>
      </c>
      <c r="F14" s="28">
        <v>-2.48</v>
      </c>
      <c r="G14" s="9">
        <v>237</v>
      </c>
      <c r="H14" s="27">
        <v>105.87562719433301</v>
      </c>
      <c r="I14" s="28">
        <v>5.18</v>
      </c>
      <c r="J14" s="9">
        <v>290</v>
      </c>
      <c r="K14" s="119">
        <v>97.470523105329605</v>
      </c>
      <c r="L14" s="125">
        <v>11.05</v>
      </c>
      <c r="M14" s="9">
        <v>59</v>
      </c>
    </row>
    <row r="15" spans="1:13" ht="24.75" customHeight="1" x14ac:dyDescent="0.15">
      <c r="A15" s="94">
        <v>39692</v>
      </c>
      <c r="B15" s="28">
        <v>101.83897878996</v>
      </c>
      <c r="C15" s="28">
        <v>-3.72</v>
      </c>
      <c r="D15" s="9">
        <v>570</v>
      </c>
      <c r="E15" s="27">
        <v>105.777748061095</v>
      </c>
      <c r="F15" s="28">
        <v>-1.36</v>
      </c>
      <c r="G15" s="9">
        <v>229</v>
      </c>
      <c r="H15" s="27">
        <v>102.17578781715901</v>
      </c>
      <c r="I15" s="28">
        <v>-3.49</v>
      </c>
      <c r="J15" s="9">
        <v>293</v>
      </c>
      <c r="K15" s="119">
        <v>93.762999661559505</v>
      </c>
      <c r="L15" s="125">
        <v>-3.8</v>
      </c>
      <c r="M15" s="9">
        <v>48</v>
      </c>
    </row>
    <row r="16" spans="1:13" ht="24.75" customHeight="1" x14ac:dyDescent="0.15">
      <c r="A16" s="94">
        <v>39722</v>
      </c>
      <c r="B16" s="28">
        <v>97.650344086356398</v>
      </c>
      <c r="C16" s="28">
        <v>-4.1100000000000003</v>
      </c>
      <c r="D16" s="9">
        <v>567</v>
      </c>
      <c r="E16" s="27">
        <v>99.860562533268805</v>
      </c>
      <c r="F16" s="28">
        <v>-5.59</v>
      </c>
      <c r="G16" s="9">
        <v>239</v>
      </c>
      <c r="H16" s="27">
        <v>99.753708065917806</v>
      </c>
      <c r="I16" s="28">
        <v>-2.37</v>
      </c>
      <c r="J16" s="9">
        <v>278</v>
      </c>
      <c r="K16" s="119">
        <v>81.297741347577997</v>
      </c>
      <c r="L16" s="125">
        <v>-13.29</v>
      </c>
      <c r="M16" s="9">
        <v>50</v>
      </c>
    </row>
    <row r="17" spans="1:13" ht="24.75" customHeight="1" x14ac:dyDescent="0.15">
      <c r="A17" s="94">
        <v>39753</v>
      </c>
      <c r="B17" s="28">
        <v>97.024419842186802</v>
      </c>
      <c r="C17" s="28">
        <v>-0.64</v>
      </c>
      <c r="D17" s="9">
        <v>551</v>
      </c>
      <c r="E17" s="27">
        <v>98.015822519625999</v>
      </c>
      <c r="F17" s="28">
        <v>-1.85</v>
      </c>
      <c r="G17" s="9">
        <v>198</v>
      </c>
      <c r="H17" s="27">
        <v>98.253017012260898</v>
      </c>
      <c r="I17" s="28">
        <v>-1.5</v>
      </c>
      <c r="J17" s="9">
        <v>305</v>
      </c>
      <c r="K17" s="119">
        <v>87.207413709946394</v>
      </c>
      <c r="L17" s="125">
        <v>7.27</v>
      </c>
      <c r="M17" s="9">
        <v>48</v>
      </c>
    </row>
    <row r="18" spans="1:13" ht="24.75" customHeight="1" thickBot="1" x14ac:dyDescent="0.2">
      <c r="A18" s="95">
        <v>39783</v>
      </c>
      <c r="B18" s="30">
        <v>97.880435871647293</v>
      </c>
      <c r="C18" s="30">
        <v>0.88</v>
      </c>
      <c r="D18" s="10">
        <v>602</v>
      </c>
      <c r="E18" s="29">
        <v>94.137578931054605</v>
      </c>
      <c r="F18" s="30">
        <v>-3.96</v>
      </c>
      <c r="G18" s="10">
        <v>270</v>
      </c>
      <c r="H18" s="29">
        <v>99.240912059007002</v>
      </c>
      <c r="I18" s="30">
        <v>1.01</v>
      </c>
      <c r="J18" s="10">
        <v>287</v>
      </c>
      <c r="K18" s="123">
        <v>89.634779413808701</v>
      </c>
      <c r="L18" s="126">
        <v>2.78</v>
      </c>
      <c r="M18" s="10">
        <v>45</v>
      </c>
    </row>
    <row r="19" spans="1:13" ht="24.75" customHeight="1" x14ac:dyDescent="0.15">
      <c r="A19" s="93">
        <v>39814</v>
      </c>
      <c r="B19" s="33">
        <v>96.149222434329502</v>
      </c>
      <c r="C19" s="26">
        <v>-1.77</v>
      </c>
      <c r="D19" s="8">
        <v>435</v>
      </c>
      <c r="E19" s="24">
        <v>94.875047246117802</v>
      </c>
      <c r="F19" s="26">
        <v>0.78</v>
      </c>
      <c r="G19" s="8">
        <v>170</v>
      </c>
      <c r="H19" s="24">
        <v>98.036095089621796</v>
      </c>
      <c r="I19" s="26">
        <v>-1.21</v>
      </c>
      <c r="J19" s="8">
        <v>227</v>
      </c>
      <c r="K19" s="121">
        <v>85.640093626317693</v>
      </c>
      <c r="L19" s="127">
        <v>-4.46</v>
      </c>
      <c r="M19" s="8">
        <v>38</v>
      </c>
    </row>
    <row r="20" spans="1:13" ht="24.75" customHeight="1" x14ac:dyDescent="0.15">
      <c r="A20" s="94">
        <v>39845</v>
      </c>
      <c r="B20" s="28">
        <v>95.650228005101496</v>
      </c>
      <c r="C20" s="28">
        <v>-0.52</v>
      </c>
      <c r="D20" s="9">
        <v>406</v>
      </c>
      <c r="E20" s="27">
        <v>97.017967068457295</v>
      </c>
      <c r="F20" s="28">
        <v>2.2599999999999998</v>
      </c>
      <c r="G20" s="9">
        <v>156</v>
      </c>
      <c r="H20" s="27">
        <v>94.171829877455295</v>
      </c>
      <c r="I20" s="28">
        <v>-3.94</v>
      </c>
      <c r="J20" s="9">
        <v>212</v>
      </c>
      <c r="K20" s="122">
        <v>94.824072765344098</v>
      </c>
      <c r="L20" s="125">
        <v>10.72</v>
      </c>
      <c r="M20" s="9">
        <v>38</v>
      </c>
    </row>
    <row r="21" spans="1:13" ht="24.75" customHeight="1" x14ac:dyDescent="0.15">
      <c r="A21" s="94">
        <v>39873</v>
      </c>
      <c r="B21" s="28">
        <v>97.177220724266405</v>
      </c>
      <c r="C21" s="28">
        <v>1.6</v>
      </c>
      <c r="D21" s="9">
        <v>639</v>
      </c>
      <c r="E21" s="27">
        <v>102.03243066322899</v>
      </c>
      <c r="F21" s="28">
        <v>5.17</v>
      </c>
      <c r="G21" s="9">
        <v>222</v>
      </c>
      <c r="H21" s="27">
        <v>98.100668981241</v>
      </c>
      <c r="I21" s="28">
        <v>4.17</v>
      </c>
      <c r="J21" s="9">
        <v>332</v>
      </c>
      <c r="K21" s="41">
        <v>83.466384796855607</v>
      </c>
      <c r="L21" s="125">
        <v>-11.98</v>
      </c>
      <c r="M21" s="9">
        <v>85</v>
      </c>
    </row>
    <row r="22" spans="1:13" ht="24.75" customHeight="1" x14ac:dyDescent="0.15">
      <c r="A22" s="94">
        <v>39904</v>
      </c>
      <c r="B22" s="41">
        <v>96.227317505662</v>
      </c>
      <c r="C22" s="28">
        <v>-0.98</v>
      </c>
      <c r="D22" s="19">
        <v>555</v>
      </c>
      <c r="E22" s="41">
        <v>103.501367525622</v>
      </c>
      <c r="F22" s="42">
        <v>1.44</v>
      </c>
      <c r="G22" s="20">
        <v>214</v>
      </c>
      <c r="H22" s="41">
        <v>94.679754132902104</v>
      </c>
      <c r="I22" s="42">
        <v>-3.49</v>
      </c>
      <c r="J22" s="20">
        <v>280</v>
      </c>
      <c r="K22" s="41">
        <v>87.233860558131497</v>
      </c>
      <c r="L22" s="42">
        <v>4.51</v>
      </c>
      <c r="M22" s="19">
        <v>61</v>
      </c>
    </row>
    <row r="23" spans="1:13" ht="24.75" customHeight="1" x14ac:dyDescent="0.15">
      <c r="A23" s="94">
        <v>39934</v>
      </c>
      <c r="B23" s="41">
        <v>95.111950113807097</v>
      </c>
      <c r="C23" s="42">
        <v>-1.1599999999999999</v>
      </c>
      <c r="D23" s="19">
        <v>436</v>
      </c>
      <c r="E23" s="41">
        <v>101.67376841396801</v>
      </c>
      <c r="F23" s="42">
        <v>-1.77</v>
      </c>
      <c r="G23" s="20">
        <v>169</v>
      </c>
      <c r="H23" s="41">
        <v>94.367052754935997</v>
      </c>
      <c r="I23" s="42">
        <v>-0.33</v>
      </c>
      <c r="J23" s="20">
        <v>203</v>
      </c>
      <c r="K23" s="41">
        <v>86.603412871558504</v>
      </c>
      <c r="L23" s="42">
        <v>-0.72</v>
      </c>
      <c r="M23" s="19">
        <v>64</v>
      </c>
    </row>
    <row r="24" spans="1:13" ht="24.75" customHeight="1" x14ac:dyDescent="0.15">
      <c r="A24" s="94">
        <v>39965</v>
      </c>
      <c r="B24" s="41">
        <v>97.677996085366203</v>
      </c>
      <c r="C24" s="42">
        <v>2.7</v>
      </c>
      <c r="D24" s="19">
        <v>585</v>
      </c>
      <c r="E24" s="41">
        <v>115.278172598583</v>
      </c>
      <c r="F24" s="42">
        <v>13.38</v>
      </c>
      <c r="G24" s="20">
        <v>230</v>
      </c>
      <c r="H24" s="41">
        <v>92.626835743125298</v>
      </c>
      <c r="I24" s="42">
        <v>-1.84</v>
      </c>
      <c r="J24" s="20">
        <v>292</v>
      </c>
      <c r="K24" s="41">
        <v>89.538992600821999</v>
      </c>
      <c r="L24" s="42">
        <v>3.39</v>
      </c>
      <c r="M24" s="19">
        <v>63</v>
      </c>
    </row>
    <row r="25" spans="1:13" ht="24.75" customHeight="1" x14ac:dyDescent="0.15">
      <c r="A25" s="94">
        <v>39995</v>
      </c>
      <c r="B25" s="41">
        <v>97.496398808681704</v>
      </c>
      <c r="C25" s="42">
        <v>-0.19</v>
      </c>
      <c r="D25" s="19">
        <v>584</v>
      </c>
      <c r="E25" s="41">
        <v>104.005993583224</v>
      </c>
      <c r="F25" s="42">
        <v>-9.7799999999999994</v>
      </c>
      <c r="G25" s="20">
        <v>246</v>
      </c>
      <c r="H25" s="41">
        <v>97.465262256745007</v>
      </c>
      <c r="I25" s="42">
        <v>5.22</v>
      </c>
      <c r="J25" s="20">
        <v>282</v>
      </c>
      <c r="K25" s="41">
        <v>85.780402331878093</v>
      </c>
      <c r="L25" s="42">
        <v>-4.2</v>
      </c>
      <c r="M25" s="19">
        <v>56</v>
      </c>
    </row>
    <row r="26" spans="1:13" ht="24.75" customHeight="1" x14ac:dyDescent="0.15">
      <c r="A26" s="94">
        <v>40026</v>
      </c>
      <c r="B26" s="41">
        <v>96.039292184716402</v>
      </c>
      <c r="C26" s="42">
        <v>-1.49</v>
      </c>
      <c r="D26" s="19">
        <v>472</v>
      </c>
      <c r="E26" s="41">
        <v>101.87044759937</v>
      </c>
      <c r="F26" s="42">
        <v>-2.0499999999999998</v>
      </c>
      <c r="G26" s="20">
        <v>172</v>
      </c>
      <c r="H26" s="41">
        <v>95.345069823242198</v>
      </c>
      <c r="I26" s="42">
        <v>-2.1800000000000002</v>
      </c>
      <c r="J26" s="20">
        <v>247</v>
      </c>
      <c r="K26" s="41">
        <v>81.807048577433804</v>
      </c>
      <c r="L26" s="42">
        <v>-4.63</v>
      </c>
      <c r="M26" s="19">
        <v>53</v>
      </c>
    </row>
    <row r="27" spans="1:13" ht="24.75" customHeight="1" x14ac:dyDescent="0.15">
      <c r="A27" s="94">
        <v>40057</v>
      </c>
      <c r="B27" s="41">
        <v>94.234274038178299</v>
      </c>
      <c r="C27" s="42">
        <v>-1.88</v>
      </c>
      <c r="D27" s="19">
        <v>574</v>
      </c>
      <c r="E27" s="41">
        <v>102.68347306461401</v>
      </c>
      <c r="F27" s="42">
        <v>0.8</v>
      </c>
      <c r="G27" s="20">
        <v>215</v>
      </c>
      <c r="H27" s="41">
        <v>93.202178292329293</v>
      </c>
      <c r="I27" s="42">
        <v>-2.25</v>
      </c>
      <c r="J27" s="20">
        <v>301</v>
      </c>
      <c r="K27" s="41">
        <v>84.958970263465702</v>
      </c>
      <c r="L27" s="42">
        <v>3.85</v>
      </c>
      <c r="M27" s="19">
        <v>58</v>
      </c>
    </row>
    <row r="28" spans="1:13" ht="24.75" customHeight="1" x14ac:dyDescent="0.15">
      <c r="A28" s="94">
        <v>40087</v>
      </c>
      <c r="B28" s="41">
        <v>97.174734105673394</v>
      </c>
      <c r="C28" s="42">
        <v>3.12</v>
      </c>
      <c r="D28" s="19">
        <v>511</v>
      </c>
      <c r="E28" s="41">
        <v>99.984664784776697</v>
      </c>
      <c r="F28" s="42">
        <v>-2.63</v>
      </c>
      <c r="G28" s="20">
        <v>205</v>
      </c>
      <c r="H28" s="41">
        <v>98.328056526319997</v>
      </c>
      <c r="I28" s="42">
        <v>5.5</v>
      </c>
      <c r="J28" s="20">
        <v>250</v>
      </c>
      <c r="K28" s="41">
        <v>84.388482107604602</v>
      </c>
      <c r="L28" s="42">
        <v>-0.67</v>
      </c>
      <c r="M28" s="19">
        <v>56</v>
      </c>
    </row>
    <row r="29" spans="1:13" ht="24.75" customHeight="1" x14ac:dyDescent="0.15">
      <c r="A29" s="94">
        <v>40118</v>
      </c>
      <c r="B29" s="41">
        <v>96.145789225630097</v>
      </c>
      <c r="C29" s="42">
        <v>-1.06</v>
      </c>
      <c r="D29" s="19">
        <v>531</v>
      </c>
      <c r="E29" s="41">
        <v>99.664076654082393</v>
      </c>
      <c r="F29" s="42">
        <v>-0.32</v>
      </c>
      <c r="G29" s="20">
        <v>208</v>
      </c>
      <c r="H29" s="41">
        <v>95.864624825278</v>
      </c>
      <c r="I29" s="42">
        <v>-2.5099999999999998</v>
      </c>
      <c r="J29" s="20">
        <v>265</v>
      </c>
      <c r="K29" s="41">
        <v>88.375930991206303</v>
      </c>
      <c r="L29" s="42">
        <v>4.7300000000000004</v>
      </c>
      <c r="M29" s="19">
        <v>58</v>
      </c>
    </row>
    <row r="30" spans="1:13" ht="24.75" customHeight="1" thickBot="1" x14ac:dyDescent="0.2">
      <c r="A30" s="97">
        <v>40148</v>
      </c>
      <c r="B30" s="43">
        <v>95.902362724982694</v>
      </c>
      <c r="C30" s="44">
        <v>-0.25</v>
      </c>
      <c r="D30" s="21">
        <v>634</v>
      </c>
      <c r="E30" s="43">
        <v>106.84130901176199</v>
      </c>
      <c r="F30" s="44">
        <v>7.2</v>
      </c>
      <c r="G30" s="22">
        <v>268</v>
      </c>
      <c r="H30" s="43">
        <v>89.272024489490207</v>
      </c>
      <c r="I30" s="44">
        <v>-6.88</v>
      </c>
      <c r="J30" s="22">
        <v>302</v>
      </c>
      <c r="K30" s="43">
        <v>85.367331729637996</v>
      </c>
      <c r="L30" s="44">
        <v>-3.4</v>
      </c>
      <c r="M30" s="21">
        <v>64</v>
      </c>
    </row>
    <row r="31" spans="1:13" ht="24.75" customHeight="1" x14ac:dyDescent="0.15">
      <c r="A31" s="93">
        <v>40179</v>
      </c>
      <c r="B31" s="41">
        <v>103.30292029978099</v>
      </c>
      <c r="C31" s="42">
        <v>7.72</v>
      </c>
      <c r="D31" s="19">
        <v>381</v>
      </c>
      <c r="E31" s="41">
        <v>108.435973128138</v>
      </c>
      <c r="F31" s="42">
        <v>1.49</v>
      </c>
      <c r="G31" s="20">
        <v>147</v>
      </c>
      <c r="H31" s="41">
        <v>98.832913939057406</v>
      </c>
      <c r="I31" s="42">
        <v>10.71</v>
      </c>
      <c r="J31" s="20">
        <v>184</v>
      </c>
      <c r="K31" s="41">
        <v>107.46980442480699</v>
      </c>
      <c r="L31" s="42">
        <v>25.89</v>
      </c>
      <c r="M31" s="19">
        <v>50</v>
      </c>
    </row>
    <row r="32" spans="1:13" ht="24.75" customHeight="1" x14ac:dyDescent="0.15">
      <c r="A32" s="94">
        <v>40210</v>
      </c>
      <c r="B32" s="41">
        <v>96.670613040835804</v>
      </c>
      <c r="C32" s="42">
        <v>-6.42</v>
      </c>
      <c r="D32" s="19">
        <v>487</v>
      </c>
      <c r="E32" s="41">
        <v>90.109225783772501</v>
      </c>
      <c r="F32" s="42">
        <v>-16.899999999999999</v>
      </c>
      <c r="G32" s="20">
        <v>192</v>
      </c>
      <c r="H32" s="41">
        <v>97.576341155711901</v>
      </c>
      <c r="I32" s="42">
        <v>-1.27</v>
      </c>
      <c r="J32" s="20">
        <v>234</v>
      </c>
      <c r="K32" s="41">
        <v>103.721726272683</v>
      </c>
      <c r="L32" s="42">
        <v>-3.49</v>
      </c>
      <c r="M32" s="19">
        <v>61</v>
      </c>
    </row>
    <row r="33" spans="1:13" ht="24.75" customHeight="1" x14ac:dyDescent="0.15">
      <c r="A33" s="94">
        <v>40238</v>
      </c>
      <c r="B33" s="41">
        <v>99.467443850360496</v>
      </c>
      <c r="C33" s="42">
        <v>2.89</v>
      </c>
      <c r="D33" s="19">
        <v>682</v>
      </c>
      <c r="E33" s="41">
        <v>101.16514186810601</v>
      </c>
      <c r="F33" s="42">
        <v>12.27</v>
      </c>
      <c r="G33" s="20">
        <v>245</v>
      </c>
      <c r="H33" s="41">
        <v>98.645236127846104</v>
      </c>
      <c r="I33" s="42">
        <v>1.1000000000000001</v>
      </c>
      <c r="J33" s="20">
        <v>344</v>
      </c>
      <c r="K33" s="41">
        <v>100.675798779321</v>
      </c>
      <c r="L33" s="42">
        <v>-2.94</v>
      </c>
      <c r="M33" s="19">
        <v>93</v>
      </c>
    </row>
    <row r="34" spans="1:13" ht="24.75" customHeight="1" x14ac:dyDescent="0.15">
      <c r="A34" s="94">
        <v>40269</v>
      </c>
      <c r="B34" s="41">
        <v>97.989091208743204</v>
      </c>
      <c r="C34" s="42">
        <v>-1.49</v>
      </c>
      <c r="D34" s="19">
        <v>534</v>
      </c>
      <c r="E34" s="41">
        <v>96.674425973366894</v>
      </c>
      <c r="F34" s="42">
        <v>-4.4400000000000004</v>
      </c>
      <c r="G34" s="20">
        <v>216</v>
      </c>
      <c r="H34" s="41">
        <v>99.006309664738495</v>
      </c>
      <c r="I34" s="42">
        <v>0.37</v>
      </c>
      <c r="J34" s="20">
        <v>255</v>
      </c>
      <c r="K34" s="41">
        <v>99.003963304615596</v>
      </c>
      <c r="L34" s="42">
        <v>-1.66</v>
      </c>
      <c r="M34" s="19">
        <v>63</v>
      </c>
    </row>
    <row r="35" spans="1:13" ht="24.75" customHeight="1" x14ac:dyDescent="0.15">
      <c r="A35" s="94">
        <v>40299</v>
      </c>
      <c r="B35" s="41">
        <v>98.091633630649198</v>
      </c>
      <c r="C35" s="42">
        <v>0.1</v>
      </c>
      <c r="D35" s="19">
        <v>473</v>
      </c>
      <c r="E35" s="41">
        <v>100.52207985446999</v>
      </c>
      <c r="F35" s="42">
        <v>3.98</v>
      </c>
      <c r="G35" s="20">
        <v>198</v>
      </c>
      <c r="H35" s="41">
        <v>97.953346105540405</v>
      </c>
      <c r="I35" s="42">
        <v>-1.06</v>
      </c>
      <c r="J35" s="20">
        <v>213</v>
      </c>
      <c r="K35" s="41">
        <v>94.707676569229605</v>
      </c>
      <c r="L35" s="42">
        <v>-4.34</v>
      </c>
      <c r="M35" s="19">
        <v>62</v>
      </c>
    </row>
    <row r="36" spans="1:13" ht="24.75" customHeight="1" x14ac:dyDescent="0.15">
      <c r="A36" s="94">
        <v>40330</v>
      </c>
      <c r="B36" s="41">
        <v>99.383919208374905</v>
      </c>
      <c r="C36" s="42">
        <v>1.32</v>
      </c>
      <c r="D36" s="19">
        <v>582</v>
      </c>
      <c r="E36" s="41">
        <v>100.78328655375</v>
      </c>
      <c r="F36" s="42">
        <v>0.26</v>
      </c>
      <c r="G36" s="20">
        <v>239</v>
      </c>
      <c r="H36" s="41">
        <v>102.820411645584</v>
      </c>
      <c r="I36" s="42">
        <v>4.97</v>
      </c>
      <c r="J36" s="20">
        <v>257</v>
      </c>
      <c r="K36" s="41">
        <v>92.657024558074994</v>
      </c>
      <c r="L36" s="42">
        <v>-2.17</v>
      </c>
      <c r="M36" s="19">
        <v>86</v>
      </c>
    </row>
    <row r="37" spans="1:13" ht="24.75" customHeight="1" x14ac:dyDescent="0.15">
      <c r="A37" s="94">
        <v>40360</v>
      </c>
      <c r="B37" s="41">
        <v>99.647016863756306</v>
      </c>
      <c r="C37" s="42">
        <v>0.26</v>
      </c>
      <c r="D37" s="19">
        <v>725</v>
      </c>
      <c r="E37" s="41">
        <v>98.049312024598294</v>
      </c>
      <c r="F37" s="42">
        <v>-2.71</v>
      </c>
      <c r="G37" s="20">
        <v>276</v>
      </c>
      <c r="H37" s="41">
        <v>101.333043794894</v>
      </c>
      <c r="I37" s="42">
        <v>-1.45</v>
      </c>
      <c r="J37" s="20">
        <v>281</v>
      </c>
      <c r="K37" s="41">
        <v>100.82313371104399</v>
      </c>
      <c r="L37" s="42">
        <v>8.81</v>
      </c>
      <c r="M37" s="19">
        <v>168</v>
      </c>
    </row>
    <row r="38" spans="1:13" ht="24.75" customHeight="1" x14ac:dyDescent="0.15">
      <c r="A38" s="94">
        <v>40391</v>
      </c>
      <c r="B38" s="41">
        <v>100.776768844081</v>
      </c>
      <c r="C38" s="42">
        <v>1.1299999999999999</v>
      </c>
      <c r="D38" s="19">
        <v>557</v>
      </c>
      <c r="E38" s="41">
        <v>100.62357107356399</v>
      </c>
      <c r="F38" s="42">
        <v>2.63</v>
      </c>
      <c r="G38" s="20">
        <v>271</v>
      </c>
      <c r="H38" s="41">
        <v>101.306348762347</v>
      </c>
      <c r="I38" s="42">
        <v>-0.03</v>
      </c>
      <c r="J38" s="20">
        <v>218</v>
      </c>
      <c r="K38" s="41">
        <v>98.714572653573995</v>
      </c>
      <c r="L38" s="42">
        <v>-2.09</v>
      </c>
      <c r="M38" s="19">
        <v>68</v>
      </c>
    </row>
    <row r="39" spans="1:13" ht="24.75" customHeight="1" x14ac:dyDescent="0.15">
      <c r="A39" s="94">
        <v>40422</v>
      </c>
      <c r="B39" s="41">
        <v>99.257447269720103</v>
      </c>
      <c r="C39" s="42">
        <v>-1.51</v>
      </c>
      <c r="D39" s="19">
        <v>620</v>
      </c>
      <c r="E39" s="41">
        <v>100.72086726857199</v>
      </c>
      <c r="F39" s="42">
        <v>0.1</v>
      </c>
      <c r="G39" s="20">
        <v>262</v>
      </c>
      <c r="H39" s="41">
        <v>100.02641456061799</v>
      </c>
      <c r="I39" s="42">
        <v>-1.26</v>
      </c>
      <c r="J39" s="20">
        <v>275</v>
      </c>
      <c r="K39" s="41">
        <v>98.254858301224203</v>
      </c>
      <c r="L39" s="42">
        <v>-0.47</v>
      </c>
      <c r="M39" s="19">
        <v>83</v>
      </c>
    </row>
    <row r="40" spans="1:13" ht="24.75" customHeight="1" x14ac:dyDescent="0.15">
      <c r="A40" s="94">
        <v>40452</v>
      </c>
      <c r="B40" s="41">
        <v>100.051579178461</v>
      </c>
      <c r="C40" s="42">
        <v>0.8</v>
      </c>
      <c r="D40" s="19">
        <v>572</v>
      </c>
      <c r="E40" s="41">
        <v>99.261057535369503</v>
      </c>
      <c r="F40" s="42">
        <v>-1.45</v>
      </c>
      <c r="G40" s="20">
        <v>231</v>
      </c>
      <c r="H40" s="41">
        <v>99.236157527087997</v>
      </c>
      <c r="I40" s="42">
        <v>-0.79</v>
      </c>
      <c r="J40" s="20">
        <v>271</v>
      </c>
      <c r="K40" s="41">
        <v>103.529555665717</v>
      </c>
      <c r="L40" s="42">
        <v>5.37</v>
      </c>
      <c r="M40" s="19">
        <v>70</v>
      </c>
    </row>
    <row r="41" spans="1:13" ht="24.75" customHeight="1" x14ac:dyDescent="0.15">
      <c r="A41" s="94">
        <v>40483</v>
      </c>
      <c r="B41" s="41">
        <v>102.71049479181499</v>
      </c>
      <c r="C41" s="42">
        <v>2.66</v>
      </c>
      <c r="D41" s="19">
        <v>637</v>
      </c>
      <c r="E41" s="41">
        <v>102.795941623533</v>
      </c>
      <c r="F41" s="42">
        <v>3.56</v>
      </c>
      <c r="G41" s="20">
        <v>244</v>
      </c>
      <c r="H41" s="41">
        <v>102.238425337414</v>
      </c>
      <c r="I41" s="42">
        <v>3.03</v>
      </c>
      <c r="J41" s="20">
        <v>314</v>
      </c>
      <c r="K41" s="41">
        <v>102.774886561282</v>
      </c>
      <c r="L41" s="42">
        <v>-0.73</v>
      </c>
      <c r="M41" s="19">
        <v>79</v>
      </c>
    </row>
    <row r="42" spans="1:13" ht="24.75" customHeight="1" thickBot="1" x14ac:dyDescent="0.2">
      <c r="A42" s="97">
        <v>40513</v>
      </c>
      <c r="B42" s="43">
        <v>102.38540066169899</v>
      </c>
      <c r="C42" s="44">
        <v>-0.32</v>
      </c>
      <c r="D42" s="21">
        <v>702</v>
      </c>
      <c r="E42" s="43">
        <v>100.482975824627</v>
      </c>
      <c r="F42" s="44">
        <v>-2.25</v>
      </c>
      <c r="G42" s="22">
        <v>318</v>
      </c>
      <c r="H42" s="43">
        <v>101.33337173448101</v>
      </c>
      <c r="I42" s="44">
        <v>-0.89</v>
      </c>
      <c r="J42" s="22">
        <v>317</v>
      </c>
      <c r="K42" s="43">
        <v>97.876389874721198</v>
      </c>
      <c r="L42" s="44">
        <v>-4.7699999999999996</v>
      </c>
      <c r="M42" s="21">
        <v>67</v>
      </c>
    </row>
    <row r="43" spans="1:13" ht="24.75" customHeight="1" x14ac:dyDescent="0.15">
      <c r="A43" s="93">
        <v>40544</v>
      </c>
      <c r="B43" s="41">
        <v>101.272152279293</v>
      </c>
      <c r="C43" s="42">
        <v>-1.0900000000000001</v>
      </c>
      <c r="D43" s="19">
        <v>442</v>
      </c>
      <c r="E43" s="41">
        <v>102.347102661302</v>
      </c>
      <c r="F43" s="42">
        <v>1.86</v>
      </c>
      <c r="G43" s="20">
        <v>188</v>
      </c>
      <c r="H43" s="41">
        <v>101.22149454294301</v>
      </c>
      <c r="I43" s="42">
        <v>-0.11</v>
      </c>
      <c r="J43" s="20">
        <v>213</v>
      </c>
      <c r="K43" s="41">
        <v>97.291899274267706</v>
      </c>
      <c r="L43" s="42">
        <v>-0.6</v>
      </c>
      <c r="M43" s="19">
        <v>41</v>
      </c>
    </row>
    <row r="44" spans="1:13" ht="24.75" customHeight="1" x14ac:dyDescent="0.15">
      <c r="A44" s="94">
        <v>40575</v>
      </c>
      <c r="B44" s="41">
        <v>103.001746341331</v>
      </c>
      <c r="C44" s="42">
        <v>1.71</v>
      </c>
      <c r="D44" s="19">
        <v>512</v>
      </c>
      <c r="E44" s="41">
        <v>101.802974761776</v>
      </c>
      <c r="F44" s="42">
        <v>-0.53</v>
      </c>
      <c r="G44" s="20">
        <v>190</v>
      </c>
      <c r="H44" s="41">
        <v>104.096951699659</v>
      </c>
      <c r="I44" s="42">
        <v>2.84</v>
      </c>
      <c r="J44" s="20">
        <v>228</v>
      </c>
      <c r="K44" s="41">
        <v>98.208327538990901</v>
      </c>
      <c r="L44" s="42">
        <v>0.94</v>
      </c>
      <c r="M44" s="19">
        <v>94</v>
      </c>
    </row>
    <row r="45" spans="1:13" ht="24.75" customHeight="1" x14ac:dyDescent="0.15">
      <c r="A45" s="94">
        <v>40603</v>
      </c>
      <c r="B45" s="41">
        <v>99.943942764479701</v>
      </c>
      <c r="C45" s="42">
        <v>-2.97</v>
      </c>
      <c r="D45" s="19">
        <v>676</v>
      </c>
      <c r="E45" s="41">
        <v>100.789323252066</v>
      </c>
      <c r="F45" s="42">
        <v>-1</v>
      </c>
      <c r="G45" s="20">
        <v>265</v>
      </c>
      <c r="H45" s="41">
        <v>99.448957434615906</v>
      </c>
      <c r="I45" s="42">
        <v>-4.47</v>
      </c>
      <c r="J45" s="20">
        <v>327</v>
      </c>
      <c r="K45" s="41">
        <v>102.707523710385</v>
      </c>
      <c r="L45" s="42">
        <v>4.58</v>
      </c>
      <c r="M45" s="19">
        <v>84</v>
      </c>
    </row>
    <row r="46" spans="1:13" ht="24.75" customHeight="1" x14ac:dyDescent="0.15">
      <c r="A46" s="94">
        <v>40634</v>
      </c>
      <c r="B46" s="41">
        <v>100.878561164861</v>
      </c>
      <c r="C46" s="42">
        <v>0.94</v>
      </c>
      <c r="D46" s="19">
        <v>565</v>
      </c>
      <c r="E46" s="41">
        <v>99.121439034477007</v>
      </c>
      <c r="F46" s="42">
        <v>-1.65</v>
      </c>
      <c r="G46" s="20">
        <v>231</v>
      </c>
      <c r="H46" s="41">
        <v>103.578929218026</v>
      </c>
      <c r="I46" s="42">
        <v>4.1500000000000004</v>
      </c>
      <c r="J46" s="20">
        <v>257</v>
      </c>
      <c r="K46" s="41">
        <v>96.813788249420895</v>
      </c>
      <c r="L46" s="42">
        <v>-5.74</v>
      </c>
      <c r="M46" s="19">
        <v>77</v>
      </c>
    </row>
    <row r="47" spans="1:13" ht="24.75" customHeight="1" x14ac:dyDescent="0.15">
      <c r="A47" s="94">
        <v>40664</v>
      </c>
      <c r="B47" s="41">
        <v>101.401798174663</v>
      </c>
      <c r="C47" s="42">
        <v>0.52</v>
      </c>
      <c r="D47" s="19">
        <v>536</v>
      </c>
      <c r="E47" s="41">
        <v>102.68288608042199</v>
      </c>
      <c r="F47" s="42">
        <v>3.59</v>
      </c>
      <c r="G47" s="20">
        <v>238</v>
      </c>
      <c r="H47" s="41">
        <v>102.24700759174399</v>
      </c>
      <c r="I47" s="42">
        <v>-1.29</v>
      </c>
      <c r="J47" s="20">
        <v>227</v>
      </c>
      <c r="K47" s="41">
        <v>96.295957385750597</v>
      </c>
      <c r="L47" s="42">
        <v>-0.53</v>
      </c>
      <c r="M47" s="19">
        <v>71</v>
      </c>
    </row>
    <row r="48" spans="1:13" ht="24.75" customHeight="1" x14ac:dyDescent="0.15">
      <c r="A48" s="94">
        <v>40695</v>
      </c>
      <c r="B48" s="41">
        <v>97.318529639858994</v>
      </c>
      <c r="C48" s="42">
        <v>-4.03</v>
      </c>
      <c r="D48" s="19">
        <v>618</v>
      </c>
      <c r="E48" s="41">
        <v>95.757387888653497</v>
      </c>
      <c r="F48" s="42">
        <v>-6.74</v>
      </c>
      <c r="G48" s="20">
        <v>254</v>
      </c>
      <c r="H48" s="41">
        <v>99.408399286545304</v>
      </c>
      <c r="I48" s="42">
        <v>-2.78</v>
      </c>
      <c r="J48" s="20">
        <v>288</v>
      </c>
      <c r="K48" s="41">
        <v>98.427213435648994</v>
      </c>
      <c r="L48" s="42">
        <v>2.21</v>
      </c>
      <c r="M48" s="19">
        <v>76</v>
      </c>
    </row>
    <row r="49" spans="1:13" ht="24.75" customHeight="1" x14ac:dyDescent="0.15">
      <c r="A49" s="94">
        <v>40725</v>
      </c>
      <c r="B49" s="41">
        <v>100.072656791051</v>
      </c>
      <c r="C49" s="42">
        <v>2.83</v>
      </c>
      <c r="D49" s="19">
        <v>624</v>
      </c>
      <c r="E49" s="41">
        <v>102.14206050398801</v>
      </c>
      <c r="F49" s="42">
        <v>6.67</v>
      </c>
      <c r="G49" s="20">
        <v>277</v>
      </c>
      <c r="H49" s="41">
        <v>100.03070795311299</v>
      </c>
      <c r="I49" s="42">
        <v>0.63</v>
      </c>
      <c r="J49" s="20">
        <v>282</v>
      </c>
      <c r="K49" s="41">
        <v>96.572156997755897</v>
      </c>
      <c r="L49" s="42">
        <v>-1.88</v>
      </c>
      <c r="M49" s="19">
        <v>65</v>
      </c>
    </row>
    <row r="50" spans="1:13" ht="24.75" customHeight="1" x14ac:dyDescent="0.15">
      <c r="A50" s="94">
        <v>40756</v>
      </c>
      <c r="B50" s="41">
        <v>99.167259815079007</v>
      </c>
      <c r="C50" s="42">
        <v>-0.9</v>
      </c>
      <c r="D50" s="19">
        <v>520</v>
      </c>
      <c r="E50" s="41">
        <v>100.025120628582</v>
      </c>
      <c r="F50" s="42">
        <v>-2.0699999999999998</v>
      </c>
      <c r="G50" s="20">
        <v>225</v>
      </c>
      <c r="H50" s="41">
        <v>98.756128606042495</v>
      </c>
      <c r="I50" s="42">
        <v>-1.27</v>
      </c>
      <c r="J50" s="20">
        <v>245</v>
      </c>
      <c r="K50" s="41">
        <v>99.287775788644595</v>
      </c>
      <c r="L50" s="42">
        <v>2.81</v>
      </c>
      <c r="M50" s="19">
        <v>50</v>
      </c>
    </row>
    <row r="51" spans="1:13" ht="24.75" customHeight="1" x14ac:dyDescent="0.15">
      <c r="A51" s="94">
        <v>40787</v>
      </c>
      <c r="B51" s="41">
        <v>101.883547169786</v>
      </c>
      <c r="C51" s="42">
        <v>2.74</v>
      </c>
      <c r="D51" s="19">
        <v>574</v>
      </c>
      <c r="E51" s="41">
        <v>103.86234694843699</v>
      </c>
      <c r="F51" s="42">
        <v>3.84</v>
      </c>
      <c r="G51" s="20">
        <v>261</v>
      </c>
      <c r="H51" s="41">
        <v>101.65888386389101</v>
      </c>
      <c r="I51" s="42">
        <v>2.94</v>
      </c>
      <c r="J51" s="20">
        <v>251</v>
      </c>
      <c r="K51" s="41">
        <v>103.134993457511</v>
      </c>
      <c r="L51" s="42">
        <v>3.87</v>
      </c>
      <c r="M51" s="19">
        <v>62</v>
      </c>
    </row>
    <row r="52" spans="1:13" ht="24.75" customHeight="1" x14ac:dyDescent="0.15">
      <c r="A52" s="94">
        <v>40817</v>
      </c>
      <c r="B52" s="41">
        <v>106.268265208591</v>
      </c>
      <c r="C52" s="42">
        <v>4.3</v>
      </c>
      <c r="D52" s="19">
        <v>506</v>
      </c>
      <c r="E52" s="41">
        <v>106.160962779877</v>
      </c>
      <c r="F52" s="42">
        <v>2.21</v>
      </c>
      <c r="G52" s="20">
        <v>226</v>
      </c>
      <c r="H52" s="41">
        <v>106.83824693010899</v>
      </c>
      <c r="I52" s="42">
        <v>5.09</v>
      </c>
      <c r="J52" s="20">
        <v>227</v>
      </c>
      <c r="K52" s="41">
        <v>103.071207308289</v>
      </c>
      <c r="L52" s="42">
        <v>-0.06</v>
      </c>
      <c r="M52" s="19">
        <v>53</v>
      </c>
    </row>
    <row r="53" spans="1:13" ht="24.75" customHeight="1" x14ac:dyDescent="0.15">
      <c r="A53" s="94">
        <v>40848</v>
      </c>
      <c r="B53" s="41">
        <v>99.505952826894102</v>
      </c>
      <c r="C53" s="42">
        <v>-6.36</v>
      </c>
      <c r="D53" s="19">
        <v>561</v>
      </c>
      <c r="E53" s="41">
        <v>93.791187364064498</v>
      </c>
      <c r="F53" s="42">
        <v>-11.65</v>
      </c>
      <c r="G53" s="20">
        <v>211</v>
      </c>
      <c r="H53" s="41">
        <v>102.177927653832</v>
      </c>
      <c r="I53" s="42">
        <v>-4.3600000000000003</v>
      </c>
      <c r="J53" s="20">
        <v>277</v>
      </c>
      <c r="K53" s="41">
        <v>99.767030377007302</v>
      </c>
      <c r="L53" s="42">
        <v>-3.21</v>
      </c>
      <c r="M53" s="19">
        <v>73</v>
      </c>
    </row>
    <row r="54" spans="1:13" ht="24.75" customHeight="1" thickBot="1" x14ac:dyDescent="0.2">
      <c r="A54" s="97">
        <v>40878</v>
      </c>
      <c r="B54" s="43">
        <v>105.371432829664</v>
      </c>
      <c r="C54" s="44">
        <v>5.89</v>
      </c>
      <c r="D54" s="21">
        <v>683</v>
      </c>
      <c r="E54" s="43">
        <v>107.085624507616</v>
      </c>
      <c r="F54" s="44">
        <v>14.17</v>
      </c>
      <c r="G54" s="22">
        <v>316</v>
      </c>
      <c r="H54" s="43">
        <v>102.526688602598</v>
      </c>
      <c r="I54" s="44">
        <v>0.34</v>
      </c>
      <c r="J54" s="22">
        <v>305</v>
      </c>
      <c r="K54" s="43">
        <v>101.90728321201</v>
      </c>
      <c r="L54" s="44">
        <v>2.15</v>
      </c>
      <c r="M54" s="21">
        <v>62</v>
      </c>
    </row>
    <row r="55" spans="1:13" ht="24.75" customHeight="1" x14ac:dyDescent="0.15">
      <c r="A55" s="93">
        <v>40909</v>
      </c>
      <c r="B55" s="41">
        <v>98.424015623410696</v>
      </c>
      <c r="C55" s="42">
        <v>-6.59</v>
      </c>
      <c r="D55" s="19">
        <v>410</v>
      </c>
      <c r="E55" s="41">
        <v>100.906301430713</v>
      </c>
      <c r="F55" s="42">
        <v>-5.77</v>
      </c>
      <c r="G55" s="20">
        <v>187</v>
      </c>
      <c r="H55" s="41">
        <v>96.161538939898804</v>
      </c>
      <c r="I55" s="42">
        <v>-6.21</v>
      </c>
      <c r="J55" s="20">
        <v>186</v>
      </c>
      <c r="K55" s="41">
        <v>100.63667676195099</v>
      </c>
      <c r="L55" s="42">
        <v>-1.25</v>
      </c>
      <c r="M55" s="19">
        <v>37</v>
      </c>
    </row>
    <row r="56" spans="1:13" ht="24.75" customHeight="1" x14ac:dyDescent="0.15">
      <c r="A56" s="94">
        <v>40940</v>
      </c>
      <c r="B56" s="41">
        <v>99.715647387514196</v>
      </c>
      <c r="C56" s="42">
        <v>1.31</v>
      </c>
      <c r="D56" s="19">
        <v>506</v>
      </c>
      <c r="E56" s="41">
        <v>100.27001318756299</v>
      </c>
      <c r="F56" s="42">
        <v>-0.63</v>
      </c>
      <c r="G56" s="20">
        <v>186</v>
      </c>
      <c r="H56" s="41">
        <v>98.225404513675002</v>
      </c>
      <c r="I56" s="42">
        <v>2.15</v>
      </c>
      <c r="J56" s="20">
        <v>253</v>
      </c>
      <c r="K56" s="41">
        <v>97.283868363002</v>
      </c>
      <c r="L56" s="42">
        <v>-3.33</v>
      </c>
      <c r="M56" s="19">
        <v>67</v>
      </c>
    </row>
    <row r="57" spans="1:13" ht="24.75" customHeight="1" x14ac:dyDescent="0.15">
      <c r="A57" s="94">
        <v>40969</v>
      </c>
      <c r="B57" s="41">
        <v>97.670200924361097</v>
      </c>
      <c r="C57" s="42">
        <v>-2.0499999999999998</v>
      </c>
      <c r="D57" s="19">
        <v>738</v>
      </c>
      <c r="E57" s="41">
        <v>97.616139371046202</v>
      </c>
      <c r="F57" s="42">
        <v>-2.65</v>
      </c>
      <c r="G57" s="20">
        <v>309</v>
      </c>
      <c r="H57" s="41">
        <v>98.804339497961806</v>
      </c>
      <c r="I57" s="42">
        <v>0.59</v>
      </c>
      <c r="J57" s="20">
        <v>348</v>
      </c>
      <c r="K57" s="41">
        <v>97.054756702117203</v>
      </c>
      <c r="L57" s="42">
        <v>-0.24</v>
      </c>
      <c r="M57" s="19">
        <v>81</v>
      </c>
    </row>
    <row r="58" spans="1:13" ht="24.75" customHeight="1" x14ac:dyDescent="0.15">
      <c r="A58" s="94">
        <v>41000</v>
      </c>
      <c r="B58" s="41">
        <v>99.798925772709694</v>
      </c>
      <c r="C58" s="42">
        <v>2.1800000000000002</v>
      </c>
      <c r="D58" s="19">
        <v>573</v>
      </c>
      <c r="E58" s="41">
        <v>101.044635442661</v>
      </c>
      <c r="F58" s="42">
        <v>3.51</v>
      </c>
      <c r="G58" s="20">
        <v>229</v>
      </c>
      <c r="H58" s="41">
        <v>98.832636840704495</v>
      </c>
      <c r="I58" s="42">
        <v>0.03</v>
      </c>
      <c r="J58" s="20">
        <v>284</v>
      </c>
      <c r="K58" s="41">
        <v>103.49674691343699</v>
      </c>
      <c r="L58" s="42">
        <v>6.64</v>
      </c>
      <c r="M58" s="19">
        <v>60</v>
      </c>
    </row>
    <row r="59" spans="1:13" ht="24.75" customHeight="1" x14ac:dyDescent="0.15">
      <c r="A59" s="94">
        <v>41030</v>
      </c>
      <c r="B59" s="41">
        <v>99.048827070911599</v>
      </c>
      <c r="C59" s="42">
        <v>-0.75</v>
      </c>
      <c r="D59" s="19">
        <v>535</v>
      </c>
      <c r="E59" s="41">
        <v>96.834780878560395</v>
      </c>
      <c r="F59" s="42">
        <v>-4.17</v>
      </c>
      <c r="G59" s="20">
        <v>239</v>
      </c>
      <c r="H59" s="41">
        <v>100.070273856062</v>
      </c>
      <c r="I59" s="42">
        <v>1.25</v>
      </c>
      <c r="J59" s="20">
        <v>244</v>
      </c>
      <c r="K59" s="41">
        <v>103.430818396753</v>
      </c>
      <c r="L59" s="42">
        <v>-0.06</v>
      </c>
      <c r="M59" s="19">
        <v>52</v>
      </c>
    </row>
    <row r="60" spans="1:13" ht="24.75" customHeight="1" x14ac:dyDescent="0.15">
      <c r="A60" s="94">
        <v>41061</v>
      </c>
      <c r="B60" s="41">
        <v>100.773877772087</v>
      </c>
      <c r="C60" s="42">
        <v>1.74</v>
      </c>
      <c r="D60" s="19">
        <v>576</v>
      </c>
      <c r="E60" s="41">
        <v>96.185129518864102</v>
      </c>
      <c r="F60" s="42">
        <v>-0.67</v>
      </c>
      <c r="G60" s="20">
        <v>242</v>
      </c>
      <c r="H60" s="41">
        <v>104.30292244182699</v>
      </c>
      <c r="I60" s="42">
        <v>4.2300000000000004</v>
      </c>
      <c r="J60" s="20">
        <v>269</v>
      </c>
      <c r="K60" s="41">
        <v>104.108366966723</v>
      </c>
      <c r="L60" s="42">
        <v>0.66</v>
      </c>
      <c r="M60" s="19">
        <v>65</v>
      </c>
    </row>
    <row r="61" spans="1:13" ht="24.75" customHeight="1" x14ac:dyDescent="0.15">
      <c r="A61" s="94">
        <v>41091</v>
      </c>
      <c r="B61" s="41">
        <v>97.8642632786446</v>
      </c>
      <c r="C61" s="42">
        <v>-2.89</v>
      </c>
      <c r="D61" s="19">
        <v>669</v>
      </c>
      <c r="E61" s="41">
        <v>91.644619973454695</v>
      </c>
      <c r="F61" s="42">
        <v>-4.72</v>
      </c>
      <c r="G61" s="20">
        <v>315</v>
      </c>
      <c r="H61" s="41">
        <v>100.397801784471</v>
      </c>
      <c r="I61" s="42">
        <v>-3.74</v>
      </c>
      <c r="J61" s="20">
        <v>288</v>
      </c>
      <c r="K61" s="41">
        <v>105.85002632084399</v>
      </c>
      <c r="L61" s="42">
        <v>1.67</v>
      </c>
      <c r="M61" s="19">
        <v>66</v>
      </c>
    </row>
    <row r="62" spans="1:13" ht="24.75" customHeight="1" x14ac:dyDescent="0.15">
      <c r="A62" s="94">
        <v>41122</v>
      </c>
      <c r="B62" s="41">
        <v>99.573990010367396</v>
      </c>
      <c r="C62" s="42">
        <v>1.75</v>
      </c>
      <c r="D62" s="19">
        <v>591</v>
      </c>
      <c r="E62" s="41">
        <v>95.322681202221702</v>
      </c>
      <c r="F62" s="42">
        <v>4.01</v>
      </c>
      <c r="G62" s="20">
        <v>265</v>
      </c>
      <c r="H62" s="41">
        <v>100.719197584407</v>
      </c>
      <c r="I62" s="42">
        <v>0.32</v>
      </c>
      <c r="J62" s="20">
        <v>270</v>
      </c>
      <c r="K62" s="41">
        <v>109.86431108852599</v>
      </c>
      <c r="L62" s="42">
        <v>3.79</v>
      </c>
      <c r="M62" s="19">
        <v>56</v>
      </c>
    </row>
    <row r="63" spans="1:13" ht="24.75" customHeight="1" x14ac:dyDescent="0.15">
      <c r="A63" s="94">
        <v>41153</v>
      </c>
      <c r="B63" s="41">
        <v>103.890219241857</v>
      </c>
      <c r="C63" s="42">
        <v>4.33</v>
      </c>
      <c r="D63" s="19">
        <v>536</v>
      </c>
      <c r="E63" s="41">
        <v>92.626830685366002</v>
      </c>
      <c r="F63" s="42">
        <v>-2.83</v>
      </c>
      <c r="G63" s="20">
        <v>224</v>
      </c>
      <c r="H63" s="41">
        <v>111.276074337811</v>
      </c>
      <c r="I63" s="42">
        <v>10.48</v>
      </c>
      <c r="J63" s="20">
        <v>257</v>
      </c>
      <c r="K63" s="41">
        <v>105.18080714119399</v>
      </c>
      <c r="L63" s="42">
        <v>-4.26</v>
      </c>
      <c r="M63" s="19">
        <v>55</v>
      </c>
    </row>
    <row r="64" spans="1:13" ht="24.75" customHeight="1" x14ac:dyDescent="0.15">
      <c r="A64" s="94">
        <v>41183</v>
      </c>
      <c r="B64" s="41">
        <v>101.753425364696</v>
      </c>
      <c r="C64" s="42">
        <v>-2.06</v>
      </c>
      <c r="D64" s="19">
        <v>622</v>
      </c>
      <c r="E64" s="41">
        <v>102.581640706933</v>
      </c>
      <c r="F64" s="42">
        <v>10.75</v>
      </c>
      <c r="G64" s="20">
        <v>272</v>
      </c>
      <c r="H64" s="41">
        <v>102.850973957717</v>
      </c>
      <c r="I64" s="42">
        <v>-7.57</v>
      </c>
      <c r="J64" s="20">
        <v>298</v>
      </c>
      <c r="K64" s="41">
        <v>92.221395781944196</v>
      </c>
      <c r="L64" s="42">
        <v>-12.32</v>
      </c>
      <c r="M64" s="19">
        <v>52</v>
      </c>
    </row>
    <row r="65" spans="1:13" ht="24.75" customHeight="1" x14ac:dyDescent="0.15">
      <c r="A65" s="94">
        <v>41214</v>
      </c>
      <c r="B65" s="41">
        <v>101.952838708524</v>
      </c>
      <c r="C65" s="42">
        <v>0.2</v>
      </c>
      <c r="D65" s="19">
        <v>615</v>
      </c>
      <c r="E65" s="41">
        <v>98.684991332092807</v>
      </c>
      <c r="F65" s="42">
        <v>-3.8</v>
      </c>
      <c r="G65" s="20">
        <v>263</v>
      </c>
      <c r="H65" s="41">
        <v>100.45455991772801</v>
      </c>
      <c r="I65" s="42">
        <v>-2.33</v>
      </c>
      <c r="J65" s="20">
        <v>297</v>
      </c>
      <c r="K65" s="41">
        <v>114.73193227500499</v>
      </c>
      <c r="L65" s="42">
        <v>24.41</v>
      </c>
      <c r="M65" s="19">
        <v>55</v>
      </c>
    </row>
    <row r="66" spans="1:13" ht="24.75" customHeight="1" thickBot="1" x14ac:dyDescent="0.2">
      <c r="A66" s="97">
        <v>41244</v>
      </c>
      <c r="B66" s="43">
        <v>101.276443032298</v>
      </c>
      <c r="C66" s="44">
        <v>-0.66</v>
      </c>
      <c r="D66" s="21">
        <v>745</v>
      </c>
      <c r="E66" s="43">
        <v>91.450775199752698</v>
      </c>
      <c r="F66" s="44">
        <v>-7.33</v>
      </c>
      <c r="G66" s="22">
        <v>341</v>
      </c>
      <c r="H66" s="43">
        <v>105.257101561539</v>
      </c>
      <c r="I66" s="44">
        <v>4.78</v>
      </c>
      <c r="J66" s="22">
        <v>347</v>
      </c>
      <c r="K66" s="43">
        <v>101.980761606977</v>
      </c>
      <c r="L66" s="44">
        <v>-11.11</v>
      </c>
      <c r="M66" s="21">
        <v>57</v>
      </c>
    </row>
    <row r="67" spans="1:13" ht="24.75" customHeight="1" x14ac:dyDescent="0.15">
      <c r="A67" s="93">
        <v>41275</v>
      </c>
      <c r="B67" s="41">
        <v>102.65066352753701</v>
      </c>
      <c r="C67" s="42">
        <v>1.36</v>
      </c>
      <c r="D67" s="19">
        <v>426</v>
      </c>
      <c r="E67" s="41">
        <v>99.428745810139304</v>
      </c>
      <c r="F67" s="42">
        <v>8.7200000000000006</v>
      </c>
      <c r="G67" s="20">
        <v>199</v>
      </c>
      <c r="H67" s="41">
        <v>103.391844971843</v>
      </c>
      <c r="I67" s="42">
        <v>-1.77</v>
      </c>
      <c r="J67" s="20">
        <v>180</v>
      </c>
      <c r="K67" s="41">
        <v>110.094412036199</v>
      </c>
      <c r="L67" s="42">
        <v>7.96</v>
      </c>
      <c r="M67" s="19">
        <v>47</v>
      </c>
    </row>
    <row r="68" spans="1:13" ht="24.75" customHeight="1" x14ac:dyDescent="0.15">
      <c r="A68" s="94">
        <v>41306</v>
      </c>
      <c r="B68" s="41">
        <v>99.348111246657894</v>
      </c>
      <c r="C68" s="42">
        <v>-3.22</v>
      </c>
      <c r="D68" s="19">
        <v>496</v>
      </c>
      <c r="E68" s="41">
        <v>98.833915958476197</v>
      </c>
      <c r="F68" s="42">
        <v>-0.6</v>
      </c>
      <c r="G68" s="20">
        <v>203</v>
      </c>
      <c r="H68" s="41">
        <v>95.956304405900298</v>
      </c>
      <c r="I68" s="42">
        <v>-7.19</v>
      </c>
      <c r="J68" s="20">
        <v>235</v>
      </c>
      <c r="K68" s="41">
        <v>108.01458869775099</v>
      </c>
      <c r="L68" s="42">
        <v>-1.89</v>
      </c>
      <c r="M68" s="19">
        <v>58</v>
      </c>
    </row>
    <row r="69" spans="1:13" ht="24.75" customHeight="1" x14ac:dyDescent="0.15">
      <c r="A69" s="94">
        <v>41334</v>
      </c>
      <c r="B69" s="41">
        <v>103.576583094573</v>
      </c>
      <c r="C69" s="42">
        <v>4.26</v>
      </c>
      <c r="D69" s="19">
        <v>856</v>
      </c>
      <c r="E69" s="41">
        <v>100.889927535249</v>
      </c>
      <c r="F69" s="42">
        <v>2.08</v>
      </c>
      <c r="G69" s="20">
        <v>331</v>
      </c>
      <c r="H69" s="41">
        <v>106.813132746325</v>
      </c>
      <c r="I69" s="42">
        <v>11.31</v>
      </c>
      <c r="J69" s="20">
        <v>412</v>
      </c>
      <c r="K69" s="41">
        <v>102.101371405225</v>
      </c>
      <c r="L69" s="42">
        <v>-5.47</v>
      </c>
      <c r="M69" s="19">
        <v>113</v>
      </c>
    </row>
    <row r="70" spans="1:13" ht="24.75" customHeight="1" x14ac:dyDescent="0.15">
      <c r="A70" s="94">
        <v>41365</v>
      </c>
      <c r="B70" s="41">
        <v>105.13742373206</v>
      </c>
      <c r="C70" s="42">
        <v>1.51</v>
      </c>
      <c r="D70" s="19">
        <v>605</v>
      </c>
      <c r="E70" s="41">
        <v>102.396613974038</v>
      </c>
      <c r="F70" s="42">
        <v>1.49</v>
      </c>
      <c r="G70" s="20">
        <v>253</v>
      </c>
      <c r="H70" s="41">
        <v>106.659962768779</v>
      </c>
      <c r="I70" s="42">
        <v>-0.14000000000000001</v>
      </c>
      <c r="J70" s="20">
        <v>271</v>
      </c>
      <c r="K70" s="41">
        <v>107.341525271774</v>
      </c>
      <c r="L70" s="42">
        <v>5.13</v>
      </c>
      <c r="M70" s="19">
        <v>81</v>
      </c>
    </row>
    <row r="71" spans="1:13" ht="24.75" customHeight="1" x14ac:dyDescent="0.15">
      <c r="A71" s="94">
        <v>41395</v>
      </c>
      <c r="B71" s="41">
        <v>104.15920007341801</v>
      </c>
      <c r="C71" s="42">
        <v>-0.93</v>
      </c>
      <c r="D71" s="19">
        <v>568</v>
      </c>
      <c r="E71" s="41">
        <v>97.083719792029996</v>
      </c>
      <c r="F71" s="42">
        <v>-5.19</v>
      </c>
      <c r="G71" s="20">
        <v>247</v>
      </c>
      <c r="H71" s="41">
        <v>109.115849853806</v>
      </c>
      <c r="I71" s="42">
        <v>2.2999999999999998</v>
      </c>
      <c r="J71" s="20">
        <v>257</v>
      </c>
      <c r="K71" s="41">
        <v>105.811143576144</v>
      </c>
      <c r="L71" s="42">
        <v>-1.43</v>
      </c>
      <c r="M71" s="19">
        <v>64</v>
      </c>
    </row>
    <row r="72" spans="1:13" ht="24.75" customHeight="1" x14ac:dyDescent="0.15">
      <c r="A72" s="94">
        <v>41426</v>
      </c>
      <c r="B72" s="41">
        <v>102.259789068136</v>
      </c>
      <c r="C72" s="42">
        <v>-1.82</v>
      </c>
      <c r="D72" s="19">
        <v>590</v>
      </c>
      <c r="E72" s="41">
        <v>98.432003065049003</v>
      </c>
      <c r="F72" s="42">
        <v>1.39</v>
      </c>
      <c r="G72" s="20">
        <v>264</v>
      </c>
      <c r="H72" s="41">
        <v>103.0832982344</v>
      </c>
      <c r="I72" s="42">
        <v>-5.53</v>
      </c>
      <c r="J72" s="20">
        <v>250</v>
      </c>
      <c r="K72" s="41">
        <v>112.87455978328801</v>
      </c>
      <c r="L72" s="42">
        <v>6.68</v>
      </c>
      <c r="M72" s="19">
        <v>76</v>
      </c>
    </row>
    <row r="73" spans="1:13" ht="24.75" customHeight="1" x14ac:dyDescent="0.15">
      <c r="A73" s="94">
        <v>41456</v>
      </c>
      <c r="B73" s="41">
        <v>103.908312753592</v>
      </c>
      <c r="C73" s="42">
        <v>1.61</v>
      </c>
      <c r="D73" s="19">
        <v>712</v>
      </c>
      <c r="E73" s="41">
        <v>95.164939306856795</v>
      </c>
      <c r="F73" s="42">
        <v>-3.32</v>
      </c>
      <c r="G73" s="20">
        <v>332</v>
      </c>
      <c r="H73" s="41">
        <v>107.842261727806</v>
      </c>
      <c r="I73" s="42">
        <v>4.62</v>
      </c>
      <c r="J73" s="20">
        <v>312</v>
      </c>
      <c r="K73" s="41">
        <v>112.40008220921</v>
      </c>
      <c r="L73" s="42">
        <v>-0.42</v>
      </c>
      <c r="M73" s="19">
        <v>68</v>
      </c>
    </row>
    <row r="74" spans="1:13" ht="24.75" customHeight="1" x14ac:dyDescent="0.15">
      <c r="A74" s="94">
        <v>41487</v>
      </c>
      <c r="B74" s="41">
        <v>105.455582177133</v>
      </c>
      <c r="C74" s="42">
        <v>1.49</v>
      </c>
      <c r="D74" s="19">
        <v>619</v>
      </c>
      <c r="E74" s="41">
        <v>96.394747837821001</v>
      </c>
      <c r="F74" s="42">
        <v>1.29</v>
      </c>
      <c r="G74" s="20">
        <v>296</v>
      </c>
      <c r="H74" s="41">
        <v>110.876573115735</v>
      </c>
      <c r="I74" s="42">
        <v>2.81</v>
      </c>
      <c r="J74" s="20">
        <v>267</v>
      </c>
      <c r="K74" s="41">
        <v>109.112747773336</v>
      </c>
      <c r="L74" s="42">
        <v>-2.92</v>
      </c>
      <c r="M74" s="19">
        <v>56</v>
      </c>
    </row>
    <row r="75" spans="1:13" ht="24.75" customHeight="1" x14ac:dyDescent="0.15">
      <c r="A75" s="94">
        <v>41518</v>
      </c>
      <c r="B75" s="41">
        <v>103.283515154979</v>
      </c>
      <c r="C75" s="42">
        <v>-2.06</v>
      </c>
      <c r="D75" s="19">
        <v>608</v>
      </c>
      <c r="E75" s="41">
        <v>93.839209456921395</v>
      </c>
      <c r="F75" s="42">
        <v>-2.65</v>
      </c>
      <c r="G75" s="20">
        <v>267</v>
      </c>
      <c r="H75" s="41">
        <v>110.479072627097</v>
      </c>
      <c r="I75" s="42">
        <v>-0.36</v>
      </c>
      <c r="J75" s="20">
        <v>279</v>
      </c>
      <c r="K75" s="41">
        <v>105.266834098063</v>
      </c>
      <c r="L75" s="42">
        <v>-3.52</v>
      </c>
      <c r="M75" s="19">
        <v>62</v>
      </c>
    </row>
    <row r="76" spans="1:13" ht="24.75" customHeight="1" x14ac:dyDescent="0.15">
      <c r="A76" s="94">
        <v>41548</v>
      </c>
      <c r="B76" s="41">
        <v>103.24742050587101</v>
      </c>
      <c r="C76" s="42">
        <v>-0.03</v>
      </c>
      <c r="D76" s="19">
        <v>622</v>
      </c>
      <c r="E76" s="41">
        <v>96.750209335999202</v>
      </c>
      <c r="F76" s="42">
        <v>3.1</v>
      </c>
      <c r="G76" s="20">
        <v>270</v>
      </c>
      <c r="H76" s="41">
        <v>106.456069653043</v>
      </c>
      <c r="I76" s="42">
        <v>-3.64</v>
      </c>
      <c r="J76" s="20">
        <v>285</v>
      </c>
      <c r="K76" s="41">
        <v>104.723638952561</v>
      </c>
      <c r="L76" s="42">
        <v>-0.52</v>
      </c>
      <c r="M76" s="19">
        <v>67</v>
      </c>
    </row>
    <row r="77" spans="1:13" ht="24.75" customHeight="1" x14ac:dyDescent="0.15">
      <c r="A77" s="94">
        <v>41579</v>
      </c>
      <c r="B77" s="41">
        <v>109.400898284671</v>
      </c>
      <c r="C77" s="42">
        <v>5.96</v>
      </c>
      <c r="D77" s="19">
        <v>592</v>
      </c>
      <c r="E77" s="41">
        <v>97.000890871721197</v>
      </c>
      <c r="F77" s="42">
        <v>0.26</v>
      </c>
      <c r="G77" s="20">
        <v>218</v>
      </c>
      <c r="H77" s="41">
        <v>114.649755765192</v>
      </c>
      <c r="I77" s="42">
        <v>7.7</v>
      </c>
      <c r="J77" s="20">
        <v>300</v>
      </c>
      <c r="K77" s="41">
        <v>110.716349795174</v>
      </c>
      <c r="L77" s="42">
        <v>5.72</v>
      </c>
      <c r="M77" s="19">
        <v>74</v>
      </c>
    </row>
    <row r="78" spans="1:13" ht="24.75" customHeight="1" thickBot="1" x14ac:dyDescent="0.2">
      <c r="A78" s="97">
        <v>41609</v>
      </c>
      <c r="B78" s="43">
        <v>102.747245590717</v>
      </c>
      <c r="C78" s="44">
        <v>-6.08</v>
      </c>
      <c r="D78" s="21">
        <v>688</v>
      </c>
      <c r="E78" s="43">
        <v>94.507849739781506</v>
      </c>
      <c r="F78" s="44">
        <v>-2.57</v>
      </c>
      <c r="G78" s="22">
        <v>286</v>
      </c>
      <c r="H78" s="43">
        <v>105.324477936873</v>
      </c>
      <c r="I78" s="44">
        <v>-8.1300000000000008</v>
      </c>
      <c r="J78" s="22">
        <v>327</v>
      </c>
      <c r="K78" s="43">
        <v>109.73672190667401</v>
      </c>
      <c r="L78" s="44">
        <v>-0.88</v>
      </c>
      <c r="M78" s="21">
        <v>75</v>
      </c>
    </row>
    <row r="79" spans="1:13" ht="24.75" customHeight="1" x14ac:dyDescent="0.15">
      <c r="A79" s="93">
        <v>41640</v>
      </c>
      <c r="B79" s="41">
        <v>104.24008967549899</v>
      </c>
      <c r="C79" s="42">
        <v>1.45</v>
      </c>
      <c r="D79" s="19">
        <v>468</v>
      </c>
      <c r="E79" s="41">
        <v>95.265757202488402</v>
      </c>
      <c r="F79" s="42">
        <v>0.8</v>
      </c>
      <c r="G79" s="20">
        <v>176</v>
      </c>
      <c r="H79" s="41">
        <v>109.945177150132</v>
      </c>
      <c r="I79" s="42">
        <v>4.3899999999999997</v>
      </c>
      <c r="J79" s="20">
        <v>231</v>
      </c>
      <c r="K79" s="41">
        <v>102.291905105608</v>
      </c>
      <c r="L79" s="42">
        <v>-6.78</v>
      </c>
      <c r="M79" s="19">
        <v>61</v>
      </c>
    </row>
    <row r="80" spans="1:13" ht="24.75" customHeight="1" x14ac:dyDescent="0.15">
      <c r="A80" s="94">
        <v>41671</v>
      </c>
      <c r="B80" s="41">
        <v>100.310234394327</v>
      </c>
      <c r="C80" s="42">
        <v>-3.77</v>
      </c>
      <c r="D80" s="19">
        <v>522</v>
      </c>
      <c r="E80" s="41">
        <v>96.376365923276296</v>
      </c>
      <c r="F80" s="42">
        <v>1.17</v>
      </c>
      <c r="G80" s="20">
        <v>211</v>
      </c>
      <c r="H80" s="41">
        <v>99.044088480029004</v>
      </c>
      <c r="I80" s="42">
        <v>-9.92</v>
      </c>
      <c r="J80" s="20">
        <v>248</v>
      </c>
      <c r="K80" s="41">
        <v>107.66068186813401</v>
      </c>
      <c r="L80" s="42">
        <v>5.25</v>
      </c>
      <c r="M80" s="19">
        <v>63</v>
      </c>
    </row>
    <row r="81" spans="1:13" ht="24.75" customHeight="1" x14ac:dyDescent="0.15">
      <c r="A81" s="94">
        <v>41699</v>
      </c>
      <c r="B81" s="41">
        <v>103.79828507505199</v>
      </c>
      <c r="C81" s="42">
        <v>3.48</v>
      </c>
      <c r="D81" s="19">
        <v>884</v>
      </c>
      <c r="E81" s="41">
        <v>91.963367471489704</v>
      </c>
      <c r="F81" s="42">
        <v>-4.58</v>
      </c>
      <c r="G81" s="20">
        <v>300</v>
      </c>
      <c r="H81" s="41">
        <v>107.816817318093</v>
      </c>
      <c r="I81" s="42">
        <v>8.86</v>
      </c>
      <c r="J81" s="20">
        <v>459</v>
      </c>
      <c r="K81" s="41">
        <v>119.140700638556</v>
      </c>
      <c r="L81" s="42">
        <v>10.66</v>
      </c>
      <c r="M81" s="19">
        <v>125</v>
      </c>
    </row>
    <row r="82" spans="1:13" ht="24.75" customHeight="1" x14ac:dyDescent="0.15">
      <c r="A82" s="94">
        <v>41730</v>
      </c>
      <c r="B82" s="41">
        <v>101.11293485343499</v>
      </c>
      <c r="C82" s="42">
        <v>-2.59</v>
      </c>
      <c r="D82" s="19">
        <v>449</v>
      </c>
      <c r="E82" s="41">
        <v>96.327070271180702</v>
      </c>
      <c r="F82" s="42">
        <v>4.75</v>
      </c>
      <c r="G82" s="20">
        <v>193</v>
      </c>
      <c r="H82" s="41">
        <v>101.857463941917</v>
      </c>
      <c r="I82" s="42">
        <v>-5.53</v>
      </c>
      <c r="J82" s="20">
        <v>199</v>
      </c>
      <c r="K82" s="41">
        <v>111.28178769423</v>
      </c>
      <c r="L82" s="42">
        <v>-6.6</v>
      </c>
      <c r="M82" s="19">
        <v>57</v>
      </c>
    </row>
    <row r="83" spans="1:13" ht="24.75" customHeight="1" x14ac:dyDescent="0.15">
      <c r="A83" s="94">
        <v>41760</v>
      </c>
      <c r="B83" s="41">
        <v>102.83238964931201</v>
      </c>
      <c r="C83" s="42">
        <v>1.7</v>
      </c>
      <c r="D83" s="19">
        <v>522</v>
      </c>
      <c r="E83" s="41">
        <v>95.728243532982205</v>
      </c>
      <c r="F83" s="42">
        <v>-0.62</v>
      </c>
      <c r="G83" s="20">
        <v>220</v>
      </c>
      <c r="H83" s="41">
        <v>105.095409102288</v>
      </c>
      <c r="I83" s="42">
        <v>3.18</v>
      </c>
      <c r="J83" s="20">
        <v>246</v>
      </c>
      <c r="K83" s="41">
        <v>119.720760801436</v>
      </c>
      <c r="L83" s="42">
        <v>7.58</v>
      </c>
      <c r="M83" s="19">
        <v>56</v>
      </c>
    </row>
    <row r="84" spans="1:13" ht="24.75" customHeight="1" x14ac:dyDescent="0.15">
      <c r="A84" s="94">
        <v>41791</v>
      </c>
      <c r="B84" s="41">
        <v>103.88921717696</v>
      </c>
      <c r="C84" s="42">
        <v>1.03</v>
      </c>
      <c r="D84" s="19">
        <v>508</v>
      </c>
      <c r="E84" s="41">
        <v>98.4335348713809</v>
      </c>
      <c r="F84" s="42">
        <v>2.83</v>
      </c>
      <c r="G84" s="20">
        <v>190</v>
      </c>
      <c r="H84" s="41">
        <v>105.47790381671599</v>
      </c>
      <c r="I84" s="42">
        <v>0.36</v>
      </c>
      <c r="J84" s="20">
        <v>267</v>
      </c>
      <c r="K84" s="41">
        <v>116.578062750253</v>
      </c>
      <c r="L84" s="42">
        <v>-2.63</v>
      </c>
      <c r="M84" s="19">
        <v>51</v>
      </c>
    </row>
    <row r="85" spans="1:13" ht="24.75" customHeight="1" x14ac:dyDescent="0.15">
      <c r="A85" s="94">
        <v>41821</v>
      </c>
      <c r="B85" s="41">
        <v>106.030444691928</v>
      </c>
      <c r="C85" s="42">
        <v>2.06</v>
      </c>
      <c r="D85" s="19">
        <v>576</v>
      </c>
      <c r="E85" s="41">
        <v>103.871970990835</v>
      </c>
      <c r="F85" s="42">
        <v>5.52</v>
      </c>
      <c r="G85" s="20">
        <v>216</v>
      </c>
      <c r="H85" s="41">
        <v>105.448157226215</v>
      </c>
      <c r="I85" s="42">
        <v>-0.03</v>
      </c>
      <c r="J85" s="20">
        <v>289</v>
      </c>
      <c r="K85" s="41">
        <v>114.64876675955099</v>
      </c>
      <c r="L85" s="42">
        <v>-1.65</v>
      </c>
      <c r="M85" s="19">
        <v>71</v>
      </c>
    </row>
    <row r="86" spans="1:13" ht="24.75" customHeight="1" x14ac:dyDescent="0.15">
      <c r="A86" s="94">
        <v>41852</v>
      </c>
      <c r="B86" s="41">
        <v>104.37086374880801</v>
      </c>
      <c r="C86" s="42">
        <v>-1.57</v>
      </c>
      <c r="D86" s="19">
        <v>492</v>
      </c>
      <c r="E86" s="41">
        <v>106.249876821486</v>
      </c>
      <c r="F86" s="42">
        <v>2.29</v>
      </c>
      <c r="G86" s="20">
        <v>169</v>
      </c>
      <c r="H86" s="41">
        <v>101.04133151965399</v>
      </c>
      <c r="I86" s="42">
        <v>-4.18</v>
      </c>
      <c r="J86" s="20">
        <v>269</v>
      </c>
      <c r="K86" s="41">
        <v>116.809637624506</v>
      </c>
      <c r="L86" s="42">
        <v>1.88</v>
      </c>
      <c r="M86" s="19">
        <v>54</v>
      </c>
    </row>
    <row r="87" spans="1:13" ht="24.75" customHeight="1" x14ac:dyDescent="0.15">
      <c r="A87" s="94">
        <v>41883</v>
      </c>
      <c r="B87" s="41">
        <v>104.400622777507</v>
      </c>
      <c r="C87" s="42">
        <v>0.03</v>
      </c>
      <c r="D87" s="19">
        <v>540</v>
      </c>
      <c r="E87" s="41">
        <v>100.75622098221299</v>
      </c>
      <c r="F87" s="42">
        <v>-5.17</v>
      </c>
      <c r="G87" s="20">
        <v>217</v>
      </c>
      <c r="H87" s="41">
        <v>104.175553068832</v>
      </c>
      <c r="I87" s="42">
        <v>3.1</v>
      </c>
      <c r="J87" s="20">
        <v>266</v>
      </c>
      <c r="K87" s="41">
        <v>120.565603402665</v>
      </c>
      <c r="L87" s="42">
        <v>3.22</v>
      </c>
      <c r="M87" s="19">
        <v>57</v>
      </c>
    </row>
    <row r="88" spans="1:13" ht="24.75" customHeight="1" x14ac:dyDescent="0.15">
      <c r="A88" s="94">
        <v>41913</v>
      </c>
      <c r="B88" s="41">
        <v>104.49995918594</v>
      </c>
      <c r="C88" s="42">
        <v>0.1</v>
      </c>
      <c r="D88" s="19">
        <v>527</v>
      </c>
      <c r="E88" s="41">
        <v>92.276966301860995</v>
      </c>
      <c r="F88" s="42">
        <v>-8.42</v>
      </c>
      <c r="G88" s="20">
        <v>200</v>
      </c>
      <c r="H88" s="41">
        <v>106.31339148333799</v>
      </c>
      <c r="I88" s="42">
        <v>2.0499999999999998</v>
      </c>
      <c r="J88" s="20">
        <v>269</v>
      </c>
      <c r="K88" s="41">
        <v>127.54814833582</v>
      </c>
      <c r="L88" s="42">
        <v>5.79</v>
      </c>
      <c r="M88" s="19">
        <v>58</v>
      </c>
    </row>
    <row r="89" spans="1:13" ht="24.75" customHeight="1" x14ac:dyDescent="0.15">
      <c r="A89" s="94">
        <v>41944</v>
      </c>
      <c r="B89" s="41">
        <v>103.691520796744</v>
      </c>
      <c r="C89" s="42">
        <v>-0.77</v>
      </c>
      <c r="D89" s="19">
        <v>531</v>
      </c>
      <c r="E89" s="41">
        <v>92.997836569357901</v>
      </c>
      <c r="F89" s="42">
        <v>0.78</v>
      </c>
      <c r="G89" s="20">
        <v>199</v>
      </c>
      <c r="H89" s="41">
        <v>104.663319632521</v>
      </c>
      <c r="I89" s="42">
        <v>-1.55</v>
      </c>
      <c r="J89" s="20">
        <v>274</v>
      </c>
      <c r="K89" s="41">
        <v>122.54107718748701</v>
      </c>
      <c r="L89" s="42">
        <v>-3.93</v>
      </c>
      <c r="M89" s="19">
        <v>58</v>
      </c>
    </row>
    <row r="90" spans="1:13" ht="24.75" customHeight="1" thickBot="1" x14ac:dyDescent="0.2">
      <c r="A90" s="97">
        <v>41974</v>
      </c>
      <c r="B90" s="43">
        <v>100.63146667056699</v>
      </c>
      <c r="C90" s="44">
        <v>-2.95</v>
      </c>
      <c r="D90" s="21">
        <v>656</v>
      </c>
      <c r="E90" s="43">
        <v>92.004587440666896</v>
      </c>
      <c r="F90" s="44">
        <v>-1.07</v>
      </c>
      <c r="G90" s="22">
        <v>263</v>
      </c>
      <c r="H90" s="43">
        <v>99.765330400107501</v>
      </c>
      <c r="I90" s="44">
        <v>-4.68</v>
      </c>
      <c r="J90" s="22">
        <v>299</v>
      </c>
      <c r="K90" s="43">
        <v>124.72070218537699</v>
      </c>
      <c r="L90" s="44">
        <v>1.78</v>
      </c>
      <c r="M90" s="21">
        <v>94</v>
      </c>
    </row>
    <row r="91" spans="1:13" ht="24.75" customHeight="1" x14ac:dyDescent="0.15">
      <c r="A91" s="93">
        <v>42005</v>
      </c>
      <c r="B91" s="41">
        <v>105.364061868422</v>
      </c>
      <c r="C91" s="42">
        <v>4.7</v>
      </c>
      <c r="D91" s="19">
        <v>396</v>
      </c>
      <c r="E91" s="41">
        <v>91.017974958475406</v>
      </c>
      <c r="F91" s="42">
        <v>-1.07</v>
      </c>
      <c r="G91" s="20">
        <v>158</v>
      </c>
      <c r="H91" s="41">
        <v>107.458004551706</v>
      </c>
      <c r="I91" s="42">
        <v>7.71</v>
      </c>
      <c r="J91" s="20">
        <v>190</v>
      </c>
      <c r="K91" s="41">
        <v>132.71613836535801</v>
      </c>
      <c r="L91" s="42">
        <v>6.41</v>
      </c>
      <c r="M91" s="19">
        <v>48</v>
      </c>
    </row>
    <row r="92" spans="1:13" ht="25.5" customHeight="1" x14ac:dyDescent="0.15">
      <c r="A92" s="94">
        <v>42036</v>
      </c>
      <c r="B92" s="41">
        <v>107.72209383129599</v>
      </c>
      <c r="C92" s="42">
        <v>2.2400000000000002</v>
      </c>
      <c r="D92" s="19">
        <v>466</v>
      </c>
      <c r="E92" s="41">
        <v>93.106003481526002</v>
      </c>
      <c r="F92" s="42">
        <v>2.29</v>
      </c>
      <c r="G92" s="20">
        <v>176</v>
      </c>
      <c r="H92" s="41">
        <v>109.02599852031599</v>
      </c>
      <c r="I92" s="42">
        <v>1.46</v>
      </c>
      <c r="J92" s="20">
        <v>226</v>
      </c>
      <c r="K92" s="41">
        <v>129.697606744252</v>
      </c>
      <c r="L92" s="42">
        <v>-2.27</v>
      </c>
      <c r="M92" s="19">
        <v>64</v>
      </c>
    </row>
    <row r="93" spans="1:13" ht="25.5" customHeight="1" x14ac:dyDescent="0.15">
      <c r="A93" s="94">
        <v>42064</v>
      </c>
      <c r="B93" s="41">
        <v>106.362418828033</v>
      </c>
      <c r="C93" s="42">
        <v>-1.26</v>
      </c>
      <c r="D93" s="19">
        <v>731</v>
      </c>
      <c r="E93" s="41">
        <v>99.235451064599303</v>
      </c>
      <c r="F93" s="42">
        <v>6.58</v>
      </c>
      <c r="G93" s="20">
        <v>228</v>
      </c>
      <c r="H93" s="41">
        <v>105.602080986915</v>
      </c>
      <c r="I93" s="42">
        <v>-3.14</v>
      </c>
      <c r="J93" s="20">
        <v>385</v>
      </c>
      <c r="K93" s="41">
        <v>129.25659775345301</v>
      </c>
      <c r="L93" s="42">
        <v>-0.34</v>
      </c>
      <c r="M93" s="19">
        <v>118</v>
      </c>
    </row>
    <row r="94" spans="1:13" ht="25.5" customHeight="1" x14ac:dyDescent="0.15">
      <c r="A94" s="94">
        <v>42095</v>
      </c>
      <c r="B94" s="41">
        <v>106.552968621012</v>
      </c>
      <c r="C94" s="42">
        <v>0.18</v>
      </c>
      <c r="D94" s="19">
        <v>475</v>
      </c>
      <c r="E94" s="41">
        <v>89.237188560560597</v>
      </c>
      <c r="F94" s="42">
        <v>-10.08</v>
      </c>
      <c r="G94" s="20">
        <v>157</v>
      </c>
      <c r="H94" s="41">
        <v>109.39279580661</v>
      </c>
      <c r="I94" s="42">
        <v>3.59</v>
      </c>
      <c r="J94" s="20">
        <v>240</v>
      </c>
      <c r="K94" s="41">
        <v>136.59624858278499</v>
      </c>
      <c r="L94" s="42">
        <v>5.68</v>
      </c>
      <c r="M94" s="19">
        <v>78</v>
      </c>
    </row>
    <row r="95" spans="1:13" ht="25.5" customHeight="1" x14ac:dyDescent="0.15">
      <c r="A95" s="94">
        <v>42125</v>
      </c>
      <c r="B95" s="41">
        <v>103.709975063613</v>
      </c>
      <c r="C95" s="42">
        <v>-2.67</v>
      </c>
      <c r="D95" s="19">
        <v>468</v>
      </c>
      <c r="E95" s="41">
        <v>93.343727527972405</v>
      </c>
      <c r="F95" s="42">
        <v>4.5999999999999996</v>
      </c>
      <c r="G95" s="20">
        <v>171</v>
      </c>
      <c r="H95" s="41">
        <v>105.31646573518</v>
      </c>
      <c r="I95" s="42">
        <v>-3.73</v>
      </c>
      <c r="J95" s="20">
        <v>231</v>
      </c>
      <c r="K95" s="41">
        <v>130.76344877493699</v>
      </c>
      <c r="L95" s="42">
        <v>-4.2699999999999996</v>
      </c>
      <c r="M95" s="19">
        <v>66</v>
      </c>
    </row>
    <row r="96" spans="1:13" ht="25.5" customHeight="1" x14ac:dyDescent="0.15">
      <c r="A96" s="94">
        <v>42156</v>
      </c>
      <c r="B96" s="41">
        <v>104.76123256133199</v>
      </c>
      <c r="C96" s="42">
        <v>1.01</v>
      </c>
      <c r="D96" s="19">
        <v>590</v>
      </c>
      <c r="E96" s="41">
        <v>100.615634882065</v>
      </c>
      <c r="F96" s="42">
        <v>7.79</v>
      </c>
      <c r="G96" s="20">
        <v>199</v>
      </c>
      <c r="H96" s="41">
        <v>103.15622814250101</v>
      </c>
      <c r="I96" s="42">
        <v>-2.0499999999999998</v>
      </c>
      <c r="J96" s="20">
        <v>311</v>
      </c>
      <c r="K96" s="41">
        <v>126.42339629067</v>
      </c>
      <c r="L96" s="42">
        <v>-3.32</v>
      </c>
      <c r="M96" s="19">
        <v>80</v>
      </c>
    </row>
    <row r="97" spans="1:13" ht="25.5" customHeight="1" x14ac:dyDescent="0.15">
      <c r="A97" s="94">
        <v>42186</v>
      </c>
      <c r="B97" s="41">
        <v>102.17316418726099</v>
      </c>
      <c r="C97" s="42">
        <v>-2.4700000000000002</v>
      </c>
      <c r="D97" s="19">
        <v>699</v>
      </c>
      <c r="E97" s="41">
        <v>95.450463276306294</v>
      </c>
      <c r="F97" s="42">
        <v>-5.13</v>
      </c>
      <c r="G97" s="20">
        <v>242</v>
      </c>
      <c r="H97" s="41">
        <v>104.491337156594</v>
      </c>
      <c r="I97" s="42">
        <v>1.29</v>
      </c>
      <c r="J97" s="20">
        <v>378</v>
      </c>
      <c r="K97" s="41">
        <v>112.71195712627301</v>
      </c>
      <c r="L97" s="42">
        <v>-10.85</v>
      </c>
      <c r="M97" s="19">
        <v>79</v>
      </c>
    </row>
    <row r="98" spans="1:13" ht="25.5" customHeight="1" x14ac:dyDescent="0.15">
      <c r="A98" s="94">
        <v>42217</v>
      </c>
      <c r="B98" s="41">
        <v>103.909124227248</v>
      </c>
      <c r="C98" s="42">
        <v>1.7</v>
      </c>
      <c r="D98" s="19">
        <v>561</v>
      </c>
      <c r="E98" s="41">
        <v>89.495080083440101</v>
      </c>
      <c r="F98" s="42">
        <v>-6.24</v>
      </c>
      <c r="G98" s="20">
        <v>204</v>
      </c>
      <c r="H98" s="41">
        <v>105.7965542747</v>
      </c>
      <c r="I98" s="42">
        <v>1.25</v>
      </c>
      <c r="J98" s="20">
        <v>299</v>
      </c>
      <c r="K98" s="41">
        <v>134.198643950811</v>
      </c>
      <c r="L98" s="42">
        <v>19.059999999999999</v>
      </c>
      <c r="M98" s="19">
        <v>58</v>
      </c>
    </row>
    <row r="99" spans="1:13" ht="25.5" customHeight="1" x14ac:dyDescent="0.15">
      <c r="A99" s="94">
        <v>42248</v>
      </c>
      <c r="B99" s="41">
        <v>102.092764908563</v>
      </c>
      <c r="C99" s="42">
        <v>-1.75</v>
      </c>
      <c r="D99" s="19">
        <v>629</v>
      </c>
      <c r="E99" s="41">
        <v>89.463625880203097</v>
      </c>
      <c r="F99" s="42">
        <v>-0.04</v>
      </c>
      <c r="G99" s="20">
        <v>228</v>
      </c>
      <c r="H99" s="41">
        <v>101.043704216047</v>
      </c>
      <c r="I99" s="42">
        <v>-4.49</v>
      </c>
      <c r="J99" s="20">
        <v>327</v>
      </c>
      <c r="K99" s="41">
        <v>143.334767174609</v>
      </c>
      <c r="L99" s="42">
        <v>6.81</v>
      </c>
      <c r="M99" s="19">
        <v>74</v>
      </c>
    </row>
    <row r="100" spans="1:13" ht="25.5" customHeight="1" x14ac:dyDescent="0.15">
      <c r="A100" s="94">
        <v>42278</v>
      </c>
      <c r="B100" s="41">
        <v>103.341968433543</v>
      </c>
      <c r="C100" s="42">
        <v>1.22</v>
      </c>
      <c r="D100" s="19">
        <v>561</v>
      </c>
      <c r="E100" s="41">
        <v>93.230997733383106</v>
      </c>
      <c r="F100" s="42">
        <v>4.21</v>
      </c>
      <c r="G100" s="20">
        <v>215</v>
      </c>
      <c r="H100" s="41">
        <v>102.729391487318</v>
      </c>
      <c r="I100" s="42">
        <v>1.67</v>
      </c>
      <c r="J100" s="20">
        <v>283</v>
      </c>
      <c r="K100" s="41">
        <v>130.580050129006</v>
      </c>
      <c r="L100" s="42">
        <v>-8.9</v>
      </c>
      <c r="M100" s="19">
        <v>63</v>
      </c>
    </row>
    <row r="101" spans="1:13" ht="25.5" customHeight="1" x14ac:dyDescent="0.15">
      <c r="A101" s="94">
        <v>42309</v>
      </c>
      <c r="B101" s="41">
        <v>105.203426379086</v>
      </c>
      <c r="C101" s="42">
        <v>1.8</v>
      </c>
      <c r="D101" s="19">
        <v>528</v>
      </c>
      <c r="E101" s="41">
        <v>95.775958416182306</v>
      </c>
      <c r="F101" s="42">
        <v>2.73</v>
      </c>
      <c r="G101" s="20">
        <v>190</v>
      </c>
      <c r="H101" s="41">
        <v>105.41188631056799</v>
      </c>
      <c r="I101" s="42">
        <v>2.61</v>
      </c>
      <c r="J101" s="20">
        <v>261</v>
      </c>
      <c r="K101" s="41">
        <v>123.655702338149</v>
      </c>
      <c r="L101" s="42">
        <v>-5.3</v>
      </c>
      <c r="M101" s="19">
        <v>77</v>
      </c>
    </row>
    <row r="102" spans="1:13" ht="25.5" customHeight="1" thickBot="1" x14ac:dyDescent="0.2">
      <c r="A102" s="97">
        <v>42339</v>
      </c>
      <c r="B102" s="43">
        <v>105.906188864803</v>
      </c>
      <c r="C102" s="44">
        <v>0.67</v>
      </c>
      <c r="D102" s="21">
        <v>667</v>
      </c>
      <c r="E102" s="43">
        <v>100.44033465291</v>
      </c>
      <c r="F102" s="44">
        <v>4.87</v>
      </c>
      <c r="G102" s="22">
        <v>247</v>
      </c>
      <c r="H102" s="43">
        <v>102.075434647508</v>
      </c>
      <c r="I102" s="44">
        <v>-3.17</v>
      </c>
      <c r="J102" s="22">
        <v>348</v>
      </c>
      <c r="K102" s="43">
        <v>139.273003929461</v>
      </c>
      <c r="L102" s="44">
        <v>12.63</v>
      </c>
      <c r="M102" s="21">
        <v>72</v>
      </c>
    </row>
    <row r="103" spans="1:13" s="23" customFormat="1" ht="25.5" customHeight="1" x14ac:dyDescent="0.15">
      <c r="A103" s="93">
        <v>42370</v>
      </c>
      <c r="B103" s="41">
        <v>103.024292098202</v>
      </c>
      <c r="C103" s="42">
        <v>-2.72</v>
      </c>
      <c r="D103" s="19">
        <v>391</v>
      </c>
      <c r="E103" s="41">
        <v>92.632574756534794</v>
      </c>
      <c r="F103" s="42">
        <v>-7.77</v>
      </c>
      <c r="G103" s="20">
        <v>135</v>
      </c>
      <c r="H103" s="41">
        <v>100.056398217093</v>
      </c>
      <c r="I103" s="42">
        <v>-1.98</v>
      </c>
      <c r="J103" s="20">
        <v>195</v>
      </c>
      <c r="K103" s="41">
        <v>138.58789497020001</v>
      </c>
      <c r="L103" s="42">
        <v>-0.49</v>
      </c>
      <c r="M103" s="19">
        <v>61</v>
      </c>
    </row>
    <row r="104" spans="1:13" s="23" customFormat="1" ht="25.5" customHeight="1" x14ac:dyDescent="0.15">
      <c r="A104" s="94">
        <v>42401</v>
      </c>
      <c r="B104" s="41">
        <v>105.130066953333</v>
      </c>
      <c r="C104" s="42">
        <v>2.04</v>
      </c>
      <c r="D104" s="19">
        <v>510</v>
      </c>
      <c r="E104" s="41">
        <v>92.530577881941696</v>
      </c>
      <c r="F104" s="42">
        <v>-0.11</v>
      </c>
      <c r="G104" s="20">
        <v>192</v>
      </c>
      <c r="H104" s="41">
        <v>103.846477141856</v>
      </c>
      <c r="I104" s="42">
        <v>3.79</v>
      </c>
      <c r="J104" s="20">
        <v>254</v>
      </c>
      <c r="K104" s="41">
        <v>138.23937835342099</v>
      </c>
      <c r="L104" s="42">
        <v>-0.25</v>
      </c>
      <c r="M104" s="19">
        <v>64</v>
      </c>
    </row>
    <row r="105" spans="1:13" s="23" customFormat="1" ht="25.5" customHeight="1" x14ac:dyDescent="0.15">
      <c r="A105" s="94">
        <v>42430</v>
      </c>
      <c r="B105" s="41">
        <v>103.843674786596</v>
      </c>
      <c r="C105" s="42">
        <v>-1.22</v>
      </c>
      <c r="D105" s="19">
        <v>726</v>
      </c>
      <c r="E105" s="41">
        <v>97.206055592813897</v>
      </c>
      <c r="F105" s="42">
        <v>5.05</v>
      </c>
      <c r="G105" s="20">
        <v>255</v>
      </c>
      <c r="H105" s="41">
        <v>101.745460910635</v>
      </c>
      <c r="I105" s="42">
        <v>-2.02</v>
      </c>
      <c r="J105" s="20">
        <v>367</v>
      </c>
      <c r="K105" s="41">
        <v>131.31589234309499</v>
      </c>
      <c r="L105" s="42">
        <v>-5.01</v>
      </c>
      <c r="M105" s="19">
        <v>104</v>
      </c>
    </row>
    <row r="106" spans="1:13" s="23" customFormat="1" ht="25.5" customHeight="1" x14ac:dyDescent="0.15">
      <c r="A106" s="94">
        <v>42461</v>
      </c>
      <c r="B106" s="41">
        <v>105.216268556721</v>
      </c>
      <c r="C106" s="42">
        <v>1.32</v>
      </c>
      <c r="D106" s="19">
        <v>574</v>
      </c>
      <c r="E106" s="41">
        <v>97.4449783751014</v>
      </c>
      <c r="F106" s="42">
        <v>0.25</v>
      </c>
      <c r="G106" s="20">
        <v>223</v>
      </c>
      <c r="H106" s="41">
        <v>104.39891109849199</v>
      </c>
      <c r="I106" s="42">
        <v>2.61</v>
      </c>
      <c r="J106" s="20">
        <v>258</v>
      </c>
      <c r="K106" s="41">
        <v>124.67088625549</v>
      </c>
      <c r="L106" s="42">
        <v>-5.0599999999999996</v>
      </c>
      <c r="M106" s="19">
        <v>93</v>
      </c>
    </row>
    <row r="107" spans="1:13" s="23" customFormat="1" ht="25.5" customHeight="1" x14ac:dyDescent="0.15">
      <c r="A107" s="94">
        <v>42491</v>
      </c>
      <c r="B107" s="41">
        <v>107.509131690104</v>
      </c>
      <c r="C107" s="42">
        <v>2.1800000000000002</v>
      </c>
      <c r="D107" s="19">
        <v>502</v>
      </c>
      <c r="E107" s="41">
        <v>107.15240995545101</v>
      </c>
      <c r="F107" s="42">
        <v>9.9600000000000009</v>
      </c>
      <c r="G107" s="20">
        <v>174</v>
      </c>
      <c r="H107" s="41">
        <v>102.40719238000101</v>
      </c>
      <c r="I107" s="42">
        <v>-1.91</v>
      </c>
      <c r="J107" s="20">
        <v>260</v>
      </c>
      <c r="K107" s="41">
        <v>142.126325575968</v>
      </c>
      <c r="L107" s="42">
        <v>14</v>
      </c>
      <c r="M107" s="19">
        <v>68</v>
      </c>
    </row>
    <row r="108" spans="1:13" s="23" customFormat="1" ht="25.5" customHeight="1" x14ac:dyDescent="0.15">
      <c r="A108" s="94">
        <v>42522</v>
      </c>
      <c r="B108" s="41">
        <v>107.00083603109999</v>
      </c>
      <c r="C108" s="42">
        <v>-0.47</v>
      </c>
      <c r="D108" s="19">
        <v>643</v>
      </c>
      <c r="E108" s="41">
        <v>99.0354194888709</v>
      </c>
      <c r="F108" s="42">
        <v>-7.58</v>
      </c>
      <c r="G108" s="20">
        <v>254</v>
      </c>
      <c r="H108" s="41">
        <v>105.261092731825</v>
      </c>
      <c r="I108" s="42">
        <v>2.79</v>
      </c>
      <c r="J108" s="20">
        <v>310</v>
      </c>
      <c r="K108" s="41">
        <v>144.18766258222001</v>
      </c>
      <c r="L108" s="42">
        <v>1.45</v>
      </c>
      <c r="M108" s="19">
        <v>79</v>
      </c>
    </row>
    <row r="109" spans="1:13" s="109" customFormat="1" ht="25.5" customHeight="1" x14ac:dyDescent="0.15">
      <c r="A109" s="94">
        <v>42552</v>
      </c>
      <c r="B109" s="41">
        <v>103.01607570509699</v>
      </c>
      <c r="C109" s="42">
        <v>-3.72</v>
      </c>
      <c r="D109" s="19">
        <v>595</v>
      </c>
      <c r="E109" s="41">
        <v>93.010435843594493</v>
      </c>
      <c r="F109" s="42">
        <v>-6.08</v>
      </c>
      <c r="G109" s="20">
        <v>233</v>
      </c>
      <c r="H109" s="41">
        <v>100.96311633667</v>
      </c>
      <c r="I109" s="42">
        <v>-4.08</v>
      </c>
      <c r="J109" s="20">
        <v>292</v>
      </c>
      <c r="K109" s="41">
        <v>139.87097118404199</v>
      </c>
      <c r="L109" s="42">
        <v>-2.99</v>
      </c>
      <c r="M109" s="19">
        <v>70</v>
      </c>
    </row>
    <row r="110" spans="1:13" s="109" customFormat="1" ht="25.5" customHeight="1" x14ac:dyDescent="0.15">
      <c r="A110" s="94">
        <v>42583</v>
      </c>
      <c r="B110" s="41">
        <v>105.665431792628</v>
      </c>
      <c r="C110" s="42">
        <v>2.57</v>
      </c>
      <c r="D110" s="19">
        <v>562</v>
      </c>
      <c r="E110" s="41">
        <v>100.20301721609</v>
      </c>
      <c r="F110" s="42">
        <v>7.73</v>
      </c>
      <c r="G110" s="20">
        <v>206</v>
      </c>
      <c r="H110" s="41">
        <v>104.039080777921</v>
      </c>
      <c r="I110" s="42">
        <v>3.05</v>
      </c>
      <c r="J110" s="20">
        <v>285</v>
      </c>
      <c r="K110" s="41">
        <v>126.87029273883201</v>
      </c>
      <c r="L110" s="42">
        <v>-9.2899999999999991</v>
      </c>
      <c r="M110" s="19">
        <v>71</v>
      </c>
    </row>
    <row r="111" spans="1:13" s="109" customFormat="1" ht="25.5" customHeight="1" x14ac:dyDescent="0.15">
      <c r="A111" s="94">
        <v>42614</v>
      </c>
      <c r="B111" s="41">
        <v>111.544447783303</v>
      </c>
      <c r="C111" s="42">
        <v>5.56</v>
      </c>
      <c r="D111" s="19">
        <v>537</v>
      </c>
      <c r="E111" s="41">
        <v>100.99190318772099</v>
      </c>
      <c r="F111" s="42">
        <v>0.79</v>
      </c>
      <c r="G111" s="20">
        <v>200</v>
      </c>
      <c r="H111" s="41">
        <v>112.037648403525</v>
      </c>
      <c r="I111" s="42">
        <v>7.69</v>
      </c>
      <c r="J111" s="20">
        <v>276</v>
      </c>
      <c r="K111" s="41">
        <v>135.33038837872601</v>
      </c>
      <c r="L111" s="42">
        <v>6.67</v>
      </c>
      <c r="M111" s="19">
        <v>61</v>
      </c>
    </row>
    <row r="112" spans="1:13" s="109" customFormat="1" ht="25.5" customHeight="1" x14ac:dyDescent="0.15">
      <c r="A112" s="94">
        <v>42644</v>
      </c>
      <c r="B112" s="41">
        <v>111.64671705921501</v>
      </c>
      <c r="C112" s="42">
        <v>0.09</v>
      </c>
      <c r="D112" s="19">
        <v>509</v>
      </c>
      <c r="E112" s="41">
        <v>99.308082104894794</v>
      </c>
      <c r="F112" s="42">
        <v>-1.67</v>
      </c>
      <c r="G112" s="20">
        <v>192</v>
      </c>
      <c r="H112" s="41">
        <v>111.189234690707</v>
      </c>
      <c r="I112" s="42">
        <v>-0.76</v>
      </c>
      <c r="J112" s="20">
        <v>238</v>
      </c>
      <c r="K112" s="41">
        <v>139.66473562220099</v>
      </c>
      <c r="L112" s="42">
        <v>3.2</v>
      </c>
      <c r="M112" s="19">
        <v>79</v>
      </c>
    </row>
    <row r="113" spans="1:13" s="109" customFormat="1" ht="25.5" customHeight="1" x14ac:dyDescent="0.15">
      <c r="A113" s="94">
        <v>42675</v>
      </c>
      <c r="B113" s="41">
        <v>106.808348006271</v>
      </c>
      <c r="C113" s="42">
        <v>-4.33</v>
      </c>
      <c r="D113" s="19">
        <v>520</v>
      </c>
      <c r="E113" s="41">
        <v>95.594112338721303</v>
      </c>
      <c r="F113" s="42">
        <v>-3.74</v>
      </c>
      <c r="G113" s="20">
        <v>199</v>
      </c>
      <c r="H113" s="41">
        <v>104.62749420215999</v>
      </c>
      <c r="I113" s="42">
        <v>-5.9</v>
      </c>
      <c r="J113" s="20">
        <v>274</v>
      </c>
      <c r="K113" s="41">
        <v>145.664904935794</v>
      </c>
      <c r="L113" s="42">
        <v>4.3</v>
      </c>
      <c r="M113" s="19">
        <v>47</v>
      </c>
    </row>
    <row r="114" spans="1:13" s="110" customFormat="1" ht="25.5" customHeight="1" thickBot="1" x14ac:dyDescent="0.2">
      <c r="A114" s="97">
        <v>42705</v>
      </c>
      <c r="B114" s="43">
        <v>106.95329362747</v>
      </c>
      <c r="C114" s="44">
        <v>0.14000000000000001</v>
      </c>
      <c r="D114" s="21">
        <v>606</v>
      </c>
      <c r="E114" s="43">
        <v>100.273116687287</v>
      </c>
      <c r="F114" s="44">
        <v>4.8899999999999997</v>
      </c>
      <c r="G114" s="22">
        <v>232</v>
      </c>
      <c r="H114" s="43">
        <v>105.957953629803</v>
      </c>
      <c r="I114" s="44">
        <v>1.27</v>
      </c>
      <c r="J114" s="22">
        <v>303</v>
      </c>
      <c r="K114" s="43">
        <v>142.93237168697701</v>
      </c>
      <c r="L114" s="44">
        <v>-1.88</v>
      </c>
      <c r="M114" s="21">
        <v>71</v>
      </c>
    </row>
    <row r="115" spans="1:13" s="23" customFormat="1" ht="25.5" customHeight="1" x14ac:dyDescent="0.15">
      <c r="A115" s="93">
        <v>42736</v>
      </c>
      <c r="B115" s="26">
        <v>107.177953697421</v>
      </c>
      <c r="C115" s="26">
        <v>0.21</v>
      </c>
      <c r="D115" s="8">
        <v>414</v>
      </c>
      <c r="E115" s="24">
        <v>99.987570350825294</v>
      </c>
      <c r="F115" s="26">
        <v>-0.28000000000000003</v>
      </c>
      <c r="G115" s="8">
        <v>141</v>
      </c>
      <c r="H115" s="24">
        <v>102.71242929647001</v>
      </c>
      <c r="I115" s="26">
        <v>-3.06</v>
      </c>
      <c r="J115" s="8">
        <v>219</v>
      </c>
      <c r="K115" s="24">
        <v>140.60105141404401</v>
      </c>
      <c r="L115" s="26">
        <v>-1.63</v>
      </c>
      <c r="M115" s="8">
        <v>54</v>
      </c>
    </row>
    <row r="116" spans="1:13" s="23" customFormat="1" ht="25.5" customHeight="1" x14ac:dyDescent="0.15">
      <c r="A116" s="94">
        <v>42767</v>
      </c>
      <c r="B116" s="28">
        <v>105.7449820338</v>
      </c>
      <c r="C116" s="28">
        <v>-1.34</v>
      </c>
      <c r="D116" s="9">
        <v>489</v>
      </c>
      <c r="E116" s="27">
        <v>97.6298473274326</v>
      </c>
      <c r="F116" s="28">
        <v>-2.36</v>
      </c>
      <c r="G116" s="9">
        <v>176</v>
      </c>
      <c r="H116" s="27">
        <v>102.07840426169101</v>
      </c>
      <c r="I116" s="28">
        <v>-0.62</v>
      </c>
      <c r="J116" s="9">
        <v>258</v>
      </c>
      <c r="K116" s="27">
        <v>142.42446251065499</v>
      </c>
      <c r="L116" s="28">
        <v>1.3</v>
      </c>
      <c r="M116" s="9">
        <v>55</v>
      </c>
    </row>
    <row r="117" spans="1:13" s="23" customFormat="1" ht="25.5" customHeight="1" x14ac:dyDescent="0.15">
      <c r="A117" s="94">
        <v>42795</v>
      </c>
      <c r="B117" s="28">
        <v>104.99423478047601</v>
      </c>
      <c r="C117" s="28">
        <v>-0.71</v>
      </c>
      <c r="D117" s="9">
        <v>742</v>
      </c>
      <c r="E117" s="27">
        <v>93.520143498985902</v>
      </c>
      <c r="F117" s="28">
        <v>-4.21</v>
      </c>
      <c r="G117" s="9">
        <v>222</v>
      </c>
      <c r="H117" s="27">
        <v>103.062474952852</v>
      </c>
      <c r="I117" s="28">
        <v>0.96</v>
      </c>
      <c r="J117" s="9">
        <v>422</v>
      </c>
      <c r="K117" s="27">
        <v>142.234428647242</v>
      </c>
      <c r="L117" s="28">
        <v>-0.13</v>
      </c>
      <c r="M117" s="9">
        <v>98</v>
      </c>
    </row>
    <row r="118" spans="1:13" s="23" customFormat="1" ht="25.5" customHeight="1" x14ac:dyDescent="0.15">
      <c r="A118" s="94">
        <v>42826</v>
      </c>
      <c r="B118" s="28">
        <v>103.509103941855</v>
      </c>
      <c r="C118" s="28">
        <v>-1.41</v>
      </c>
      <c r="D118" s="9">
        <v>405</v>
      </c>
      <c r="E118" s="27">
        <v>92.960417215530896</v>
      </c>
      <c r="F118" s="28">
        <v>-0.6</v>
      </c>
      <c r="G118" s="9">
        <v>153</v>
      </c>
      <c r="H118" s="27">
        <v>101.215807547102</v>
      </c>
      <c r="I118" s="28">
        <v>-1.79</v>
      </c>
      <c r="J118" s="9">
        <v>195</v>
      </c>
      <c r="K118" s="27">
        <v>140.598602818594</v>
      </c>
      <c r="L118" s="28">
        <v>-1.1499999999999999</v>
      </c>
      <c r="M118" s="9">
        <v>57</v>
      </c>
    </row>
    <row r="119" spans="1:13" s="23" customFormat="1" ht="25.5" customHeight="1" x14ac:dyDescent="0.15">
      <c r="A119" s="94">
        <v>42856</v>
      </c>
      <c r="B119" s="28">
        <v>100.975884363558</v>
      </c>
      <c r="C119" s="28">
        <v>-2.4500000000000002</v>
      </c>
      <c r="D119" s="9">
        <v>520</v>
      </c>
      <c r="E119" s="27">
        <v>91.183712974824402</v>
      </c>
      <c r="F119" s="28">
        <v>-1.91</v>
      </c>
      <c r="G119" s="9">
        <v>179</v>
      </c>
      <c r="H119" s="27">
        <v>100.99814374072101</v>
      </c>
      <c r="I119" s="28">
        <v>-0.22</v>
      </c>
      <c r="J119" s="9">
        <v>281</v>
      </c>
      <c r="K119" s="27">
        <v>137.26774768023199</v>
      </c>
      <c r="L119" s="28">
        <v>-2.37</v>
      </c>
      <c r="M119" s="9">
        <v>60</v>
      </c>
    </row>
    <row r="120" spans="1:13" s="23" customFormat="1" ht="25.5" customHeight="1" x14ac:dyDescent="0.15">
      <c r="A120" s="94">
        <v>42887</v>
      </c>
      <c r="B120" s="28">
        <v>103.775851068221</v>
      </c>
      <c r="C120" s="28">
        <v>2.77</v>
      </c>
      <c r="D120" s="9">
        <v>589</v>
      </c>
      <c r="E120" s="27">
        <v>93.710153698815105</v>
      </c>
      <c r="F120" s="28">
        <v>2.77</v>
      </c>
      <c r="G120" s="9">
        <v>204</v>
      </c>
      <c r="H120" s="27">
        <v>103.701135303616</v>
      </c>
      <c r="I120" s="28">
        <v>2.68</v>
      </c>
      <c r="J120" s="9">
        <v>314</v>
      </c>
      <c r="K120" s="27">
        <v>137.06744207791999</v>
      </c>
      <c r="L120" s="28">
        <v>-0.15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109.116248092959</v>
      </c>
      <c r="C121" s="28">
        <v>5.15</v>
      </c>
      <c r="D121" s="9">
        <v>585</v>
      </c>
      <c r="E121" s="27">
        <v>93.392882312235301</v>
      </c>
      <c r="F121" s="28">
        <v>-0.34</v>
      </c>
      <c r="G121" s="9">
        <v>205</v>
      </c>
      <c r="H121" s="27">
        <v>110.98671564170699</v>
      </c>
      <c r="I121" s="28">
        <v>7.03</v>
      </c>
      <c r="J121" s="9">
        <v>311</v>
      </c>
      <c r="K121" s="27">
        <v>151.69965674985301</v>
      </c>
      <c r="L121" s="28">
        <v>10.68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105.010517048317</v>
      </c>
      <c r="C122" s="28">
        <v>-3.76</v>
      </c>
      <c r="D122" s="9">
        <v>529</v>
      </c>
      <c r="E122" s="27">
        <v>92.887053086346299</v>
      </c>
      <c r="F122" s="28">
        <v>-0.54</v>
      </c>
      <c r="G122" s="9">
        <v>192</v>
      </c>
      <c r="H122" s="27">
        <v>105.563943709391</v>
      </c>
      <c r="I122" s="28">
        <v>-4.8899999999999997</v>
      </c>
      <c r="J122" s="9">
        <v>271</v>
      </c>
      <c r="K122" s="27">
        <v>132.96428835496101</v>
      </c>
      <c r="L122" s="28">
        <v>-12.35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105.00965587181901</v>
      </c>
      <c r="C123" s="28">
        <v>0</v>
      </c>
      <c r="D123" s="9">
        <v>640</v>
      </c>
      <c r="E123" s="27">
        <v>99.167112004776598</v>
      </c>
      <c r="F123" s="28">
        <v>6.76</v>
      </c>
      <c r="G123" s="9">
        <v>241</v>
      </c>
      <c r="H123" s="27">
        <v>99.721603207123806</v>
      </c>
      <c r="I123" s="28">
        <v>-5.53</v>
      </c>
      <c r="J123" s="9">
        <v>325</v>
      </c>
      <c r="K123" s="27">
        <v>148.61286613893901</v>
      </c>
      <c r="L123" s="28">
        <v>11.77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106.023061579301</v>
      </c>
      <c r="C124" s="28">
        <v>0.97</v>
      </c>
      <c r="D124" s="9">
        <v>578</v>
      </c>
      <c r="E124" s="27">
        <v>100.067369078095</v>
      </c>
      <c r="F124" s="28">
        <v>0.91</v>
      </c>
      <c r="G124" s="9">
        <v>209</v>
      </c>
      <c r="H124" s="27">
        <v>101.549839479827</v>
      </c>
      <c r="I124" s="28">
        <v>1.83</v>
      </c>
      <c r="J124" s="9">
        <v>305</v>
      </c>
      <c r="K124" s="27">
        <v>143.69736088404801</v>
      </c>
      <c r="L124" s="28">
        <v>-3.31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104.27948976340301</v>
      </c>
      <c r="C125" s="28">
        <v>-1.64</v>
      </c>
      <c r="D125" s="9">
        <v>567</v>
      </c>
      <c r="E125" s="27">
        <v>95.299038864973298</v>
      </c>
      <c r="F125" s="28">
        <v>-4.7699999999999996</v>
      </c>
      <c r="G125" s="9">
        <v>226</v>
      </c>
      <c r="H125" s="27">
        <v>99.8745490049198</v>
      </c>
      <c r="I125" s="28">
        <v>-1.65</v>
      </c>
      <c r="J125" s="9">
        <v>281</v>
      </c>
      <c r="K125" s="27">
        <v>143.425249477253</v>
      </c>
      <c r="L125" s="28">
        <v>-0.19</v>
      </c>
      <c r="M125" s="9">
        <v>60</v>
      </c>
    </row>
    <row r="126" spans="1:13" s="110" customFormat="1" ht="25.5" customHeight="1" thickBot="1" x14ac:dyDescent="0.2">
      <c r="A126" s="97">
        <v>43070</v>
      </c>
      <c r="B126" s="98">
        <v>107.342780973743</v>
      </c>
      <c r="C126" s="98">
        <v>2.94</v>
      </c>
      <c r="D126" s="14">
        <v>652</v>
      </c>
      <c r="E126" s="115">
        <v>96.505833126679306</v>
      </c>
      <c r="F126" s="98">
        <v>1.27</v>
      </c>
      <c r="G126" s="14">
        <v>262</v>
      </c>
      <c r="H126" s="115">
        <v>105.64252661537699</v>
      </c>
      <c r="I126" s="98">
        <v>5.78</v>
      </c>
      <c r="J126" s="14">
        <v>317</v>
      </c>
      <c r="K126" s="115">
        <v>152.18324317277401</v>
      </c>
      <c r="L126" s="98">
        <v>6.11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108.208605496223</v>
      </c>
      <c r="C127" s="26">
        <v>0.81</v>
      </c>
      <c r="D127" s="8">
        <v>375</v>
      </c>
      <c r="E127" s="24">
        <v>99.002895723414099</v>
      </c>
      <c r="F127" s="26">
        <v>2.59</v>
      </c>
      <c r="G127" s="8">
        <v>159</v>
      </c>
      <c r="H127" s="24">
        <v>105.17325288184099</v>
      </c>
      <c r="I127" s="26">
        <v>-0.44</v>
      </c>
      <c r="J127" s="8">
        <v>164</v>
      </c>
      <c r="K127" s="24">
        <v>137.09174883644701</v>
      </c>
      <c r="L127" s="26">
        <v>-9.92</v>
      </c>
      <c r="M127" s="8">
        <v>52</v>
      </c>
    </row>
    <row r="128" spans="1:13" s="110" customFormat="1" ht="25.5" customHeight="1" x14ac:dyDescent="0.15">
      <c r="A128" s="94">
        <v>43132</v>
      </c>
      <c r="B128" s="28">
        <v>107.57134687266399</v>
      </c>
      <c r="C128" s="28">
        <v>-0.59</v>
      </c>
      <c r="D128" s="9">
        <v>423</v>
      </c>
      <c r="E128" s="27">
        <v>97.783346458022606</v>
      </c>
      <c r="F128" s="28">
        <v>-1.23</v>
      </c>
      <c r="G128" s="9">
        <v>157</v>
      </c>
      <c r="H128" s="27">
        <v>104.677805688238</v>
      </c>
      <c r="I128" s="28">
        <v>-0.47</v>
      </c>
      <c r="J128" s="9">
        <v>209</v>
      </c>
      <c r="K128" s="27">
        <v>145.700045615975</v>
      </c>
      <c r="L128" s="28">
        <v>6.28</v>
      </c>
      <c r="M128" s="9">
        <v>57</v>
      </c>
    </row>
    <row r="129" spans="1:13" s="110" customFormat="1" ht="25.5" customHeight="1" x14ac:dyDescent="0.15">
      <c r="A129" s="94">
        <v>43160</v>
      </c>
      <c r="B129" s="28">
        <v>109.055065329877</v>
      </c>
      <c r="C129" s="28">
        <v>1.38</v>
      </c>
      <c r="D129" s="9">
        <v>670</v>
      </c>
      <c r="E129" s="27">
        <v>95.940142209481095</v>
      </c>
      <c r="F129" s="28">
        <v>-1.88</v>
      </c>
      <c r="G129" s="9">
        <v>222</v>
      </c>
      <c r="H129" s="27">
        <v>107.181022186099</v>
      </c>
      <c r="I129" s="28">
        <v>2.39</v>
      </c>
      <c r="J129" s="9">
        <v>347</v>
      </c>
      <c r="K129" s="27">
        <v>150.235716048081</v>
      </c>
      <c r="L129" s="28">
        <v>3.11</v>
      </c>
      <c r="M129" s="9">
        <v>101</v>
      </c>
    </row>
    <row r="130" spans="1:13" s="110" customFormat="1" ht="25.5" customHeight="1" x14ac:dyDescent="0.15">
      <c r="A130" s="94">
        <v>43191</v>
      </c>
      <c r="B130" s="28">
        <v>110.621533363879</v>
      </c>
      <c r="C130" s="28">
        <v>1.44</v>
      </c>
      <c r="D130" s="9">
        <v>529</v>
      </c>
      <c r="E130" s="27">
        <v>99.574732074172502</v>
      </c>
      <c r="F130" s="28">
        <v>3.79</v>
      </c>
      <c r="G130" s="9">
        <v>171</v>
      </c>
      <c r="H130" s="27">
        <v>106.327511563919</v>
      </c>
      <c r="I130" s="28">
        <v>-0.8</v>
      </c>
      <c r="J130" s="9">
        <v>283</v>
      </c>
      <c r="K130" s="27">
        <v>158.89921555513899</v>
      </c>
      <c r="L130" s="28">
        <v>5.77</v>
      </c>
      <c r="M130" s="9">
        <v>75</v>
      </c>
    </row>
    <row r="131" spans="1:13" s="110" customFormat="1" ht="25.5" customHeight="1" x14ac:dyDescent="0.15">
      <c r="A131" s="94">
        <v>43221</v>
      </c>
      <c r="B131" s="28">
        <v>111.29410426122701</v>
      </c>
      <c r="C131" s="28">
        <v>0.61</v>
      </c>
      <c r="D131" s="9">
        <v>414</v>
      </c>
      <c r="E131" s="27">
        <v>101.19108432511101</v>
      </c>
      <c r="F131" s="28">
        <v>1.62</v>
      </c>
      <c r="G131" s="9">
        <v>156</v>
      </c>
      <c r="H131" s="27">
        <v>110.889231175265</v>
      </c>
      <c r="I131" s="28">
        <v>4.29</v>
      </c>
      <c r="J131" s="9">
        <v>193</v>
      </c>
      <c r="K131" s="27">
        <v>154.021840333706</v>
      </c>
      <c r="L131" s="28">
        <v>-3.07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102.19518964594999</v>
      </c>
      <c r="C132" s="28">
        <v>-8.18</v>
      </c>
      <c r="D132" s="9">
        <v>278</v>
      </c>
      <c r="E132" s="27">
        <v>99.188256714498706</v>
      </c>
      <c r="F132" s="28">
        <v>-1.98</v>
      </c>
      <c r="G132" s="9">
        <v>122</v>
      </c>
      <c r="H132" s="27">
        <v>96.158877498873096</v>
      </c>
      <c r="I132" s="28">
        <v>-13.28</v>
      </c>
      <c r="J132" s="9">
        <v>130</v>
      </c>
      <c r="K132" s="27">
        <v>154.061062542342</v>
      </c>
      <c r="L132" s="28">
        <v>0.03</v>
      </c>
      <c r="M132" s="9">
        <v>26</v>
      </c>
    </row>
    <row r="133" spans="1:13" ht="25.5" customHeight="1" x14ac:dyDescent="0.15">
      <c r="A133" s="94">
        <v>43282</v>
      </c>
      <c r="B133" s="28">
        <v>111.06232984361</v>
      </c>
      <c r="C133" s="28">
        <v>8.68</v>
      </c>
      <c r="D133" s="9">
        <v>415</v>
      </c>
      <c r="E133" s="27">
        <v>110.094474558192</v>
      </c>
      <c r="F133" s="28">
        <v>11</v>
      </c>
      <c r="G133" s="9">
        <v>169</v>
      </c>
      <c r="H133" s="27">
        <v>104.68037246733699</v>
      </c>
      <c r="I133" s="28">
        <v>8.86</v>
      </c>
      <c r="J133" s="9">
        <v>187</v>
      </c>
      <c r="K133" s="27">
        <v>146.74071417610301</v>
      </c>
      <c r="L133" s="28">
        <v>-4.75</v>
      </c>
      <c r="M133" s="9">
        <v>59</v>
      </c>
    </row>
    <row r="134" spans="1:13" ht="25.5" customHeight="1" x14ac:dyDescent="0.15">
      <c r="A134" s="94">
        <v>43313</v>
      </c>
      <c r="B134" s="28">
        <v>110.501976193915</v>
      </c>
      <c r="C134" s="28">
        <v>-0.5</v>
      </c>
      <c r="D134" s="9">
        <v>479</v>
      </c>
      <c r="E134" s="27">
        <v>103.334392789446</v>
      </c>
      <c r="F134" s="28">
        <v>-6.14</v>
      </c>
      <c r="G134" s="9">
        <v>184</v>
      </c>
      <c r="H134" s="27">
        <v>101.835290134339</v>
      </c>
      <c r="I134" s="28">
        <v>-2.72</v>
      </c>
      <c r="J134" s="9">
        <v>232</v>
      </c>
      <c r="K134" s="27">
        <v>171.00742538490701</v>
      </c>
      <c r="L134" s="28">
        <v>16.54</v>
      </c>
      <c r="M134" s="9">
        <v>63</v>
      </c>
    </row>
    <row r="135" spans="1:13" ht="25.5" customHeight="1" x14ac:dyDescent="0.15">
      <c r="A135" s="94">
        <v>43344</v>
      </c>
      <c r="B135" s="28">
        <v>110.65483342919001</v>
      </c>
      <c r="C135" s="28">
        <v>0.14000000000000001</v>
      </c>
      <c r="D135" s="9">
        <v>436</v>
      </c>
      <c r="E135" s="27">
        <v>98.372268605586797</v>
      </c>
      <c r="F135" s="28">
        <v>-4.8</v>
      </c>
      <c r="G135" s="9">
        <v>164</v>
      </c>
      <c r="H135" s="27">
        <v>107.927338149091</v>
      </c>
      <c r="I135" s="28">
        <v>5.98</v>
      </c>
      <c r="J135" s="9">
        <v>215</v>
      </c>
      <c r="K135" s="27">
        <v>153.67883560636199</v>
      </c>
      <c r="L135" s="28">
        <v>-10.130000000000001</v>
      </c>
      <c r="M135" s="9">
        <v>57</v>
      </c>
    </row>
    <row r="136" spans="1:13" ht="25.5" customHeight="1" x14ac:dyDescent="0.15">
      <c r="A136" s="94">
        <v>43374</v>
      </c>
      <c r="B136" s="28">
        <v>105.70092189672501</v>
      </c>
      <c r="C136" s="28">
        <v>-4.4800000000000004</v>
      </c>
      <c r="D136" s="9">
        <v>485</v>
      </c>
      <c r="E136" s="27">
        <v>90.323927984109503</v>
      </c>
      <c r="F136" s="28">
        <v>-8.18</v>
      </c>
      <c r="G136" s="9">
        <v>192</v>
      </c>
      <c r="H136" s="27">
        <v>103.75125630841799</v>
      </c>
      <c r="I136" s="28">
        <v>-3.87</v>
      </c>
      <c r="J136" s="9">
        <v>227</v>
      </c>
      <c r="K136" s="27">
        <v>159.35292188393001</v>
      </c>
      <c r="L136" s="28">
        <v>3.69</v>
      </c>
      <c r="M136" s="9">
        <v>66</v>
      </c>
    </row>
    <row r="137" spans="1:13" ht="25.5" customHeight="1" x14ac:dyDescent="0.15">
      <c r="A137" s="94">
        <v>43405</v>
      </c>
      <c r="B137" s="28">
        <v>111.485493887584</v>
      </c>
      <c r="C137" s="28">
        <v>5.47</v>
      </c>
      <c r="D137" s="9">
        <v>499</v>
      </c>
      <c r="E137" s="27">
        <v>99.783423947321097</v>
      </c>
      <c r="F137" s="28">
        <v>10.47</v>
      </c>
      <c r="G137" s="9">
        <v>183</v>
      </c>
      <c r="H137" s="27">
        <v>105.090907899496</v>
      </c>
      <c r="I137" s="28">
        <v>1.29</v>
      </c>
      <c r="J137" s="9">
        <v>262</v>
      </c>
      <c r="K137" s="27">
        <v>173.20602630911199</v>
      </c>
      <c r="L137" s="28">
        <v>8.69</v>
      </c>
      <c r="M137" s="9">
        <v>54</v>
      </c>
    </row>
    <row r="138" spans="1:13" ht="25.5" customHeight="1" thickBot="1" x14ac:dyDescent="0.2">
      <c r="A138" s="97">
        <v>43435</v>
      </c>
      <c r="B138" s="98">
        <v>102.018578159908</v>
      </c>
      <c r="C138" s="98">
        <v>-8.49</v>
      </c>
      <c r="D138" s="14">
        <v>529</v>
      </c>
      <c r="E138" s="115">
        <v>95.223922485870006</v>
      </c>
      <c r="F138" s="98">
        <v>-4.57</v>
      </c>
      <c r="G138" s="14">
        <v>201</v>
      </c>
      <c r="H138" s="115">
        <v>99.670927061257501</v>
      </c>
      <c r="I138" s="98">
        <v>-5.16</v>
      </c>
      <c r="J138" s="14">
        <v>271</v>
      </c>
      <c r="K138" s="115">
        <v>141.11029360295001</v>
      </c>
      <c r="L138" s="98">
        <v>-18.53</v>
      </c>
      <c r="M138" s="14">
        <v>57</v>
      </c>
    </row>
    <row r="139" spans="1:13" ht="25.5" customHeight="1" x14ac:dyDescent="0.15">
      <c r="A139" s="93">
        <v>43466</v>
      </c>
      <c r="B139" s="26">
        <v>116.130865295213</v>
      </c>
      <c r="C139" s="26">
        <v>13.83</v>
      </c>
      <c r="D139" s="8">
        <v>314</v>
      </c>
      <c r="E139" s="24">
        <v>106.2347921158</v>
      </c>
      <c r="F139" s="26">
        <v>11.56</v>
      </c>
      <c r="G139" s="8">
        <v>124</v>
      </c>
      <c r="H139" s="24">
        <v>105.59849846191401</v>
      </c>
      <c r="I139" s="26">
        <v>5.95</v>
      </c>
      <c r="J139" s="8">
        <v>147</v>
      </c>
      <c r="K139" s="24">
        <v>183.595209385229</v>
      </c>
      <c r="L139" s="26">
        <v>30.11</v>
      </c>
      <c r="M139" s="8">
        <v>43</v>
      </c>
    </row>
    <row r="140" spans="1:13" ht="25.5" customHeight="1" x14ac:dyDescent="0.15">
      <c r="A140" s="94">
        <v>43497</v>
      </c>
      <c r="B140" s="28">
        <v>111.692206181817</v>
      </c>
      <c r="C140" s="28">
        <v>-3.82</v>
      </c>
      <c r="D140" s="9">
        <v>460</v>
      </c>
      <c r="E140" s="27">
        <v>97.776139291225903</v>
      </c>
      <c r="F140" s="28">
        <v>-7.96</v>
      </c>
      <c r="G140" s="9">
        <v>164</v>
      </c>
      <c r="H140" s="27">
        <v>107.473623431571</v>
      </c>
      <c r="I140" s="28">
        <v>1.78</v>
      </c>
      <c r="J140" s="9">
        <v>231</v>
      </c>
      <c r="K140" s="27">
        <v>164.81228758924701</v>
      </c>
      <c r="L140" s="28">
        <v>-10.23</v>
      </c>
      <c r="M140" s="9">
        <v>65</v>
      </c>
    </row>
    <row r="141" spans="1:13" ht="25.5" customHeight="1" x14ac:dyDescent="0.15">
      <c r="A141" s="94">
        <v>43525</v>
      </c>
      <c r="B141" s="28">
        <v>107.752612532683</v>
      </c>
      <c r="C141" s="28">
        <v>-3.53</v>
      </c>
      <c r="D141" s="9">
        <v>663</v>
      </c>
      <c r="E141" s="27">
        <v>102.825647149202</v>
      </c>
      <c r="F141" s="28">
        <v>5.16</v>
      </c>
      <c r="G141" s="9">
        <v>240</v>
      </c>
      <c r="H141" s="27">
        <v>98.505638608480297</v>
      </c>
      <c r="I141" s="28">
        <v>-8.34</v>
      </c>
      <c r="J141" s="9">
        <v>343</v>
      </c>
      <c r="K141" s="27">
        <v>170.34336974493999</v>
      </c>
      <c r="L141" s="28">
        <v>3.36</v>
      </c>
      <c r="M141" s="9">
        <v>80</v>
      </c>
    </row>
    <row r="142" spans="1:13" ht="25.5" customHeight="1" x14ac:dyDescent="0.15">
      <c r="A142" s="94">
        <v>43556</v>
      </c>
      <c r="B142" s="28">
        <v>105.370376955339</v>
      </c>
      <c r="C142" s="28">
        <v>-2.21</v>
      </c>
      <c r="D142" s="9">
        <v>542</v>
      </c>
      <c r="E142" s="27">
        <v>89.875378538070095</v>
      </c>
      <c r="F142" s="28">
        <v>-12.59</v>
      </c>
      <c r="G142" s="9">
        <v>176</v>
      </c>
      <c r="H142" s="27">
        <v>100.685650741559</v>
      </c>
      <c r="I142" s="28">
        <v>2.21</v>
      </c>
      <c r="J142" s="9">
        <v>282</v>
      </c>
      <c r="K142" s="27">
        <v>168.918093640828</v>
      </c>
      <c r="L142" s="28">
        <v>-0.84</v>
      </c>
      <c r="M142" s="9">
        <v>84</v>
      </c>
    </row>
    <row r="143" spans="1:13" ht="25.5" customHeight="1" x14ac:dyDescent="0.15">
      <c r="A143" s="94">
        <v>43586</v>
      </c>
      <c r="B143" s="28">
        <v>109.84142014809299</v>
      </c>
      <c r="C143" s="28">
        <v>4.24</v>
      </c>
      <c r="D143" s="9">
        <v>370</v>
      </c>
      <c r="E143" s="27">
        <v>96.061107365346899</v>
      </c>
      <c r="F143" s="28">
        <v>6.88</v>
      </c>
      <c r="G143" s="9">
        <v>121</v>
      </c>
      <c r="H143" s="27">
        <v>104.86727808958901</v>
      </c>
      <c r="I143" s="28">
        <v>4.1500000000000004</v>
      </c>
      <c r="J143" s="9">
        <v>179</v>
      </c>
      <c r="K143" s="27">
        <v>170.53251059864601</v>
      </c>
      <c r="L143" s="28">
        <v>0.96</v>
      </c>
      <c r="M143" s="9">
        <v>70</v>
      </c>
    </row>
    <row r="144" spans="1:13" s="102" customFormat="1" ht="25.5" customHeight="1" x14ac:dyDescent="0.15">
      <c r="A144" s="94">
        <v>43617</v>
      </c>
      <c r="B144" s="28">
        <v>110.561475921425</v>
      </c>
      <c r="C144" s="28">
        <v>0.66</v>
      </c>
      <c r="D144" s="9">
        <v>505</v>
      </c>
      <c r="E144" s="27">
        <v>93.394936407182797</v>
      </c>
      <c r="F144" s="28">
        <v>-2.78</v>
      </c>
      <c r="G144" s="9">
        <v>179</v>
      </c>
      <c r="H144" s="27">
        <v>110.128126176924</v>
      </c>
      <c r="I144" s="28">
        <v>5.0199999999999996</v>
      </c>
      <c r="J144" s="9">
        <v>264</v>
      </c>
      <c r="K144" s="27">
        <v>171.69476933002699</v>
      </c>
      <c r="L144" s="28">
        <v>0.68</v>
      </c>
      <c r="M144" s="9">
        <v>62</v>
      </c>
    </row>
    <row r="145" spans="1:13" s="102" customFormat="1" ht="25.5" customHeight="1" x14ac:dyDescent="0.15">
      <c r="A145" s="94">
        <v>43647</v>
      </c>
      <c r="B145" s="28">
        <v>106.371146872284</v>
      </c>
      <c r="C145" s="28">
        <v>-3.79</v>
      </c>
      <c r="D145" s="9">
        <v>595</v>
      </c>
      <c r="E145" s="27">
        <v>92.3749434882385</v>
      </c>
      <c r="F145" s="28">
        <v>-1.0900000000000001</v>
      </c>
      <c r="G145" s="9">
        <v>212</v>
      </c>
      <c r="H145" s="27">
        <v>102.276057743514</v>
      </c>
      <c r="I145" s="28">
        <v>-7.13</v>
      </c>
      <c r="J145" s="9">
        <v>308</v>
      </c>
      <c r="K145" s="27">
        <v>176.81383464681599</v>
      </c>
      <c r="L145" s="28">
        <v>2.98</v>
      </c>
      <c r="M145" s="9">
        <v>75</v>
      </c>
    </row>
    <row r="146" spans="1:13" s="102" customFormat="1" ht="25.5" customHeight="1" x14ac:dyDescent="0.15">
      <c r="A146" s="94">
        <v>43678</v>
      </c>
      <c r="B146" s="28">
        <v>110.414234462735</v>
      </c>
      <c r="C146" s="28">
        <v>3.8</v>
      </c>
      <c r="D146" s="9">
        <v>592</v>
      </c>
      <c r="E146" s="27">
        <v>94.504785516552303</v>
      </c>
      <c r="F146" s="28">
        <v>2.31</v>
      </c>
      <c r="G146" s="9">
        <v>225</v>
      </c>
      <c r="H146" s="27">
        <v>106.740159582353</v>
      </c>
      <c r="I146" s="28">
        <v>4.3600000000000003</v>
      </c>
      <c r="J146" s="9">
        <v>280</v>
      </c>
      <c r="K146" s="27">
        <v>171.40024504435101</v>
      </c>
      <c r="L146" s="28">
        <v>-3.06</v>
      </c>
      <c r="M146" s="9">
        <v>87</v>
      </c>
    </row>
    <row r="147" spans="1:13" s="102" customFormat="1" ht="25.5" customHeight="1" x14ac:dyDescent="0.15">
      <c r="A147" s="94">
        <v>43709</v>
      </c>
      <c r="B147" s="28">
        <v>107.04440943362501</v>
      </c>
      <c r="C147" s="28">
        <v>-3.05</v>
      </c>
      <c r="D147" s="9">
        <v>686</v>
      </c>
      <c r="E147" s="27">
        <v>90.790493267202507</v>
      </c>
      <c r="F147" s="28">
        <v>-3.93</v>
      </c>
      <c r="G147" s="9">
        <v>248</v>
      </c>
      <c r="H147" s="27">
        <v>102.737512964331</v>
      </c>
      <c r="I147" s="28">
        <v>-3.75</v>
      </c>
      <c r="J147" s="9">
        <v>369</v>
      </c>
      <c r="K147" s="27">
        <v>181.459575203578</v>
      </c>
      <c r="L147" s="28">
        <v>5.87</v>
      </c>
      <c r="M147" s="9">
        <v>69</v>
      </c>
    </row>
    <row r="148" spans="1:13" s="102" customFormat="1" ht="25.5" customHeight="1" x14ac:dyDescent="0.15">
      <c r="A148" s="94">
        <v>43739</v>
      </c>
      <c r="B148" s="28">
        <v>108.45985813700401</v>
      </c>
      <c r="C148" s="28">
        <v>1.32</v>
      </c>
      <c r="D148" s="9">
        <v>470</v>
      </c>
      <c r="E148" s="27">
        <v>95.909789455552001</v>
      </c>
      <c r="F148" s="28">
        <v>5.64</v>
      </c>
      <c r="G148" s="9">
        <v>183</v>
      </c>
      <c r="H148" s="27">
        <v>101.37976765202301</v>
      </c>
      <c r="I148" s="28">
        <v>-1.32</v>
      </c>
      <c r="J148" s="9">
        <v>235</v>
      </c>
      <c r="K148" s="27">
        <v>177.015823215409</v>
      </c>
      <c r="L148" s="28">
        <v>-2.4500000000000002</v>
      </c>
      <c r="M148" s="9">
        <v>52</v>
      </c>
    </row>
    <row r="149" spans="1:13" s="102" customFormat="1" ht="25.5" customHeight="1" x14ac:dyDescent="0.15">
      <c r="A149" s="94">
        <v>43770</v>
      </c>
      <c r="B149" s="28">
        <v>108.578388356765</v>
      </c>
      <c r="C149" s="28">
        <v>0.11</v>
      </c>
      <c r="D149" s="9">
        <v>497</v>
      </c>
      <c r="E149" s="27">
        <v>96.743676811798196</v>
      </c>
      <c r="F149" s="28">
        <v>0.87</v>
      </c>
      <c r="G149" s="9">
        <v>183</v>
      </c>
      <c r="H149" s="27">
        <v>105.49758751522199</v>
      </c>
      <c r="I149" s="28">
        <v>4.0599999999999996</v>
      </c>
      <c r="J149" s="9">
        <v>254</v>
      </c>
      <c r="K149" s="27">
        <v>151.20721346472399</v>
      </c>
      <c r="L149" s="28">
        <v>-14.58</v>
      </c>
      <c r="M149" s="9">
        <v>60</v>
      </c>
    </row>
    <row r="150" spans="1:13" s="102" customFormat="1" ht="25.5" customHeight="1" thickBot="1" x14ac:dyDescent="0.2">
      <c r="A150" s="97">
        <v>43800</v>
      </c>
      <c r="B150" s="98">
        <v>108.63034158692901</v>
      </c>
      <c r="C150" s="98">
        <v>0.05</v>
      </c>
      <c r="D150" s="14">
        <v>672</v>
      </c>
      <c r="E150" s="115">
        <v>98.997995784939206</v>
      </c>
      <c r="F150" s="98">
        <v>2.33</v>
      </c>
      <c r="G150" s="14">
        <v>255</v>
      </c>
      <c r="H150" s="115">
        <v>104.557214357346</v>
      </c>
      <c r="I150" s="98">
        <v>-0.89</v>
      </c>
      <c r="J150" s="14">
        <v>344</v>
      </c>
      <c r="K150" s="115">
        <v>169.799279915169</v>
      </c>
      <c r="L150" s="98">
        <v>12.3</v>
      </c>
      <c r="M150" s="14">
        <v>73</v>
      </c>
    </row>
    <row r="151" spans="1:13" s="102" customFormat="1" ht="25.5" customHeight="1" x14ac:dyDescent="0.15">
      <c r="A151" s="93">
        <v>43831</v>
      </c>
      <c r="B151" s="26">
        <v>108.725330388104</v>
      </c>
      <c r="C151" s="26">
        <v>0.09</v>
      </c>
      <c r="D151" s="8">
        <v>401</v>
      </c>
      <c r="E151" s="24">
        <v>86.475786492267602</v>
      </c>
      <c r="F151" s="26">
        <v>-12.65</v>
      </c>
      <c r="G151" s="8">
        <v>134</v>
      </c>
      <c r="H151" s="24">
        <v>105.022548358159</v>
      </c>
      <c r="I151" s="26">
        <v>0.45</v>
      </c>
      <c r="J151" s="8">
        <v>212</v>
      </c>
      <c r="K151" s="24">
        <v>179.40224139921199</v>
      </c>
      <c r="L151" s="26">
        <v>5.66</v>
      </c>
      <c r="M151" s="8">
        <v>55</v>
      </c>
    </row>
    <row r="152" spans="1:13" s="102" customFormat="1" ht="25.5" customHeight="1" x14ac:dyDescent="0.15">
      <c r="A152" s="94">
        <v>43862</v>
      </c>
      <c r="B152" s="28">
        <v>107.421201781541</v>
      </c>
      <c r="C152" s="28">
        <v>-1.2</v>
      </c>
      <c r="D152" s="9">
        <v>539</v>
      </c>
      <c r="E152" s="27">
        <v>97.952673510584503</v>
      </c>
      <c r="F152" s="28">
        <v>13.27</v>
      </c>
      <c r="G152" s="9">
        <v>184</v>
      </c>
      <c r="H152" s="27">
        <v>98.659272023334097</v>
      </c>
      <c r="I152" s="28">
        <v>-6.06</v>
      </c>
      <c r="J152" s="9">
        <v>284</v>
      </c>
      <c r="K152" s="27">
        <v>181.24645435346801</v>
      </c>
      <c r="L152" s="28">
        <v>1.03</v>
      </c>
      <c r="M152" s="9">
        <v>71</v>
      </c>
    </row>
    <row r="153" spans="1:13" s="102" customFormat="1" ht="25.5" customHeight="1" x14ac:dyDescent="0.15">
      <c r="A153" s="94">
        <v>43891</v>
      </c>
      <c r="B153" s="28">
        <v>110.939778173783</v>
      </c>
      <c r="C153" s="28">
        <v>3.28</v>
      </c>
      <c r="D153" s="9">
        <v>808</v>
      </c>
      <c r="E153" s="27">
        <v>98.695971736335906</v>
      </c>
      <c r="F153" s="28">
        <v>0.76</v>
      </c>
      <c r="G153" s="9">
        <v>301</v>
      </c>
      <c r="H153" s="27">
        <v>105.033020891417</v>
      </c>
      <c r="I153" s="28">
        <v>6.46</v>
      </c>
      <c r="J153" s="9">
        <v>427</v>
      </c>
      <c r="K153" s="27">
        <v>180.552751774272</v>
      </c>
      <c r="L153" s="28">
        <v>-0.38</v>
      </c>
      <c r="M153" s="9">
        <v>80</v>
      </c>
    </row>
    <row r="154" spans="1:13" s="102" customFormat="1" ht="25.5" customHeight="1" x14ac:dyDescent="0.15">
      <c r="A154" s="94">
        <v>43922</v>
      </c>
      <c r="B154" s="28">
        <v>111.914856130817</v>
      </c>
      <c r="C154" s="28">
        <v>0.88</v>
      </c>
      <c r="D154" s="9">
        <v>616</v>
      </c>
      <c r="E154" s="27">
        <v>101.46152799537001</v>
      </c>
      <c r="F154" s="28">
        <v>2.8</v>
      </c>
      <c r="G154" s="9">
        <v>202</v>
      </c>
      <c r="H154" s="27">
        <v>105.521614499143</v>
      </c>
      <c r="I154" s="28">
        <v>0.47</v>
      </c>
      <c r="J154" s="9">
        <v>323</v>
      </c>
      <c r="K154" s="27">
        <v>175.13185947154599</v>
      </c>
      <c r="L154" s="28">
        <v>-3</v>
      </c>
      <c r="M154" s="9">
        <v>91</v>
      </c>
    </row>
    <row r="155" spans="1:13" s="102" customFormat="1" ht="25.5" customHeight="1" x14ac:dyDescent="0.15">
      <c r="A155" s="94">
        <v>43952</v>
      </c>
      <c r="B155" s="28">
        <v>108.21901690158801</v>
      </c>
      <c r="C155" s="28">
        <v>-3.3</v>
      </c>
      <c r="D155" s="9">
        <v>454</v>
      </c>
      <c r="E155" s="27">
        <v>97.377863704561506</v>
      </c>
      <c r="F155" s="28">
        <v>-4.0199999999999996</v>
      </c>
      <c r="G155" s="9">
        <v>170</v>
      </c>
      <c r="H155" s="27">
        <v>103.00197986209101</v>
      </c>
      <c r="I155" s="28">
        <v>-2.39</v>
      </c>
      <c r="J155" s="9">
        <v>231</v>
      </c>
      <c r="K155" s="27">
        <v>176.01306060040599</v>
      </c>
      <c r="L155" s="28">
        <v>0.5</v>
      </c>
      <c r="M155" s="9">
        <v>53</v>
      </c>
    </row>
    <row r="156" spans="1:13" s="102" customFormat="1" ht="25.5" customHeight="1" x14ac:dyDescent="0.15">
      <c r="A156" s="94">
        <v>43983</v>
      </c>
      <c r="B156" s="28">
        <v>107.43030654472901</v>
      </c>
      <c r="C156" s="28">
        <v>-0.73</v>
      </c>
      <c r="D156" s="9">
        <v>594</v>
      </c>
      <c r="E156" s="27">
        <v>98.278061384919098</v>
      </c>
      <c r="F156" s="28">
        <v>0.92</v>
      </c>
      <c r="G156" s="9">
        <v>199</v>
      </c>
      <c r="H156" s="27">
        <v>100.36591953207</v>
      </c>
      <c r="I156" s="28">
        <v>-2.56</v>
      </c>
      <c r="J156" s="9">
        <v>321</v>
      </c>
      <c r="K156" s="27">
        <v>183.19689804181399</v>
      </c>
      <c r="L156" s="28">
        <v>4.08</v>
      </c>
      <c r="M156" s="9">
        <v>74</v>
      </c>
    </row>
    <row r="157" spans="1:13" s="102" customFormat="1" ht="25.5" customHeight="1" x14ac:dyDescent="0.15">
      <c r="A157" s="94">
        <v>44013</v>
      </c>
      <c r="B157" s="28">
        <v>108.859548540554</v>
      </c>
      <c r="C157" s="28">
        <v>1.33</v>
      </c>
      <c r="D157" s="9">
        <v>636</v>
      </c>
      <c r="E157" s="27">
        <v>96.257806841844996</v>
      </c>
      <c r="F157" s="28">
        <v>-2.06</v>
      </c>
      <c r="G157" s="9">
        <v>221</v>
      </c>
      <c r="H157" s="27">
        <v>103.86483118533999</v>
      </c>
      <c r="I157" s="28">
        <v>3.49</v>
      </c>
      <c r="J157" s="9">
        <v>343</v>
      </c>
      <c r="K157" s="27">
        <v>177.23223596528399</v>
      </c>
      <c r="L157" s="28">
        <v>-3.26</v>
      </c>
      <c r="M157" s="9">
        <v>72</v>
      </c>
    </row>
    <row r="158" spans="1:13" s="102" customFormat="1" ht="25.5" customHeight="1" x14ac:dyDescent="0.15">
      <c r="A158" s="94">
        <v>44044</v>
      </c>
      <c r="B158" s="28">
        <v>106.810806198954</v>
      </c>
      <c r="C158" s="28">
        <v>-1.88</v>
      </c>
      <c r="D158" s="9">
        <v>537</v>
      </c>
      <c r="E158" s="27">
        <v>96.457740332176996</v>
      </c>
      <c r="F158" s="28">
        <v>0.21</v>
      </c>
      <c r="G158" s="9">
        <v>196</v>
      </c>
      <c r="H158" s="27">
        <v>97.775468544076901</v>
      </c>
      <c r="I158" s="28">
        <v>-5.86</v>
      </c>
      <c r="J158" s="9">
        <v>282</v>
      </c>
      <c r="K158" s="27">
        <v>189.916334888948</v>
      </c>
      <c r="L158" s="28">
        <v>7.16</v>
      </c>
      <c r="M158" s="9">
        <v>59</v>
      </c>
    </row>
    <row r="159" spans="1:13" s="102" customFormat="1" ht="25.5" customHeight="1" x14ac:dyDescent="0.15">
      <c r="A159" s="94">
        <v>44075</v>
      </c>
      <c r="B159" s="28">
        <v>109.75277597416201</v>
      </c>
      <c r="C159" s="28">
        <v>2.75</v>
      </c>
      <c r="D159" s="9">
        <v>540</v>
      </c>
      <c r="E159" s="27">
        <v>100.313729808207</v>
      </c>
      <c r="F159" s="28">
        <v>4</v>
      </c>
      <c r="G159" s="9">
        <v>205</v>
      </c>
      <c r="H159" s="27">
        <v>100.79978259654401</v>
      </c>
      <c r="I159" s="28">
        <v>3.09</v>
      </c>
      <c r="J159" s="9">
        <v>272</v>
      </c>
      <c r="K159" s="27">
        <v>183.97549049311701</v>
      </c>
      <c r="L159" s="28">
        <v>-3.13</v>
      </c>
      <c r="M159" s="9">
        <v>63</v>
      </c>
    </row>
    <row r="160" spans="1:13" s="102" customFormat="1" ht="25.5" customHeight="1" thickBot="1" x14ac:dyDescent="0.2">
      <c r="A160" s="94">
        <v>44105</v>
      </c>
      <c r="B160" s="28">
        <v>108.929811039412</v>
      </c>
      <c r="C160" s="28">
        <v>-0.75</v>
      </c>
      <c r="D160" s="9">
        <v>482</v>
      </c>
      <c r="E160" s="27">
        <v>94.257072794738903</v>
      </c>
      <c r="F160" s="28">
        <v>-6.04</v>
      </c>
      <c r="G160" s="9">
        <v>204</v>
      </c>
      <c r="H160" s="27">
        <v>101.85675380035801</v>
      </c>
      <c r="I160" s="28">
        <v>1.05</v>
      </c>
      <c r="J160" s="9">
        <v>212</v>
      </c>
      <c r="K160" s="27">
        <v>184.73777397649101</v>
      </c>
      <c r="L160" s="28">
        <v>0.41</v>
      </c>
      <c r="M160" s="9">
        <v>66</v>
      </c>
    </row>
    <row r="161" spans="1:13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162" spans="1:13" ht="17.25" x14ac:dyDescent="0.15">
      <c r="G162" s="107" t="s">
        <v>18</v>
      </c>
      <c r="H162" s="107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21 A161:M1048576 A22:A158">
    <cfRule type="expression" dxfId="71" priority="110">
      <formula>MATCH(MAX(A:A)+1,A:A, 1)-2&lt;=ROW($A1)=TRUE</formula>
    </cfRule>
  </conditionalFormatting>
  <conditionalFormatting sqref="K21">
    <cfRule type="expression" dxfId="70" priority="14">
      <formula>AVERAGE(M10:M21) &lt; 100</formula>
    </cfRule>
  </conditionalFormatting>
  <conditionalFormatting sqref="A159">
    <cfRule type="expression" dxfId="69" priority="8">
      <formula>MATCH(MAX(A:A)+1,A:A, 1)-2&lt;=ROW($A159)=TRUE</formula>
    </cfRule>
  </conditionalFormatting>
  <conditionalFormatting sqref="A160">
    <cfRule type="expression" dxfId="68" priority="7">
      <formula>MATCH(MAX(A:A)+1,A:A, 1)-2&lt;=ROW($A160)=TRUE</formula>
    </cfRule>
  </conditionalFormatting>
  <conditionalFormatting sqref="B23:M160 B22 D22:M22">
    <cfRule type="expression" dxfId="67" priority="3">
      <formula>MATCH(MAX(B:B)+1,B:B, 1)-2&lt;=ROW($A22)=TRUE</formula>
    </cfRule>
  </conditionalFormatting>
  <conditionalFormatting sqref="C23:C160 F22:F160 I22:I160 L22:L160">
    <cfRule type="expression" dxfId="66" priority="2">
      <formula>AVERAGE(D11:D22) &lt; 100</formula>
    </cfRule>
  </conditionalFormatting>
  <conditionalFormatting sqref="B22:B160 E22:E160 H22:H160 K22:K160">
    <cfRule type="expression" dxfId="65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52"/>
  <sheetViews>
    <sheetView showGridLines="0" view="pageBreakPreview" topLeftCell="A147" zoomScale="60" zoomScaleNormal="60" zoomScalePageLayoutView="50" workbookViewId="0">
      <selection activeCell="A160" sqref="A160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106.943448129611</v>
      </c>
      <c r="C10" s="26"/>
      <c r="D10" s="8">
        <v>271</v>
      </c>
      <c r="E10" s="24">
        <v>110.73722036626999</v>
      </c>
      <c r="F10" s="26"/>
      <c r="G10" s="8">
        <v>115</v>
      </c>
      <c r="H10" s="24">
        <v>105.41381304931799</v>
      </c>
      <c r="I10" s="26"/>
      <c r="J10" s="8">
        <v>130</v>
      </c>
      <c r="K10" s="108">
        <v>100.22361333729999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109.019318672097</v>
      </c>
      <c r="C11" s="28">
        <v>1.94</v>
      </c>
      <c r="D11" s="9">
        <v>286</v>
      </c>
      <c r="E11" s="27">
        <v>108.988146470695</v>
      </c>
      <c r="F11" s="28">
        <v>-1.58</v>
      </c>
      <c r="G11" s="9">
        <v>141</v>
      </c>
      <c r="H11" s="27">
        <v>110.62074983814701</v>
      </c>
      <c r="I11" s="28">
        <v>4.9400000000000004</v>
      </c>
      <c r="J11" s="9">
        <v>121</v>
      </c>
      <c r="K11" s="119">
        <v>103.09346945013699</v>
      </c>
      <c r="L11" s="125">
        <v>2.86</v>
      </c>
      <c r="M11" s="9">
        <v>24</v>
      </c>
    </row>
    <row r="12" spans="1:13" ht="24.75" customHeight="1" x14ac:dyDescent="0.15">
      <c r="A12" s="94">
        <v>39600</v>
      </c>
      <c r="B12" s="28">
        <v>109.60948292504</v>
      </c>
      <c r="C12" s="28">
        <v>0.54</v>
      </c>
      <c r="D12" s="9">
        <v>278</v>
      </c>
      <c r="E12" s="27">
        <v>111.559278704135</v>
      </c>
      <c r="F12" s="28">
        <v>2.36</v>
      </c>
      <c r="G12" s="9">
        <v>123</v>
      </c>
      <c r="H12" s="27">
        <v>110.090097799585</v>
      </c>
      <c r="I12" s="28">
        <v>-0.48</v>
      </c>
      <c r="J12" s="9">
        <v>131</v>
      </c>
      <c r="K12" s="119">
        <v>98.881518289015801</v>
      </c>
      <c r="L12" s="125">
        <v>-4.09</v>
      </c>
      <c r="M12" s="9">
        <v>24</v>
      </c>
    </row>
    <row r="13" spans="1:13" ht="24.75" customHeight="1" x14ac:dyDescent="0.15">
      <c r="A13" s="94">
        <v>39630</v>
      </c>
      <c r="B13" s="28">
        <v>105.254962365924</v>
      </c>
      <c r="C13" s="28">
        <v>-3.97</v>
      </c>
      <c r="D13" s="9">
        <v>340</v>
      </c>
      <c r="E13" s="27">
        <v>114.91880318206999</v>
      </c>
      <c r="F13" s="28">
        <v>3.01</v>
      </c>
      <c r="G13" s="9">
        <v>148</v>
      </c>
      <c r="H13" s="27">
        <v>97.603792451969895</v>
      </c>
      <c r="I13" s="28">
        <v>-11.34</v>
      </c>
      <c r="J13" s="9">
        <v>165</v>
      </c>
      <c r="K13" s="119">
        <v>100.61086702385199</v>
      </c>
      <c r="L13" s="125">
        <v>1.75</v>
      </c>
      <c r="M13" s="9">
        <v>27</v>
      </c>
    </row>
    <row r="14" spans="1:13" ht="24.75" customHeight="1" x14ac:dyDescent="0.15">
      <c r="A14" s="94">
        <v>39661</v>
      </c>
      <c r="B14" s="28">
        <v>112.259060785648</v>
      </c>
      <c r="C14" s="28">
        <v>6.65</v>
      </c>
      <c r="D14" s="9">
        <v>307</v>
      </c>
      <c r="E14" s="27">
        <v>111.353413522511</v>
      </c>
      <c r="F14" s="28">
        <v>-3.1</v>
      </c>
      <c r="G14" s="9">
        <v>140</v>
      </c>
      <c r="H14" s="27">
        <v>109.03288018542899</v>
      </c>
      <c r="I14" s="28">
        <v>11.71</v>
      </c>
      <c r="J14" s="9">
        <v>137</v>
      </c>
      <c r="K14" s="119">
        <v>121.98849622073701</v>
      </c>
      <c r="L14" s="125">
        <v>21.25</v>
      </c>
      <c r="M14" s="9">
        <v>30</v>
      </c>
    </row>
    <row r="15" spans="1:13" ht="24.75" customHeight="1" x14ac:dyDescent="0.15">
      <c r="A15" s="94">
        <v>39692</v>
      </c>
      <c r="B15" s="28">
        <v>107.28800333287801</v>
      </c>
      <c r="C15" s="28">
        <v>-4.43</v>
      </c>
      <c r="D15" s="9">
        <v>228</v>
      </c>
      <c r="E15" s="27">
        <v>110.765099688189</v>
      </c>
      <c r="F15" s="28">
        <v>-0.53</v>
      </c>
      <c r="G15" s="9">
        <v>101</v>
      </c>
      <c r="H15" s="27">
        <v>105.37787489688</v>
      </c>
      <c r="I15" s="28">
        <v>-3.35</v>
      </c>
      <c r="J15" s="9">
        <v>109</v>
      </c>
      <c r="K15" s="119">
        <v>108.472520709002</v>
      </c>
      <c r="L15" s="125">
        <v>-11.08</v>
      </c>
      <c r="M15" s="9">
        <v>18</v>
      </c>
    </row>
    <row r="16" spans="1:13" ht="24.75" customHeight="1" x14ac:dyDescent="0.15">
      <c r="A16" s="94">
        <v>39722</v>
      </c>
      <c r="B16" s="28">
        <v>107.08344963613899</v>
      </c>
      <c r="C16" s="28">
        <v>-0.19</v>
      </c>
      <c r="D16" s="9">
        <v>313</v>
      </c>
      <c r="E16" s="27">
        <v>112.225511735719</v>
      </c>
      <c r="F16" s="28">
        <v>1.32</v>
      </c>
      <c r="G16" s="9">
        <v>123</v>
      </c>
      <c r="H16" s="27">
        <v>105.522961384227</v>
      </c>
      <c r="I16" s="28">
        <v>0.14000000000000001</v>
      </c>
      <c r="J16" s="9">
        <v>167</v>
      </c>
      <c r="K16" s="119">
        <v>103.77755866591301</v>
      </c>
      <c r="L16" s="125">
        <v>-4.33</v>
      </c>
      <c r="M16" s="9">
        <v>23</v>
      </c>
    </row>
    <row r="17" spans="1:13" ht="24.75" customHeight="1" x14ac:dyDescent="0.15">
      <c r="A17" s="94">
        <v>39753</v>
      </c>
      <c r="B17" s="28">
        <v>101.426830474398</v>
      </c>
      <c r="C17" s="28">
        <v>-5.28</v>
      </c>
      <c r="D17" s="9">
        <v>283</v>
      </c>
      <c r="E17" s="27">
        <v>107.976191088231</v>
      </c>
      <c r="F17" s="28">
        <v>-3.79</v>
      </c>
      <c r="G17" s="9">
        <v>118</v>
      </c>
      <c r="H17" s="27">
        <v>96.467249872886796</v>
      </c>
      <c r="I17" s="28">
        <v>-8.58</v>
      </c>
      <c r="J17" s="9">
        <v>142</v>
      </c>
      <c r="K17" s="119">
        <v>96.670870373063394</v>
      </c>
      <c r="L17" s="125">
        <v>-6.85</v>
      </c>
      <c r="M17" s="9">
        <v>23</v>
      </c>
    </row>
    <row r="18" spans="1:13" ht="24.75" customHeight="1" thickBot="1" x14ac:dyDescent="0.2">
      <c r="A18" s="95">
        <v>39783</v>
      </c>
      <c r="B18" s="30">
        <v>101.392814466326</v>
      </c>
      <c r="C18" s="30">
        <v>-0.03</v>
      </c>
      <c r="D18" s="10">
        <v>295</v>
      </c>
      <c r="E18" s="29">
        <v>105.634403179605</v>
      </c>
      <c r="F18" s="30">
        <v>-2.17</v>
      </c>
      <c r="G18" s="10">
        <v>139</v>
      </c>
      <c r="H18" s="29">
        <v>98.641883452856902</v>
      </c>
      <c r="I18" s="30">
        <v>2.25</v>
      </c>
      <c r="J18" s="10">
        <v>128</v>
      </c>
      <c r="K18" s="123">
        <v>97.001640264172394</v>
      </c>
      <c r="L18" s="126">
        <v>0.34</v>
      </c>
      <c r="M18" s="10">
        <v>28</v>
      </c>
    </row>
    <row r="19" spans="1:13" ht="24.75" customHeight="1" x14ac:dyDescent="0.15">
      <c r="A19" s="93">
        <v>39814</v>
      </c>
      <c r="B19" s="33">
        <v>104.618546157974</v>
      </c>
      <c r="C19" s="26">
        <v>3.18</v>
      </c>
      <c r="D19" s="8">
        <v>225</v>
      </c>
      <c r="E19" s="24">
        <v>109.096180104338</v>
      </c>
      <c r="F19" s="26">
        <v>3.28</v>
      </c>
      <c r="G19" s="8">
        <v>93</v>
      </c>
      <c r="H19" s="24">
        <v>101.2615863858</v>
      </c>
      <c r="I19" s="26">
        <v>2.66</v>
      </c>
      <c r="J19" s="8">
        <v>116</v>
      </c>
      <c r="K19" s="121">
        <v>97.924144894950601</v>
      </c>
      <c r="L19" s="127">
        <v>0.95</v>
      </c>
      <c r="M19" s="8">
        <v>16</v>
      </c>
    </row>
    <row r="20" spans="1:13" ht="24.75" customHeight="1" x14ac:dyDescent="0.15">
      <c r="A20" s="94">
        <v>39845</v>
      </c>
      <c r="B20" s="28">
        <v>109.945274110722</v>
      </c>
      <c r="C20" s="28">
        <v>5.09</v>
      </c>
      <c r="D20" s="9">
        <v>203</v>
      </c>
      <c r="E20" s="27">
        <v>112.366401018773</v>
      </c>
      <c r="F20" s="28">
        <v>3</v>
      </c>
      <c r="G20" s="9">
        <v>72</v>
      </c>
      <c r="H20" s="27">
        <v>112.36569144099801</v>
      </c>
      <c r="I20" s="28">
        <v>10.97</v>
      </c>
      <c r="J20" s="9">
        <v>111</v>
      </c>
      <c r="K20" s="122">
        <v>101.355064103723</v>
      </c>
      <c r="L20" s="125">
        <v>3.5</v>
      </c>
      <c r="M20" s="9">
        <v>20</v>
      </c>
    </row>
    <row r="21" spans="1:13" ht="24.75" customHeight="1" x14ac:dyDescent="0.15">
      <c r="A21" s="94">
        <v>39873</v>
      </c>
      <c r="B21" s="28">
        <v>104.41220803245299</v>
      </c>
      <c r="C21" s="28">
        <v>-5.03</v>
      </c>
      <c r="D21" s="9">
        <v>334</v>
      </c>
      <c r="E21" s="27">
        <v>106.545603368424</v>
      </c>
      <c r="F21" s="28">
        <v>-5.18</v>
      </c>
      <c r="G21" s="9">
        <v>122</v>
      </c>
      <c r="H21" s="27">
        <v>105.101199037567</v>
      </c>
      <c r="I21" s="28">
        <v>-6.47</v>
      </c>
      <c r="J21" s="9">
        <v>182</v>
      </c>
      <c r="K21" s="41">
        <v>99.114808236401799</v>
      </c>
      <c r="L21" s="125">
        <v>-2.21</v>
      </c>
      <c r="M21" s="9">
        <v>30</v>
      </c>
    </row>
    <row r="22" spans="1:13" ht="24.75" customHeight="1" x14ac:dyDescent="0.15">
      <c r="A22" s="94">
        <v>39904</v>
      </c>
      <c r="B22" s="41">
        <v>101.420867072638</v>
      </c>
      <c r="C22" s="28">
        <v>-2.86</v>
      </c>
      <c r="D22" s="19">
        <v>251</v>
      </c>
      <c r="E22" s="41">
        <v>111.12046060457401</v>
      </c>
      <c r="F22" s="42">
        <v>4.29</v>
      </c>
      <c r="G22" s="20">
        <v>114</v>
      </c>
      <c r="H22" s="41">
        <v>95.422342486400893</v>
      </c>
      <c r="I22" s="42">
        <v>-9.2100000000000009</v>
      </c>
      <c r="J22" s="20">
        <v>107</v>
      </c>
      <c r="K22" s="41">
        <v>91.902586805138796</v>
      </c>
      <c r="L22" s="42">
        <v>-7.28</v>
      </c>
      <c r="M22" s="19">
        <v>30</v>
      </c>
    </row>
    <row r="23" spans="1:13" ht="24.75" customHeight="1" x14ac:dyDescent="0.15">
      <c r="A23" s="94">
        <v>39934</v>
      </c>
      <c r="B23" s="41">
        <v>99.601249959098396</v>
      </c>
      <c r="C23" s="42">
        <v>-1.79</v>
      </c>
      <c r="D23" s="19">
        <v>239</v>
      </c>
      <c r="E23" s="41">
        <v>103.314240336653</v>
      </c>
      <c r="F23" s="42">
        <v>-7.03</v>
      </c>
      <c r="G23" s="20">
        <v>99</v>
      </c>
      <c r="H23" s="41">
        <v>97.198102006515597</v>
      </c>
      <c r="I23" s="42">
        <v>1.86</v>
      </c>
      <c r="J23" s="20">
        <v>113</v>
      </c>
      <c r="K23" s="41">
        <v>100.897243564417</v>
      </c>
      <c r="L23" s="42">
        <v>9.7899999999999991</v>
      </c>
      <c r="M23" s="19">
        <v>27</v>
      </c>
    </row>
    <row r="24" spans="1:13" ht="24.75" customHeight="1" x14ac:dyDescent="0.15">
      <c r="A24" s="94">
        <v>39965</v>
      </c>
      <c r="B24" s="41">
        <v>100.803928810968</v>
      </c>
      <c r="C24" s="42">
        <v>1.21</v>
      </c>
      <c r="D24" s="19">
        <v>310</v>
      </c>
      <c r="E24" s="41">
        <v>100.99822052464999</v>
      </c>
      <c r="F24" s="42">
        <v>-2.2400000000000002</v>
      </c>
      <c r="G24" s="20">
        <v>130</v>
      </c>
      <c r="H24" s="41">
        <v>100.402950409581</v>
      </c>
      <c r="I24" s="42">
        <v>3.3</v>
      </c>
      <c r="J24" s="20">
        <v>141</v>
      </c>
      <c r="K24" s="41">
        <v>101.34011170324</v>
      </c>
      <c r="L24" s="42">
        <v>0.44</v>
      </c>
      <c r="M24" s="19">
        <v>39</v>
      </c>
    </row>
    <row r="25" spans="1:13" ht="24.75" customHeight="1" x14ac:dyDescent="0.15">
      <c r="A25" s="94">
        <v>39995</v>
      </c>
      <c r="B25" s="41">
        <v>98.626999889020297</v>
      </c>
      <c r="C25" s="42">
        <v>-2.16</v>
      </c>
      <c r="D25" s="19">
        <v>314</v>
      </c>
      <c r="E25" s="41">
        <v>99.487924742434004</v>
      </c>
      <c r="F25" s="42">
        <v>-1.5</v>
      </c>
      <c r="G25" s="20">
        <v>152</v>
      </c>
      <c r="H25" s="41">
        <v>98.799876343843096</v>
      </c>
      <c r="I25" s="42">
        <v>-1.6</v>
      </c>
      <c r="J25" s="20">
        <v>135</v>
      </c>
      <c r="K25" s="41">
        <v>89.124156738356604</v>
      </c>
      <c r="L25" s="42">
        <v>-12.05</v>
      </c>
      <c r="M25" s="19">
        <v>27</v>
      </c>
    </row>
    <row r="26" spans="1:13" ht="24.75" customHeight="1" x14ac:dyDescent="0.15">
      <c r="A26" s="94">
        <v>40026</v>
      </c>
      <c r="B26" s="41">
        <v>101.669022977078</v>
      </c>
      <c r="C26" s="42">
        <v>3.08</v>
      </c>
      <c r="D26" s="19">
        <v>241</v>
      </c>
      <c r="E26" s="41">
        <v>102.99665613882399</v>
      </c>
      <c r="F26" s="42">
        <v>3.53</v>
      </c>
      <c r="G26" s="20">
        <v>101</v>
      </c>
      <c r="H26" s="41">
        <v>99.2115088162126</v>
      </c>
      <c r="I26" s="42">
        <v>0.42</v>
      </c>
      <c r="J26" s="20">
        <v>114</v>
      </c>
      <c r="K26" s="41">
        <v>98.430817132821403</v>
      </c>
      <c r="L26" s="42">
        <v>10.44</v>
      </c>
      <c r="M26" s="19">
        <v>26</v>
      </c>
    </row>
    <row r="27" spans="1:13" ht="24.75" customHeight="1" x14ac:dyDescent="0.15">
      <c r="A27" s="94">
        <v>40057</v>
      </c>
      <c r="B27" s="41">
        <v>103.028977096651</v>
      </c>
      <c r="C27" s="42">
        <v>1.34</v>
      </c>
      <c r="D27" s="19">
        <v>253</v>
      </c>
      <c r="E27" s="41">
        <v>107.767585009596</v>
      </c>
      <c r="F27" s="42">
        <v>4.63</v>
      </c>
      <c r="G27" s="20">
        <v>112</v>
      </c>
      <c r="H27" s="41">
        <v>102.089397543556</v>
      </c>
      <c r="I27" s="42">
        <v>2.9</v>
      </c>
      <c r="J27" s="20">
        <v>117</v>
      </c>
      <c r="K27" s="41">
        <v>94.327778287680104</v>
      </c>
      <c r="L27" s="42">
        <v>-4.17</v>
      </c>
      <c r="M27" s="19">
        <v>24</v>
      </c>
    </row>
    <row r="28" spans="1:13" ht="24.75" customHeight="1" x14ac:dyDescent="0.15">
      <c r="A28" s="94">
        <v>40087</v>
      </c>
      <c r="B28" s="41">
        <v>101.360349940822</v>
      </c>
      <c r="C28" s="42">
        <v>-1.62</v>
      </c>
      <c r="D28" s="19">
        <v>276</v>
      </c>
      <c r="E28" s="41">
        <v>103.9881902594</v>
      </c>
      <c r="F28" s="42">
        <v>-3.51</v>
      </c>
      <c r="G28" s="20">
        <v>134</v>
      </c>
      <c r="H28" s="41">
        <v>100.080982984812</v>
      </c>
      <c r="I28" s="42">
        <v>-1.97</v>
      </c>
      <c r="J28" s="20">
        <v>119</v>
      </c>
      <c r="K28" s="41">
        <v>102.525909947751</v>
      </c>
      <c r="L28" s="42">
        <v>8.69</v>
      </c>
      <c r="M28" s="19">
        <v>23</v>
      </c>
    </row>
    <row r="29" spans="1:13" ht="24.75" customHeight="1" x14ac:dyDescent="0.15">
      <c r="A29" s="94">
        <v>40118</v>
      </c>
      <c r="B29" s="41">
        <v>100.87345273255301</v>
      </c>
      <c r="C29" s="42">
        <v>-0.48</v>
      </c>
      <c r="D29" s="19">
        <v>248</v>
      </c>
      <c r="E29" s="41">
        <v>99.150592691251106</v>
      </c>
      <c r="F29" s="42">
        <v>-4.6500000000000004</v>
      </c>
      <c r="G29" s="20">
        <v>111</v>
      </c>
      <c r="H29" s="41">
        <v>101.476997232025</v>
      </c>
      <c r="I29" s="42">
        <v>1.39</v>
      </c>
      <c r="J29" s="20">
        <v>113</v>
      </c>
      <c r="K29" s="41">
        <v>99.315234177900905</v>
      </c>
      <c r="L29" s="42">
        <v>-3.13</v>
      </c>
      <c r="M29" s="19">
        <v>24</v>
      </c>
    </row>
    <row r="30" spans="1:13" ht="24.75" customHeight="1" thickBot="1" x14ac:dyDescent="0.2">
      <c r="A30" s="97">
        <v>40148</v>
      </c>
      <c r="B30" s="43">
        <v>101.942089509057</v>
      </c>
      <c r="C30" s="44">
        <v>1.06</v>
      </c>
      <c r="D30" s="21">
        <v>358</v>
      </c>
      <c r="E30" s="43">
        <v>103.63375662588901</v>
      </c>
      <c r="F30" s="44">
        <v>4.5199999999999996</v>
      </c>
      <c r="G30" s="22">
        <v>162</v>
      </c>
      <c r="H30" s="43">
        <v>101.02157662162099</v>
      </c>
      <c r="I30" s="44">
        <v>-0.45</v>
      </c>
      <c r="J30" s="22">
        <v>161</v>
      </c>
      <c r="K30" s="43">
        <v>101.141745210096</v>
      </c>
      <c r="L30" s="44">
        <v>1.84</v>
      </c>
      <c r="M30" s="21">
        <v>35</v>
      </c>
    </row>
    <row r="31" spans="1:13" ht="24.75" customHeight="1" x14ac:dyDescent="0.15">
      <c r="A31" s="93">
        <v>40179</v>
      </c>
      <c r="B31" s="41">
        <v>99.863428847243796</v>
      </c>
      <c r="C31" s="42">
        <v>-2.04</v>
      </c>
      <c r="D31" s="19">
        <v>233</v>
      </c>
      <c r="E31" s="41">
        <v>93.734670325045997</v>
      </c>
      <c r="F31" s="42">
        <v>-9.5500000000000007</v>
      </c>
      <c r="G31" s="20">
        <v>92</v>
      </c>
      <c r="H31" s="41">
        <v>101.70678126199</v>
      </c>
      <c r="I31" s="42">
        <v>0.68</v>
      </c>
      <c r="J31" s="20">
        <v>115</v>
      </c>
      <c r="K31" s="41">
        <v>105.31254511466901</v>
      </c>
      <c r="L31" s="42">
        <v>4.12</v>
      </c>
      <c r="M31" s="19">
        <v>26</v>
      </c>
    </row>
    <row r="32" spans="1:13" ht="24.75" customHeight="1" x14ac:dyDescent="0.15">
      <c r="A32" s="94">
        <v>40210</v>
      </c>
      <c r="B32" s="41">
        <v>100.330049949852</v>
      </c>
      <c r="C32" s="42">
        <v>0.47</v>
      </c>
      <c r="D32" s="19">
        <v>240</v>
      </c>
      <c r="E32" s="41">
        <v>102.689290742911</v>
      </c>
      <c r="F32" s="42">
        <v>9.5500000000000007</v>
      </c>
      <c r="G32" s="20">
        <v>104</v>
      </c>
      <c r="H32" s="41">
        <v>103.85501797478901</v>
      </c>
      <c r="I32" s="42">
        <v>2.11</v>
      </c>
      <c r="J32" s="20">
        <v>108</v>
      </c>
      <c r="K32" s="41">
        <v>86.664881474467904</v>
      </c>
      <c r="L32" s="42">
        <v>-17.71</v>
      </c>
      <c r="M32" s="19">
        <v>28</v>
      </c>
    </row>
    <row r="33" spans="1:13" ht="24.75" customHeight="1" x14ac:dyDescent="0.15">
      <c r="A33" s="94">
        <v>40238</v>
      </c>
      <c r="B33" s="41">
        <v>99.065024394605103</v>
      </c>
      <c r="C33" s="42">
        <v>-1.26</v>
      </c>
      <c r="D33" s="19">
        <v>324</v>
      </c>
      <c r="E33" s="41">
        <v>103.302904194767</v>
      </c>
      <c r="F33" s="42">
        <v>0.6</v>
      </c>
      <c r="G33" s="20">
        <v>135</v>
      </c>
      <c r="H33" s="41">
        <v>97.866094919280798</v>
      </c>
      <c r="I33" s="42">
        <v>-5.77</v>
      </c>
      <c r="J33" s="20">
        <v>150</v>
      </c>
      <c r="K33" s="41">
        <v>94.046283926867403</v>
      </c>
      <c r="L33" s="42">
        <v>8.52</v>
      </c>
      <c r="M33" s="19">
        <v>39</v>
      </c>
    </row>
    <row r="34" spans="1:13" ht="24.75" customHeight="1" x14ac:dyDescent="0.15">
      <c r="A34" s="94">
        <v>40269</v>
      </c>
      <c r="B34" s="41">
        <v>101.22221333362</v>
      </c>
      <c r="C34" s="42">
        <v>2.1800000000000002</v>
      </c>
      <c r="D34" s="19">
        <v>266</v>
      </c>
      <c r="E34" s="41">
        <v>97.7165136640063</v>
      </c>
      <c r="F34" s="42">
        <v>-5.41</v>
      </c>
      <c r="G34" s="20">
        <v>110</v>
      </c>
      <c r="H34" s="41">
        <v>102.250246987165</v>
      </c>
      <c r="I34" s="42">
        <v>4.4800000000000004</v>
      </c>
      <c r="J34" s="20">
        <v>109</v>
      </c>
      <c r="K34" s="41">
        <v>106.44093460628299</v>
      </c>
      <c r="L34" s="42">
        <v>13.18</v>
      </c>
      <c r="M34" s="19">
        <v>47</v>
      </c>
    </row>
    <row r="35" spans="1:13" ht="24.75" customHeight="1" x14ac:dyDescent="0.15">
      <c r="A35" s="94">
        <v>40299</v>
      </c>
      <c r="B35" s="41">
        <v>98.593008633418293</v>
      </c>
      <c r="C35" s="42">
        <v>-2.6</v>
      </c>
      <c r="D35" s="19">
        <v>217</v>
      </c>
      <c r="E35" s="41">
        <v>103.809887636681</v>
      </c>
      <c r="F35" s="42">
        <v>6.24</v>
      </c>
      <c r="G35" s="20">
        <v>93</v>
      </c>
      <c r="H35" s="41">
        <v>95.720388349066795</v>
      </c>
      <c r="I35" s="42">
        <v>-6.39</v>
      </c>
      <c r="J35" s="20">
        <v>95</v>
      </c>
      <c r="K35" s="41">
        <v>97.347570728317606</v>
      </c>
      <c r="L35" s="42">
        <v>-8.5399999999999991</v>
      </c>
      <c r="M35" s="19">
        <v>29</v>
      </c>
    </row>
    <row r="36" spans="1:13" ht="24.75" customHeight="1" x14ac:dyDescent="0.15">
      <c r="A36" s="94">
        <v>40330</v>
      </c>
      <c r="B36" s="41">
        <v>99.898243254131302</v>
      </c>
      <c r="C36" s="42">
        <v>1.32</v>
      </c>
      <c r="D36" s="19">
        <v>294</v>
      </c>
      <c r="E36" s="41">
        <v>98.214802452164705</v>
      </c>
      <c r="F36" s="42">
        <v>-5.39</v>
      </c>
      <c r="G36" s="20">
        <v>149</v>
      </c>
      <c r="H36" s="41">
        <v>101.153559904847</v>
      </c>
      <c r="I36" s="42">
        <v>5.68</v>
      </c>
      <c r="J36" s="20">
        <v>113</v>
      </c>
      <c r="K36" s="41">
        <v>101.382566586685</v>
      </c>
      <c r="L36" s="42">
        <v>4.1399999999999997</v>
      </c>
      <c r="M36" s="19">
        <v>32</v>
      </c>
    </row>
    <row r="37" spans="1:13" ht="24.75" customHeight="1" x14ac:dyDescent="0.15">
      <c r="A37" s="94">
        <v>40360</v>
      </c>
      <c r="B37" s="41">
        <v>103.75230843365399</v>
      </c>
      <c r="C37" s="42">
        <v>3.86</v>
      </c>
      <c r="D37" s="19">
        <v>354</v>
      </c>
      <c r="E37" s="41">
        <v>99.059699797274007</v>
      </c>
      <c r="F37" s="42">
        <v>0.86</v>
      </c>
      <c r="G37" s="20">
        <v>182</v>
      </c>
      <c r="H37" s="41">
        <v>107.031831785951</v>
      </c>
      <c r="I37" s="42">
        <v>5.81</v>
      </c>
      <c r="J37" s="20">
        <v>139</v>
      </c>
      <c r="K37" s="41">
        <v>107.194656536343</v>
      </c>
      <c r="L37" s="42">
        <v>5.73</v>
      </c>
      <c r="M37" s="19">
        <v>33</v>
      </c>
    </row>
    <row r="38" spans="1:13" ht="24.75" customHeight="1" x14ac:dyDescent="0.15">
      <c r="A38" s="94">
        <v>40391</v>
      </c>
      <c r="B38" s="41">
        <v>98.815882004757796</v>
      </c>
      <c r="C38" s="42">
        <v>-4.76</v>
      </c>
      <c r="D38" s="19">
        <v>278</v>
      </c>
      <c r="E38" s="41">
        <v>108.02744009190999</v>
      </c>
      <c r="F38" s="42">
        <v>9.0500000000000007</v>
      </c>
      <c r="G38" s="20">
        <v>132</v>
      </c>
      <c r="H38" s="41">
        <v>89.570759175676002</v>
      </c>
      <c r="I38" s="42">
        <v>-16.309999999999999</v>
      </c>
      <c r="J38" s="20">
        <v>115</v>
      </c>
      <c r="K38" s="41">
        <v>99.081566498113702</v>
      </c>
      <c r="L38" s="42">
        <v>-7.57</v>
      </c>
      <c r="M38" s="19">
        <v>31</v>
      </c>
    </row>
    <row r="39" spans="1:13" ht="24.75" customHeight="1" x14ac:dyDescent="0.15">
      <c r="A39" s="94">
        <v>40422</v>
      </c>
      <c r="B39" s="41">
        <v>98.921100319016503</v>
      </c>
      <c r="C39" s="42">
        <v>0.11</v>
      </c>
      <c r="D39" s="19">
        <v>305</v>
      </c>
      <c r="E39" s="41">
        <v>97.665053785504895</v>
      </c>
      <c r="F39" s="42">
        <v>-9.59</v>
      </c>
      <c r="G39" s="20">
        <v>150</v>
      </c>
      <c r="H39" s="41">
        <v>99.788945878906802</v>
      </c>
      <c r="I39" s="42">
        <v>11.41</v>
      </c>
      <c r="J39" s="20">
        <v>130</v>
      </c>
      <c r="K39" s="41">
        <v>103.963526180079</v>
      </c>
      <c r="L39" s="42">
        <v>4.93</v>
      </c>
      <c r="M39" s="19">
        <v>25</v>
      </c>
    </row>
    <row r="40" spans="1:13" ht="24.75" customHeight="1" x14ac:dyDescent="0.15">
      <c r="A40" s="94">
        <v>40452</v>
      </c>
      <c r="B40" s="41">
        <v>100.217401157108</v>
      </c>
      <c r="C40" s="42">
        <v>1.31</v>
      </c>
      <c r="D40" s="19">
        <v>305</v>
      </c>
      <c r="E40" s="41">
        <v>101.182953878459</v>
      </c>
      <c r="F40" s="42">
        <v>3.6</v>
      </c>
      <c r="G40" s="20">
        <v>154</v>
      </c>
      <c r="H40" s="41">
        <v>100.414492006473</v>
      </c>
      <c r="I40" s="42">
        <v>0.63</v>
      </c>
      <c r="J40" s="20">
        <v>125</v>
      </c>
      <c r="K40" s="41">
        <v>97.158358192002893</v>
      </c>
      <c r="L40" s="42">
        <v>-6.55</v>
      </c>
      <c r="M40" s="19">
        <v>26</v>
      </c>
    </row>
    <row r="41" spans="1:13" ht="24.75" customHeight="1" x14ac:dyDescent="0.15">
      <c r="A41" s="94">
        <v>40483</v>
      </c>
      <c r="B41" s="41">
        <v>98.989704064335996</v>
      </c>
      <c r="C41" s="42">
        <v>-1.23</v>
      </c>
      <c r="D41" s="19">
        <v>286</v>
      </c>
      <c r="E41" s="41">
        <v>97.596372375193994</v>
      </c>
      <c r="F41" s="42">
        <v>-3.54</v>
      </c>
      <c r="G41" s="20">
        <v>145</v>
      </c>
      <c r="H41" s="41">
        <v>99.889635695641502</v>
      </c>
      <c r="I41" s="42">
        <v>-0.52</v>
      </c>
      <c r="J41" s="20">
        <v>112</v>
      </c>
      <c r="K41" s="41">
        <v>97.041720784716404</v>
      </c>
      <c r="L41" s="42">
        <v>-0.12</v>
      </c>
      <c r="M41" s="19">
        <v>29</v>
      </c>
    </row>
    <row r="42" spans="1:13" ht="24.75" customHeight="1" thickBot="1" x14ac:dyDescent="0.2">
      <c r="A42" s="97">
        <v>40513</v>
      </c>
      <c r="B42" s="43">
        <v>99.729665146012707</v>
      </c>
      <c r="C42" s="44">
        <v>0.75</v>
      </c>
      <c r="D42" s="21">
        <v>304</v>
      </c>
      <c r="E42" s="43">
        <v>96.941322467674695</v>
      </c>
      <c r="F42" s="44">
        <v>-0.67</v>
      </c>
      <c r="G42" s="22">
        <v>156</v>
      </c>
      <c r="H42" s="43">
        <v>101.159251193768</v>
      </c>
      <c r="I42" s="44">
        <v>1.27</v>
      </c>
      <c r="J42" s="22">
        <v>116</v>
      </c>
      <c r="K42" s="43">
        <v>105.78732556022599</v>
      </c>
      <c r="L42" s="44">
        <v>9.01</v>
      </c>
      <c r="M42" s="21">
        <v>32</v>
      </c>
    </row>
    <row r="43" spans="1:13" ht="24.75" customHeight="1" x14ac:dyDescent="0.15">
      <c r="A43" s="93">
        <v>40544</v>
      </c>
      <c r="B43" s="41">
        <v>96.622824740868893</v>
      </c>
      <c r="C43" s="42">
        <v>-3.12</v>
      </c>
      <c r="D43" s="19">
        <v>229</v>
      </c>
      <c r="E43" s="41">
        <v>98.144307108374804</v>
      </c>
      <c r="F43" s="42">
        <v>1.24</v>
      </c>
      <c r="G43" s="20">
        <v>89</v>
      </c>
      <c r="H43" s="41">
        <v>95.408706536517698</v>
      </c>
      <c r="I43" s="42">
        <v>-5.68</v>
      </c>
      <c r="J43" s="20">
        <v>109</v>
      </c>
      <c r="K43" s="41">
        <v>91.175229611789106</v>
      </c>
      <c r="L43" s="42">
        <v>-13.81</v>
      </c>
      <c r="M43" s="19">
        <v>31</v>
      </c>
    </row>
    <row r="44" spans="1:13" ht="24.75" customHeight="1" x14ac:dyDescent="0.15">
      <c r="A44" s="94">
        <v>40575</v>
      </c>
      <c r="B44" s="41">
        <v>93.037568844349494</v>
      </c>
      <c r="C44" s="42">
        <v>-3.71</v>
      </c>
      <c r="D44" s="19">
        <v>246</v>
      </c>
      <c r="E44" s="41">
        <v>91.334002156557304</v>
      </c>
      <c r="F44" s="42">
        <v>-6.94</v>
      </c>
      <c r="G44" s="20">
        <v>114</v>
      </c>
      <c r="H44" s="41">
        <v>94.020855352949795</v>
      </c>
      <c r="I44" s="42">
        <v>-1.45</v>
      </c>
      <c r="J44" s="20">
        <v>108</v>
      </c>
      <c r="K44" s="41">
        <v>105.735378961962</v>
      </c>
      <c r="L44" s="42">
        <v>15.97</v>
      </c>
      <c r="M44" s="19">
        <v>24</v>
      </c>
    </row>
    <row r="45" spans="1:13" ht="24.75" customHeight="1" x14ac:dyDescent="0.15">
      <c r="A45" s="94">
        <v>40603</v>
      </c>
      <c r="B45" s="41">
        <v>100.408837095541</v>
      </c>
      <c r="C45" s="42">
        <v>7.92</v>
      </c>
      <c r="D45" s="19">
        <v>330</v>
      </c>
      <c r="E45" s="41">
        <v>104.252720299484</v>
      </c>
      <c r="F45" s="42">
        <v>14.14</v>
      </c>
      <c r="G45" s="20">
        <v>148</v>
      </c>
      <c r="H45" s="41">
        <v>94.976831937990099</v>
      </c>
      <c r="I45" s="42">
        <v>1.02</v>
      </c>
      <c r="J45" s="20">
        <v>139</v>
      </c>
      <c r="K45" s="41">
        <v>113.98299467855</v>
      </c>
      <c r="L45" s="42">
        <v>7.8</v>
      </c>
      <c r="M45" s="19">
        <v>43</v>
      </c>
    </row>
    <row r="46" spans="1:13" ht="24.75" customHeight="1" x14ac:dyDescent="0.15">
      <c r="A46" s="94">
        <v>40634</v>
      </c>
      <c r="B46" s="41">
        <v>100.014229992254</v>
      </c>
      <c r="C46" s="42">
        <v>-0.39</v>
      </c>
      <c r="D46" s="19">
        <v>269</v>
      </c>
      <c r="E46" s="41">
        <v>99.563891687795405</v>
      </c>
      <c r="F46" s="42">
        <v>-4.5</v>
      </c>
      <c r="G46" s="20">
        <v>132</v>
      </c>
      <c r="H46" s="41">
        <v>100.794142244996</v>
      </c>
      <c r="I46" s="42">
        <v>6.12</v>
      </c>
      <c r="J46" s="20">
        <v>112</v>
      </c>
      <c r="K46" s="41">
        <v>90.790798575965596</v>
      </c>
      <c r="L46" s="42">
        <v>-20.350000000000001</v>
      </c>
      <c r="M46" s="19">
        <v>25</v>
      </c>
    </row>
    <row r="47" spans="1:13" ht="24.75" customHeight="1" x14ac:dyDescent="0.15">
      <c r="A47" s="94">
        <v>40664</v>
      </c>
      <c r="B47" s="41">
        <v>99.582179992850399</v>
      </c>
      <c r="C47" s="42">
        <v>-0.43</v>
      </c>
      <c r="D47" s="19">
        <v>274</v>
      </c>
      <c r="E47" s="41">
        <v>99.2267672778313</v>
      </c>
      <c r="F47" s="42">
        <v>-0.34</v>
      </c>
      <c r="G47" s="20">
        <v>151</v>
      </c>
      <c r="H47" s="41">
        <v>100.03508959599399</v>
      </c>
      <c r="I47" s="42">
        <v>-0.75</v>
      </c>
      <c r="J47" s="20">
        <v>102</v>
      </c>
      <c r="K47" s="41">
        <v>105.078078873748</v>
      </c>
      <c r="L47" s="42">
        <v>15.74</v>
      </c>
      <c r="M47" s="19">
        <v>21</v>
      </c>
    </row>
    <row r="48" spans="1:13" ht="24.75" customHeight="1" x14ac:dyDescent="0.15">
      <c r="A48" s="94">
        <v>40695</v>
      </c>
      <c r="B48" s="41">
        <v>98.501787605074696</v>
      </c>
      <c r="C48" s="42">
        <v>-1.08</v>
      </c>
      <c r="D48" s="19">
        <v>310</v>
      </c>
      <c r="E48" s="41">
        <v>99.901776431532298</v>
      </c>
      <c r="F48" s="42">
        <v>0.68</v>
      </c>
      <c r="G48" s="20">
        <v>166</v>
      </c>
      <c r="H48" s="41">
        <v>97.076671450079701</v>
      </c>
      <c r="I48" s="42">
        <v>-2.96</v>
      </c>
      <c r="J48" s="20">
        <v>113</v>
      </c>
      <c r="K48" s="41">
        <v>102.452643407891</v>
      </c>
      <c r="L48" s="42">
        <v>-2.5</v>
      </c>
      <c r="M48" s="19">
        <v>31</v>
      </c>
    </row>
    <row r="49" spans="1:13" ht="24.75" customHeight="1" x14ac:dyDescent="0.15">
      <c r="A49" s="94">
        <v>40725</v>
      </c>
      <c r="B49" s="41">
        <v>102.75980687376099</v>
      </c>
      <c r="C49" s="42">
        <v>4.32</v>
      </c>
      <c r="D49" s="19">
        <v>298</v>
      </c>
      <c r="E49" s="41">
        <v>105.216506020496</v>
      </c>
      <c r="F49" s="42">
        <v>5.32</v>
      </c>
      <c r="G49" s="20">
        <v>157</v>
      </c>
      <c r="H49" s="41">
        <v>97.668478147663095</v>
      </c>
      <c r="I49" s="42">
        <v>0.61</v>
      </c>
      <c r="J49" s="20">
        <v>114</v>
      </c>
      <c r="K49" s="41">
        <v>120.64138895732199</v>
      </c>
      <c r="L49" s="42">
        <v>17.75</v>
      </c>
      <c r="M49" s="19">
        <v>27</v>
      </c>
    </row>
    <row r="50" spans="1:13" ht="24.75" customHeight="1" x14ac:dyDescent="0.15">
      <c r="A50" s="94">
        <v>40756</v>
      </c>
      <c r="B50" s="41">
        <v>97.869063992028003</v>
      </c>
      <c r="C50" s="42">
        <v>-4.76</v>
      </c>
      <c r="D50" s="19">
        <v>266</v>
      </c>
      <c r="E50" s="41">
        <v>94.285875958757899</v>
      </c>
      <c r="F50" s="42">
        <v>-10.39</v>
      </c>
      <c r="G50" s="20">
        <v>129</v>
      </c>
      <c r="H50" s="41">
        <v>98.224903962370902</v>
      </c>
      <c r="I50" s="42">
        <v>0.56999999999999995</v>
      </c>
      <c r="J50" s="20">
        <v>112</v>
      </c>
      <c r="K50" s="41">
        <v>102.71020190392601</v>
      </c>
      <c r="L50" s="42">
        <v>-14.86</v>
      </c>
      <c r="M50" s="19">
        <v>25</v>
      </c>
    </row>
    <row r="51" spans="1:13" ht="24.75" customHeight="1" x14ac:dyDescent="0.15">
      <c r="A51" s="94">
        <v>40787</v>
      </c>
      <c r="B51" s="41">
        <v>97.4934423791684</v>
      </c>
      <c r="C51" s="42">
        <v>-0.38</v>
      </c>
      <c r="D51" s="19">
        <v>304</v>
      </c>
      <c r="E51" s="41">
        <v>99.628732177893099</v>
      </c>
      <c r="F51" s="42">
        <v>5.67</v>
      </c>
      <c r="G51" s="20">
        <v>166</v>
      </c>
      <c r="H51" s="41">
        <v>94.459444443688</v>
      </c>
      <c r="I51" s="42">
        <v>-3.83</v>
      </c>
      <c r="J51" s="20">
        <v>120</v>
      </c>
      <c r="K51" s="41">
        <v>108.637592325182</v>
      </c>
      <c r="L51" s="42">
        <v>5.77</v>
      </c>
      <c r="M51" s="19">
        <v>18</v>
      </c>
    </row>
    <row r="52" spans="1:13" ht="24.75" customHeight="1" x14ac:dyDescent="0.15">
      <c r="A52" s="94">
        <v>40817</v>
      </c>
      <c r="B52" s="41">
        <v>97.287148864120695</v>
      </c>
      <c r="C52" s="42">
        <v>-0.21</v>
      </c>
      <c r="D52" s="19">
        <v>280</v>
      </c>
      <c r="E52" s="41">
        <v>93.350877392967703</v>
      </c>
      <c r="F52" s="42">
        <v>-6.3</v>
      </c>
      <c r="G52" s="20">
        <v>136</v>
      </c>
      <c r="H52" s="41">
        <v>95.516800328632698</v>
      </c>
      <c r="I52" s="42">
        <v>1.1200000000000001</v>
      </c>
      <c r="J52" s="20">
        <v>115</v>
      </c>
      <c r="K52" s="41">
        <v>127.62132424307499</v>
      </c>
      <c r="L52" s="42">
        <v>17.47</v>
      </c>
      <c r="M52" s="19">
        <v>29</v>
      </c>
    </row>
    <row r="53" spans="1:13" ht="24.75" customHeight="1" x14ac:dyDescent="0.15">
      <c r="A53" s="94">
        <v>40848</v>
      </c>
      <c r="B53" s="41">
        <v>101.694456583609</v>
      </c>
      <c r="C53" s="42">
        <v>4.53</v>
      </c>
      <c r="D53" s="19">
        <v>302</v>
      </c>
      <c r="E53" s="41">
        <v>103.078997820558</v>
      </c>
      <c r="F53" s="42">
        <v>10.42</v>
      </c>
      <c r="G53" s="20">
        <v>162</v>
      </c>
      <c r="H53" s="41">
        <v>96.8918263852362</v>
      </c>
      <c r="I53" s="42">
        <v>1.44</v>
      </c>
      <c r="J53" s="20">
        <v>111</v>
      </c>
      <c r="K53" s="41">
        <v>122.23972898821</v>
      </c>
      <c r="L53" s="42">
        <v>-4.22</v>
      </c>
      <c r="M53" s="19">
        <v>29</v>
      </c>
    </row>
    <row r="54" spans="1:13" ht="24.75" customHeight="1" thickBot="1" x14ac:dyDescent="0.2">
      <c r="A54" s="97">
        <v>40878</v>
      </c>
      <c r="B54" s="43">
        <v>98.829419237626695</v>
      </c>
      <c r="C54" s="44">
        <v>-2.82</v>
      </c>
      <c r="D54" s="21">
        <v>378</v>
      </c>
      <c r="E54" s="43">
        <v>97.417010449720195</v>
      </c>
      <c r="F54" s="44">
        <v>-5.49</v>
      </c>
      <c r="G54" s="22">
        <v>202</v>
      </c>
      <c r="H54" s="43">
        <v>99.002917903916398</v>
      </c>
      <c r="I54" s="44">
        <v>2.1800000000000002</v>
      </c>
      <c r="J54" s="22">
        <v>132</v>
      </c>
      <c r="K54" s="43">
        <v>105.80513328934499</v>
      </c>
      <c r="L54" s="44">
        <v>-13.44</v>
      </c>
      <c r="M54" s="21">
        <v>44</v>
      </c>
    </row>
    <row r="55" spans="1:13" ht="24.75" customHeight="1" x14ac:dyDescent="0.15">
      <c r="A55" s="93">
        <v>40909</v>
      </c>
      <c r="B55" s="41">
        <v>98.499318698637794</v>
      </c>
      <c r="C55" s="42">
        <v>-0.33</v>
      </c>
      <c r="D55" s="19">
        <v>227</v>
      </c>
      <c r="E55" s="41">
        <v>95.475819472077106</v>
      </c>
      <c r="F55" s="42">
        <v>-1.99</v>
      </c>
      <c r="G55" s="20">
        <v>107</v>
      </c>
      <c r="H55" s="41">
        <v>98.274746521125394</v>
      </c>
      <c r="I55" s="42">
        <v>-0.74</v>
      </c>
      <c r="J55" s="20">
        <v>90</v>
      </c>
      <c r="K55" s="41">
        <v>105.50163889932099</v>
      </c>
      <c r="L55" s="42">
        <v>-0.28999999999999998</v>
      </c>
      <c r="M55" s="19">
        <v>30</v>
      </c>
    </row>
    <row r="56" spans="1:13" ht="24.75" customHeight="1" x14ac:dyDescent="0.15">
      <c r="A56" s="94">
        <v>40940</v>
      </c>
      <c r="B56" s="41">
        <v>94.269892433440504</v>
      </c>
      <c r="C56" s="42">
        <v>-4.29</v>
      </c>
      <c r="D56" s="19">
        <v>247</v>
      </c>
      <c r="E56" s="41">
        <v>94.434082189305201</v>
      </c>
      <c r="F56" s="42">
        <v>-1.0900000000000001</v>
      </c>
      <c r="G56" s="20">
        <v>119</v>
      </c>
      <c r="H56" s="41">
        <v>93.492430943226097</v>
      </c>
      <c r="I56" s="42">
        <v>-4.87</v>
      </c>
      <c r="J56" s="20">
        <v>100</v>
      </c>
      <c r="K56" s="41">
        <v>108.573960976526</v>
      </c>
      <c r="L56" s="42">
        <v>2.91</v>
      </c>
      <c r="M56" s="19">
        <v>28</v>
      </c>
    </row>
    <row r="57" spans="1:13" ht="24.75" customHeight="1" x14ac:dyDescent="0.15">
      <c r="A57" s="94">
        <v>40969</v>
      </c>
      <c r="B57" s="41">
        <v>95.778868935888696</v>
      </c>
      <c r="C57" s="42">
        <v>1.6</v>
      </c>
      <c r="D57" s="19">
        <v>351</v>
      </c>
      <c r="E57" s="41">
        <v>90.439713637322399</v>
      </c>
      <c r="F57" s="42">
        <v>-4.2300000000000004</v>
      </c>
      <c r="G57" s="20">
        <v>146</v>
      </c>
      <c r="H57" s="41">
        <v>95.344906314271995</v>
      </c>
      <c r="I57" s="42">
        <v>1.98</v>
      </c>
      <c r="J57" s="20">
        <v>137</v>
      </c>
      <c r="K57" s="41">
        <v>108.358449759351</v>
      </c>
      <c r="L57" s="42">
        <v>-0.2</v>
      </c>
      <c r="M57" s="19">
        <v>68</v>
      </c>
    </row>
    <row r="58" spans="1:13" ht="24.75" customHeight="1" x14ac:dyDescent="0.15">
      <c r="A58" s="94">
        <v>41000</v>
      </c>
      <c r="B58" s="41">
        <v>104.833804018709</v>
      </c>
      <c r="C58" s="42">
        <v>9.4499999999999993</v>
      </c>
      <c r="D58" s="19">
        <v>269</v>
      </c>
      <c r="E58" s="41">
        <v>109.15595332629</v>
      </c>
      <c r="F58" s="42">
        <v>20.69</v>
      </c>
      <c r="G58" s="20">
        <v>133</v>
      </c>
      <c r="H58" s="41">
        <v>98.485413221475497</v>
      </c>
      <c r="I58" s="42">
        <v>3.29</v>
      </c>
      <c r="J58" s="20">
        <v>103</v>
      </c>
      <c r="K58" s="41">
        <v>109.767189298251</v>
      </c>
      <c r="L58" s="42">
        <v>1.3</v>
      </c>
      <c r="M58" s="19">
        <v>33</v>
      </c>
    </row>
    <row r="59" spans="1:13" ht="24.75" customHeight="1" x14ac:dyDescent="0.15">
      <c r="A59" s="94">
        <v>41030</v>
      </c>
      <c r="B59" s="41">
        <v>100.528866355088</v>
      </c>
      <c r="C59" s="42">
        <v>-4.1100000000000003</v>
      </c>
      <c r="D59" s="19">
        <v>293</v>
      </c>
      <c r="E59" s="41">
        <v>100.701274683934</v>
      </c>
      <c r="F59" s="42">
        <v>-7.75</v>
      </c>
      <c r="G59" s="20">
        <v>147</v>
      </c>
      <c r="H59" s="41">
        <v>99.042856933280405</v>
      </c>
      <c r="I59" s="42">
        <v>0.56999999999999995</v>
      </c>
      <c r="J59" s="20">
        <v>114</v>
      </c>
      <c r="K59" s="41">
        <v>115.03198041632299</v>
      </c>
      <c r="L59" s="42">
        <v>4.8</v>
      </c>
      <c r="M59" s="19">
        <v>32</v>
      </c>
    </row>
    <row r="60" spans="1:13" ht="24.75" customHeight="1" x14ac:dyDescent="0.15">
      <c r="A60" s="94">
        <v>41061</v>
      </c>
      <c r="B60" s="41">
        <v>96.847650519306697</v>
      </c>
      <c r="C60" s="42">
        <v>-3.66</v>
      </c>
      <c r="D60" s="19">
        <v>311</v>
      </c>
      <c r="E60" s="41">
        <v>99.898368192338197</v>
      </c>
      <c r="F60" s="42">
        <v>-0.8</v>
      </c>
      <c r="G60" s="20">
        <v>160</v>
      </c>
      <c r="H60" s="41">
        <v>92.057426285105706</v>
      </c>
      <c r="I60" s="42">
        <v>-7.05</v>
      </c>
      <c r="J60" s="20">
        <v>120</v>
      </c>
      <c r="K60" s="41">
        <v>113.994818623388</v>
      </c>
      <c r="L60" s="42">
        <v>-0.9</v>
      </c>
      <c r="M60" s="19">
        <v>31</v>
      </c>
    </row>
    <row r="61" spans="1:13" ht="24.75" customHeight="1" x14ac:dyDescent="0.15">
      <c r="A61" s="94">
        <v>41091</v>
      </c>
      <c r="B61" s="41">
        <v>98.656020558869699</v>
      </c>
      <c r="C61" s="42">
        <v>1.87</v>
      </c>
      <c r="D61" s="19">
        <v>334</v>
      </c>
      <c r="E61" s="41">
        <v>100.49171479020799</v>
      </c>
      <c r="F61" s="42">
        <v>0.59</v>
      </c>
      <c r="G61" s="20">
        <v>177</v>
      </c>
      <c r="H61" s="41">
        <v>95.297993481903205</v>
      </c>
      <c r="I61" s="42">
        <v>3.52</v>
      </c>
      <c r="J61" s="20">
        <v>122</v>
      </c>
      <c r="K61" s="41">
        <v>113.65946625771799</v>
      </c>
      <c r="L61" s="42">
        <v>-0.28999999999999998</v>
      </c>
      <c r="M61" s="19">
        <v>35</v>
      </c>
    </row>
    <row r="62" spans="1:13" ht="24.75" customHeight="1" x14ac:dyDescent="0.15">
      <c r="A62" s="94">
        <v>41122</v>
      </c>
      <c r="B62" s="41">
        <v>102.697071524554</v>
      </c>
      <c r="C62" s="42">
        <v>4.0999999999999996</v>
      </c>
      <c r="D62" s="19">
        <v>296</v>
      </c>
      <c r="E62" s="41">
        <v>99.676832950997394</v>
      </c>
      <c r="F62" s="42">
        <v>-0.81</v>
      </c>
      <c r="G62" s="20">
        <v>156</v>
      </c>
      <c r="H62" s="41">
        <v>101.78396604712199</v>
      </c>
      <c r="I62" s="42">
        <v>6.81</v>
      </c>
      <c r="J62" s="20">
        <v>118</v>
      </c>
      <c r="K62" s="41">
        <v>115.690528983908</v>
      </c>
      <c r="L62" s="42">
        <v>1.79</v>
      </c>
      <c r="M62" s="19">
        <v>22</v>
      </c>
    </row>
    <row r="63" spans="1:13" ht="24.75" customHeight="1" x14ac:dyDescent="0.15">
      <c r="A63" s="94">
        <v>41153</v>
      </c>
      <c r="B63" s="41">
        <v>95.128054328232693</v>
      </c>
      <c r="C63" s="42">
        <v>-7.37</v>
      </c>
      <c r="D63" s="19">
        <v>268</v>
      </c>
      <c r="E63" s="41">
        <v>97.896918016812506</v>
      </c>
      <c r="F63" s="42">
        <v>-1.79</v>
      </c>
      <c r="G63" s="20">
        <v>141</v>
      </c>
      <c r="H63" s="41">
        <v>90.756515373283094</v>
      </c>
      <c r="I63" s="42">
        <v>-10.83</v>
      </c>
      <c r="J63" s="20">
        <v>107</v>
      </c>
      <c r="K63" s="41">
        <v>108.859096467775</v>
      </c>
      <c r="L63" s="42">
        <v>-5.9</v>
      </c>
      <c r="M63" s="19">
        <v>20</v>
      </c>
    </row>
    <row r="64" spans="1:13" ht="24.75" customHeight="1" x14ac:dyDescent="0.15">
      <c r="A64" s="94">
        <v>41183</v>
      </c>
      <c r="B64" s="41">
        <v>95.969487793699798</v>
      </c>
      <c r="C64" s="42">
        <v>0.88</v>
      </c>
      <c r="D64" s="19">
        <v>309</v>
      </c>
      <c r="E64" s="41">
        <v>93.877568870797404</v>
      </c>
      <c r="F64" s="42">
        <v>-4.1100000000000003</v>
      </c>
      <c r="G64" s="20">
        <v>166</v>
      </c>
      <c r="H64" s="41">
        <v>95.520623597429505</v>
      </c>
      <c r="I64" s="42">
        <v>5.25</v>
      </c>
      <c r="J64" s="20">
        <v>109</v>
      </c>
      <c r="K64" s="41">
        <v>107.11993471900099</v>
      </c>
      <c r="L64" s="42">
        <v>-1.6</v>
      </c>
      <c r="M64" s="19">
        <v>34</v>
      </c>
    </row>
    <row r="65" spans="1:13" ht="24.75" customHeight="1" x14ac:dyDescent="0.15">
      <c r="A65" s="94">
        <v>41214</v>
      </c>
      <c r="B65" s="41">
        <v>97.318345003553503</v>
      </c>
      <c r="C65" s="42">
        <v>1.41</v>
      </c>
      <c r="D65" s="19">
        <v>276</v>
      </c>
      <c r="E65" s="41">
        <v>99.321453847414702</v>
      </c>
      <c r="F65" s="42">
        <v>5.8</v>
      </c>
      <c r="G65" s="20">
        <v>134</v>
      </c>
      <c r="H65" s="41">
        <v>94.474305458597399</v>
      </c>
      <c r="I65" s="42">
        <v>-1.1000000000000001</v>
      </c>
      <c r="J65" s="20">
        <v>111</v>
      </c>
      <c r="K65" s="41">
        <v>103.032610711025</v>
      </c>
      <c r="L65" s="42">
        <v>-3.82</v>
      </c>
      <c r="M65" s="19">
        <v>31</v>
      </c>
    </row>
    <row r="66" spans="1:13" ht="24.75" customHeight="1" thickBot="1" x14ac:dyDescent="0.2">
      <c r="A66" s="97">
        <v>41244</v>
      </c>
      <c r="B66" s="43">
        <v>97.726680675943101</v>
      </c>
      <c r="C66" s="44">
        <v>0.42</v>
      </c>
      <c r="D66" s="21">
        <v>337</v>
      </c>
      <c r="E66" s="43">
        <v>103.75632292758399</v>
      </c>
      <c r="F66" s="44">
        <v>4.47</v>
      </c>
      <c r="G66" s="22">
        <v>174</v>
      </c>
      <c r="H66" s="43">
        <v>90.983487414086895</v>
      </c>
      <c r="I66" s="44">
        <v>-3.69</v>
      </c>
      <c r="J66" s="22">
        <v>122</v>
      </c>
      <c r="K66" s="43">
        <v>111.301710551295</v>
      </c>
      <c r="L66" s="44">
        <v>8.0299999999999994</v>
      </c>
      <c r="M66" s="21">
        <v>41</v>
      </c>
    </row>
    <row r="67" spans="1:13" ht="24.75" customHeight="1" x14ac:dyDescent="0.15">
      <c r="A67" s="93">
        <v>41275</v>
      </c>
      <c r="B67" s="41">
        <v>96.658362257783594</v>
      </c>
      <c r="C67" s="42">
        <v>-1.0900000000000001</v>
      </c>
      <c r="D67" s="19">
        <v>223</v>
      </c>
      <c r="E67" s="41">
        <v>99.411305528382201</v>
      </c>
      <c r="F67" s="42">
        <v>-4.1900000000000004</v>
      </c>
      <c r="G67" s="20">
        <v>109</v>
      </c>
      <c r="H67" s="41">
        <v>89.616208816798505</v>
      </c>
      <c r="I67" s="42">
        <v>-1.5</v>
      </c>
      <c r="J67" s="20">
        <v>81</v>
      </c>
      <c r="K67" s="41">
        <v>116.270262766234</v>
      </c>
      <c r="L67" s="42">
        <v>4.46</v>
      </c>
      <c r="M67" s="19">
        <v>33</v>
      </c>
    </row>
    <row r="68" spans="1:13" ht="24.75" customHeight="1" x14ac:dyDescent="0.15">
      <c r="A68" s="94">
        <v>41306</v>
      </c>
      <c r="B68" s="41">
        <v>98.179560008413901</v>
      </c>
      <c r="C68" s="42">
        <v>1.57</v>
      </c>
      <c r="D68" s="19">
        <v>286</v>
      </c>
      <c r="E68" s="41">
        <v>101.025521964825</v>
      </c>
      <c r="F68" s="42">
        <v>1.62</v>
      </c>
      <c r="G68" s="20">
        <v>134</v>
      </c>
      <c r="H68" s="41">
        <v>93.110161827602994</v>
      </c>
      <c r="I68" s="42">
        <v>3.9</v>
      </c>
      <c r="J68" s="20">
        <v>114</v>
      </c>
      <c r="K68" s="41">
        <v>116.123821974674</v>
      </c>
      <c r="L68" s="42">
        <v>-0.13</v>
      </c>
      <c r="M68" s="19">
        <v>38</v>
      </c>
    </row>
    <row r="69" spans="1:13" ht="24.75" customHeight="1" x14ac:dyDescent="0.15">
      <c r="A69" s="94">
        <v>41334</v>
      </c>
      <c r="B69" s="41">
        <v>96.740833836189296</v>
      </c>
      <c r="C69" s="42">
        <v>-1.47</v>
      </c>
      <c r="D69" s="19">
        <v>378</v>
      </c>
      <c r="E69" s="41">
        <v>91.204618490744394</v>
      </c>
      <c r="F69" s="42">
        <v>-9.7200000000000006</v>
      </c>
      <c r="G69" s="20">
        <v>185</v>
      </c>
      <c r="H69" s="41">
        <v>96.067866269203094</v>
      </c>
      <c r="I69" s="42">
        <v>3.18</v>
      </c>
      <c r="J69" s="20">
        <v>147</v>
      </c>
      <c r="K69" s="41">
        <v>118.633767999567</v>
      </c>
      <c r="L69" s="42">
        <v>2.16</v>
      </c>
      <c r="M69" s="19">
        <v>46</v>
      </c>
    </row>
    <row r="70" spans="1:13" ht="24.75" customHeight="1" x14ac:dyDescent="0.15">
      <c r="A70" s="94">
        <v>41365</v>
      </c>
      <c r="B70" s="41">
        <v>96.021351419234307</v>
      </c>
      <c r="C70" s="42">
        <v>-0.74</v>
      </c>
      <c r="D70" s="19">
        <v>356</v>
      </c>
      <c r="E70" s="41">
        <v>99.836193136814103</v>
      </c>
      <c r="F70" s="42">
        <v>9.4600000000000009</v>
      </c>
      <c r="G70" s="20">
        <v>164</v>
      </c>
      <c r="H70" s="41">
        <v>88.285556775724899</v>
      </c>
      <c r="I70" s="42">
        <v>-8.1</v>
      </c>
      <c r="J70" s="20">
        <v>154</v>
      </c>
      <c r="K70" s="41">
        <v>116.341085000235</v>
      </c>
      <c r="L70" s="42">
        <v>-1.93</v>
      </c>
      <c r="M70" s="19">
        <v>38</v>
      </c>
    </row>
    <row r="71" spans="1:13" ht="24.75" customHeight="1" x14ac:dyDescent="0.15">
      <c r="A71" s="94">
        <v>41395</v>
      </c>
      <c r="B71" s="41">
        <v>97.103910093586606</v>
      </c>
      <c r="C71" s="42">
        <v>1.1299999999999999</v>
      </c>
      <c r="D71" s="19">
        <v>330</v>
      </c>
      <c r="E71" s="41">
        <v>96.787698702179199</v>
      </c>
      <c r="F71" s="42">
        <v>-3.05</v>
      </c>
      <c r="G71" s="20">
        <v>176</v>
      </c>
      <c r="H71" s="41">
        <v>95.612585613839101</v>
      </c>
      <c r="I71" s="42">
        <v>8.3000000000000007</v>
      </c>
      <c r="J71" s="20">
        <v>120</v>
      </c>
      <c r="K71" s="41">
        <v>114.484871811685</v>
      </c>
      <c r="L71" s="42">
        <v>-1.6</v>
      </c>
      <c r="M71" s="19">
        <v>34</v>
      </c>
    </row>
    <row r="72" spans="1:13" ht="24.75" customHeight="1" x14ac:dyDescent="0.15">
      <c r="A72" s="94">
        <v>41426</v>
      </c>
      <c r="B72" s="41">
        <v>95.731538982932705</v>
      </c>
      <c r="C72" s="42">
        <v>-1.41</v>
      </c>
      <c r="D72" s="19">
        <v>274</v>
      </c>
      <c r="E72" s="41">
        <v>98.306018112928001</v>
      </c>
      <c r="F72" s="42">
        <v>1.57</v>
      </c>
      <c r="G72" s="20">
        <v>139</v>
      </c>
      <c r="H72" s="41">
        <v>91.632451340084899</v>
      </c>
      <c r="I72" s="42">
        <v>-4.16</v>
      </c>
      <c r="J72" s="20">
        <v>101</v>
      </c>
      <c r="K72" s="41">
        <v>117.89684553412501</v>
      </c>
      <c r="L72" s="42">
        <v>2.98</v>
      </c>
      <c r="M72" s="19">
        <v>34</v>
      </c>
    </row>
    <row r="73" spans="1:13" ht="24.75" customHeight="1" x14ac:dyDescent="0.15">
      <c r="A73" s="94">
        <v>41456</v>
      </c>
      <c r="B73" s="41">
        <v>96.504020239852807</v>
      </c>
      <c r="C73" s="42">
        <v>0.81</v>
      </c>
      <c r="D73" s="19">
        <v>345</v>
      </c>
      <c r="E73" s="41">
        <v>97.558647140352207</v>
      </c>
      <c r="F73" s="42">
        <v>-0.76</v>
      </c>
      <c r="G73" s="20">
        <v>184</v>
      </c>
      <c r="H73" s="41">
        <v>93.272421992273706</v>
      </c>
      <c r="I73" s="42">
        <v>1.79</v>
      </c>
      <c r="J73" s="20">
        <v>127</v>
      </c>
      <c r="K73" s="41">
        <v>116.009698461965</v>
      </c>
      <c r="L73" s="42">
        <v>-1.6</v>
      </c>
      <c r="M73" s="19">
        <v>34</v>
      </c>
    </row>
    <row r="74" spans="1:13" ht="24.75" customHeight="1" x14ac:dyDescent="0.15">
      <c r="A74" s="94">
        <v>41487</v>
      </c>
      <c r="B74" s="41">
        <v>96.650716845611299</v>
      </c>
      <c r="C74" s="42">
        <v>0.15</v>
      </c>
      <c r="D74" s="19">
        <v>313</v>
      </c>
      <c r="E74" s="41">
        <v>100.38668767185899</v>
      </c>
      <c r="F74" s="42">
        <v>2.9</v>
      </c>
      <c r="G74" s="20">
        <v>177</v>
      </c>
      <c r="H74" s="41">
        <v>89.838316174515697</v>
      </c>
      <c r="I74" s="42">
        <v>-3.68</v>
      </c>
      <c r="J74" s="20">
        <v>118</v>
      </c>
      <c r="K74" s="41">
        <v>120.081542173797</v>
      </c>
      <c r="L74" s="42">
        <v>3.51</v>
      </c>
      <c r="M74" s="19">
        <v>18</v>
      </c>
    </row>
    <row r="75" spans="1:13" ht="24.75" customHeight="1" x14ac:dyDescent="0.15">
      <c r="A75" s="94">
        <v>41518</v>
      </c>
      <c r="B75" s="41">
        <v>97.8356007154933</v>
      </c>
      <c r="C75" s="42">
        <v>1.23</v>
      </c>
      <c r="D75" s="19">
        <v>288</v>
      </c>
      <c r="E75" s="41">
        <v>98.024078409622703</v>
      </c>
      <c r="F75" s="42">
        <v>-2.35</v>
      </c>
      <c r="G75" s="20">
        <v>138</v>
      </c>
      <c r="H75" s="41">
        <v>95.092578242206898</v>
      </c>
      <c r="I75" s="42">
        <v>5.85</v>
      </c>
      <c r="J75" s="20">
        <v>115</v>
      </c>
      <c r="K75" s="41">
        <v>111.12673383089</v>
      </c>
      <c r="L75" s="42">
        <v>-7.46</v>
      </c>
      <c r="M75" s="19">
        <v>35</v>
      </c>
    </row>
    <row r="76" spans="1:13" ht="24.75" customHeight="1" x14ac:dyDescent="0.15">
      <c r="A76" s="94">
        <v>41548</v>
      </c>
      <c r="B76" s="41">
        <v>97.177692824040093</v>
      </c>
      <c r="C76" s="42">
        <v>-0.67</v>
      </c>
      <c r="D76" s="19">
        <v>294</v>
      </c>
      <c r="E76" s="41">
        <v>101.418522978311</v>
      </c>
      <c r="F76" s="42">
        <v>3.46</v>
      </c>
      <c r="G76" s="20">
        <v>150</v>
      </c>
      <c r="H76" s="41">
        <v>89.044060588896102</v>
      </c>
      <c r="I76" s="42">
        <v>-6.36</v>
      </c>
      <c r="J76" s="20">
        <v>115</v>
      </c>
      <c r="K76" s="41">
        <v>120.669652834502</v>
      </c>
      <c r="L76" s="42">
        <v>8.59</v>
      </c>
      <c r="M76" s="19">
        <v>29</v>
      </c>
    </row>
    <row r="77" spans="1:13" ht="24.75" customHeight="1" x14ac:dyDescent="0.15">
      <c r="A77" s="94">
        <v>41579</v>
      </c>
      <c r="B77" s="41">
        <v>101.16950252287999</v>
      </c>
      <c r="C77" s="42">
        <v>4.1100000000000003</v>
      </c>
      <c r="D77" s="19">
        <v>272</v>
      </c>
      <c r="E77" s="41">
        <v>101.52089516830701</v>
      </c>
      <c r="F77" s="42">
        <v>0.1</v>
      </c>
      <c r="G77" s="20">
        <v>142</v>
      </c>
      <c r="H77" s="41">
        <v>96.273697650618203</v>
      </c>
      <c r="I77" s="42">
        <v>8.1199999999999992</v>
      </c>
      <c r="J77" s="20">
        <v>93</v>
      </c>
      <c r="K77" s="41">
        <v>122.714619206718</v>
      </c>
      <c r="L77" s="42">
        <v>1.69</v>
      </c>
      <c r="M77" s="19">
        <v>37</v>
      </c>
    </row>
    <row r="78" spans="1:13" ht="24.75" customHeight="1" thickBot="1" x14ac:dyDescent="0.2">
      <c r="A78" s="97">
        <v>41609</v>
      </c>
      <c r="B78" s="43">
        <v>95.466714934385195</v>
      </c>
      <c r="C78" s="44">
        <v>-5.64</v>
      </c>
      <c r="D78" s="21">
        <v>351</v>
      </c>
      <c r="E78" s="43">
        <v>92.849149725006995</v>
      </c>
      <c r="F78" s="44">
        <v>-8.5399999999999991</v>
      </c>
      <c r="G78" s="22">
        <v>179</v>
      </c>
      <c r="H78" s="43">
        <v>93.833688486576094</v>
      </c>
      <c r="I78" s="44">
        <v>-2.5299999999999998</v>
      </c>
      <c r="J78" s="22">
        <v>138</v>
      </c>
      <c r="K78" s="43">
        <v>119.213671068869</v>
      </c>
      <c r="L78" s="44">
        <v>-2.85</v>
      </c>
      <c r="M78" s="21">
        <v>34</v>
      </c>
    </row>
    <row r="79" spans="1:13" ht="24.75" customHeight="1" x14ac:dyDescent="0.15">
      <c r="A79" s="93">
        <v>41640</v>
      </c>
      <c r="B79" s="41">
        <v>98.381167897495303</v>
      </c>
      <c r="C79" s="42">
        <v>3.05</v>
      </c>
      <c r="D79" s="19">
        <v>219</v>
      </c>
      <c r="E79" s="41">
        <v>95.616107350535302</v>
      </c>
      <c r="F79" s="42">
        <v>2.98</v>
      </c>
      <c r="G79" s="20">
        <v>108</v>
      </c>
      <c r="H79" s="41">
        <v>95.513377139328298</v>
      </c>
      <c r="I79" s="42">
        <v>1.79</v>
      </c>
      <c r="J79" s="20">
        <v>89</v>
      </c>
      <c r="K79" s="41">
        <v>122.03005499774601</v>
      </c>
      <c r="L79" s="42">
        <v>2.36</v>
      </c>
      <c r="M79" s="19">
        <v>22</v>
      </c>
    </row>
    <row r="80" spans="1:13" ht="24.75" customHeight="1" x14ac:dyDescent="0.15">
      <c r="A80" s="94">
        <v>41671</v>
      </c>
      <c r="B80" s="41">
        <v>95.162648783787006</v>
      </c>
      <c r="C80" s="42">
        <v>-3.27</v>
      </c>
      <c r="D80" s="19">
        <v>258</v>
      </c>
      <c r="E80" s="41">
        <v>91.754647139297504</v>
      </c>
      <c r="F80" s="42">
        <v>-4.04</v>
      </c>
      <c r="G80" s="20">
        <v>107</v>
      </c>
      <c r="H80" s="41">
        <v>94.834416831439697</v>
      </c>
      <c r="I80" s="42">
        <v>-0.71</v>
      </c>
      <c r="J80" s="20">
        <v>119</v>
      </c>
      <c r="K80" s="41">
        <v>118.85125582254</v>
      </c>
      <c r="L80" s="42">
        <v>-2.6</v>
      </c>
      <c r="M80" s="19">
        <v>32</v>
      </c>
    </row>
    <row r="81" spans="1:13" ht="24.75" customHeight="1" x14ac:dyDescent="0.15">
      <c r="A81" s="94">
        <v>41699</v>
      </c>
      <c r="B81" s="41">
        <v>97.221906005038505</v>
      </c>
      <c r="C81" s="42">
        <v>2.16</v>
      </c>
      <c r="D81" s="19">
        <v>390</v>
      </c>
      <c r="E81" s="41">
        <v>97.564884294926799</v>
      </c>
      <c r="F81" s="42">
        <v>6.33</v>
      </c>
      <c r="G81" s="20">
        <v>164</v>
      </c>
      <c r="H81" s="41">
        <v>90.736148189675106</v>
      </c>
      <c r="I81" s="42">
        <v>-4.32</v>
      </c>
      <c r="J81" s="20">
        <v>170</v>
      </c>
      <c r="K81" s="41">
        <v>125.27289641663</v>
      </c>
      <c r="L81" s="42">
        <v>5.4</v>
      </c>
      <c r="M81" s="19">
        <v>56</v>
      </c>
    </row>
    <row r="82" spans="1:13" ht="24.75" customHeight="1" x14ac:dyDescent="0.15">
      <c r="A82" s="94">
        <v>41730</v>
      </c>
      <c r="B82" s="41">
        <v>92.794279706126801</v>
      </c>
      <c r="C82" s="42">
        <v>-4.55</v>
      </c>
      <c r="D82" s="19">
        <v>234</v>
      </c>
      <c r="E82" s="41">
        <v>86.306554976673894</v>
      </c>
      <c r="F82" s="42">
        <v>-11.54</v>
      </c>
      <c r="G82" s="20">
        <v>101</v>
      </c>
      <c r="H82" s="41">
        <v>90.927909067481096</v>
      </c>
      <c r="I82" s="42">
        <v>0.21</v>
      </c>
      <c r="J82" s="20">
        <v>110</v>
      </c>
      <c r="K82" s="41">
        <v>123.897635722651</v>
      </c>
      <c r="L82" s="42">
        <v>-1.1000000000000001</v>
      </c>
      <c r="M82" s="19">
        <v>23</v>
      </c>
    </row>
    <row r="83" spans="1:13" ht="24.75" customHeight="1" x14ac:dyDescent="0.15">
      <c r="A83" s="94">
        <v>41760</v>
      </c>
      <c r="B83" s="41">
        <v>91.450797907504906</v>
      </c>
      <c r="C83" s="42">
        <v>-1.45</v>
      </c>
      <c r="D83" s="19">
        <v>239</v>
      </c>
      <c r="E83" s="41">
        <v>92.217522696492793</v>
      </c>
      <c r="F83" s="42">
        <v>6.85</v>
      </c>
      <c r="G83" s="20">
        <v>118</v>
      </c>
      <c r="H83" s="41">
        <v>88.572229481670405</v>
      </c>
      <c r="I83" s="42">
        <v>-2.59</v>
      </c>
      <c r="J83" s="20">
        <v>98</v>
      </c>
      <c r="K83" s="41">
        <v>111.575477041535</v>
      </c>
      <c r="L83" s="42">
        <v>-9.9499999999999993</v>
      </c>
      <c r="M83" s="19">
        <v>23</v>
      </c>
    </row>
    <row r="84" spans="1:13" ht="24.75" customHeight="1" x14ac:dyDescent="0.15">
      <c r="A84" s="94">
        <v>41791</v>
      </c>
      <c r="B84" s="41">
        <v>97.197122521297004</v>
      </c>
      <c r="C84" s="42">
        <v>6.28</v>
      </c>
      <c r="D84" s="19">
        <v>253</v>
      </c>
      <c r="E84" s="41">
        <v>105.341755406104</v>
      </c>
      <c r="F84" s="42">
        <v>14.23</v>
      </c>
      <c r="G84" s="20">
        <v>114</v>
      </c>
      <c r="H84" s="41">
        <v>91.124317429398005</v>
      </c>
      <c r="I84" s="42">
        <v>2.88</v>
      </c>
      <c r="J84" s="20">
        <v>105</v>
      </c>
      <c r="K84" s="41">
        <v>111.309823460299</v>
      </c>
      <c r="L84" s="42">
        <v>-0.24</v>
      </c>
      <c r="M84" s="19">
        <v>34</v>
      </c>
    </row>
    <row r="85" spans="1:13" ht="24.75" customHeight="1" x14ac:dyDescent="0.15">
      <c r="A85" s="94">
        <v>41821</v>
      </c>
      <c r="B85" s="41">
        <v>96.016828333856097</v>
      </c>
      <c r="C85" s="42">
        <v>-1.21</v>
      </c>
      <c r="D85" s="19">
        <v>284</v>
      </c>
      <c r="E85" s="41">
        <v>91.812491872866403</v>
      </c>
      <c r="F85" s="42">
        <v>-12.84</v>
      </c>
      <c r="G85" s="20">
        <v>138</v>
      </c>
      <c r="H85" s="41">
        <v>92.555273002758597</v>
      </c>
      <c r="I85" s="42">
        <v>1.57</v>
      </c>
      <c r="J85" s="20">
        <v>122</v>
      </c>
      <c r="K85" s="41">
        <v>143.05937426581599</v>
      </c>
      <c r="L85" s="42">
        <v>28.52</v>
      </c>
      <c r="M85" s="19">
        <v>24</v>
      </c>
    </row>
    <row r="86" spans="1:13" ht="24.75" customHeight="1" x14ac:dyDescent="0.15">
      <c r="A86" s="94">
        <v>41852</v>
      </c>
      <c r="B86" s="41">
        <v>105.540388905033</v>
      </c>
      <c r="C86" s="42">
        <v>9.92</v>
      </c>
      <c r="D86" s="19">
        <v>211</v>
      </c>
      <c r="E86" s="41">
        <v>106.113196148187</v>
      </c>
      <c r="F86" s="42">
        <v>15.58</v>
      </c>
      <c r="G86" s="20">
        <v>98</v>
      </c>
      <c r="H86" s="41">
        <v>101.699591012453</v>
      </c>
      <c r="I86" s="42">
        <v>9.8800000000000008</v>
      </c>
      <c r="J86" s="20">
        <v>88</v>
      </c>
      <c r="K86" s="41">
        <v>124.134991721726</v>
      </c>
      <c r="L86" s="42">
        <v>-13.23</v>
      </c>
      <c r="M86" s="19">
        <v>25</v>
      </c>
    </row>
    <row r="87" spans="1:13" ht="24.75" customHeight="1" x14ac:dyDescent="0.15">
      <c r="A87" s="94">
        <v>41883</v>
      </c>
      <c r="B87" s="41">
        <v>97.899490575441504</v>
      </c>
      <c r="C87" s="42">
        <v>-7.24</v>
      </c>
      <c r="D87" s="19">
        <v>251</v>
      </c>
      <c r="E87" s="41">
        <v>92.376027020695901</v>
      </c>
      <c r="F87" s="42">
        <v>-12.95</v>
      </c>
      <c r="G87" s="20">
        <v>111</v>
      </c>
      <c r="H87" s="41">
        <v>94.956156065767402</v>
      </c>
      <c r="I87" s="42">
        <v>-6.63</v>
      </c>
      <c r="J87" s="20">
        <v>101</v>
      </c>
      <c r="K87" s="41">
        <v>134.12681797360801</v>
      </c>
      <c r="L87" s="42">
        <v>8.0500000000000007</v>
      </c>
      <c r="M87" s="19">
        <v>39</v>
      </c>
    </row>
    <row r="88" spans="1:13" ht="24.75" customHeight="1" x14ac:dyDescent="0.15">
      <c r="A88" s="94">
        <v>41913</v>
      </c>
      <c r="B88" s="41">
        <v>98.593246848541895</v>
      </c>
      <c r="C88" s="42">
        <v>0.71</v>
      </c>
      <c r="D88" s="19">
        <v>248</v>
      </c>
      <c r="E88" s="41">
        <v>96.431151554840298</v>
      </c>
      <c r="F88" s="42">
        <v>4.3899999999999997</v>
      </c>
      <c r="G88" s="20">
        <v>113</v>
      </c>
      <c r="H88" s="41">
        <v>94.481921682092107</v>
      </c>
      <c r="I88" s="42">
        <v>-0.5</v>
      </c>
      <c r="J88" s="20">
        <v>100</v>
      </c>
      <c r="K88" s="41">
        <v>126.819580267719</v>
      </c>
      <c r="L88" s="42">
        <v>-5.45</v>
      </c>
      <c r="M88" s="19">
        <v>35</v>
      </c>
    </row>
    <row r="89" spans="1:13" ht="24.75" customHeight="1" x14ac:dyDescent="0.15">
      <c r="A89" s="94">
        <v>41944</v>
      </c>
      <c r="B89" s="41">
        <v>95.825471906912</v>
      </c>
      <c r="C89" s="42">
        <v>-2.81</v>
      </c>
      <c r="D89" s="19">
        <v>239</v>
      </c>
      <c r="E89" s="41">
        <v>95.497552920254407</v>
      </c>
      <c r="F89" s="42">
        <v>-0.97</v>
      </c>
      <c r="G89" s="20">
        <v>126</v>
      </c>
      <c r="H89" s="41">
        <v>88.590217933836598</v>
      </c>
      <c r="I89" s="42">
        <v>-6.24</v>
      </c>
      <c r="J89" s="20">
        <v>90</v>
      </c>
      <c r="K89" s="41">
        <v>137.84532559786101</v>
      </c>
      <c r="L89" s="42">
        <v>8.69</v>
      </c>
      <c r="M89" s="19">
        <v>23</v>
      </c>
    </row>
    <row r="90" spans="1:13" ht="24.75" customHeight="1" thickBot="1" x14ac:dyDescent="0.2">
      <c r="A90" s="97">
        <v>41974</v>
      </c>
      <c r="B90" s="43">
        <v>95.7533068257369</v>
      </c>
      <c r="C90" s="44">
        <v>-0.08</v>
      </c>
      <c r="D90" s="21">
        <v>319</v>
      </c>
      <c r="E90" s="43">
        <v>99.784888667254194</v>
      </c>
      <c r="F90" s="44">
        <v>4.49</v>
      </c>
      <c r="G90" s="22">
        <v>146</v>
      </c>
      <c r="H90" s="43">
        <v>88.038578325017596</v>
      </c>
      <c r="I90" s="44">
        <v>-0.62</v>
      </c>
      <c r="J90" s="22">
        <v>142</v>
      </c>
      <c r="K90" s="43">
        <v>131.38047557434001</v>
      </c>
      <c r="L90" s="44">
        <v>-4.6900000000000004</v>
      </c>
      <c r="M90" s="21">
        <v>31</v>
      </c>
    </row>
    <row r="91" spans="1:13" ht="24.75" customHeight="1" x14ac:dyDescent="0.15">
      <c r="A91" s="93">
        <v>42005</v>
      </c>
      <c r="B91" s="41">
        <v>103.255752626418</v>
      </c>
      <c r="C91" s="42">
        <v>7.84</v>
      </c>
      <c r="D91" s="19">
        <v>169</v>
      </c>
      <c r="E91" s="41">
        <v>95.021450768909702</v>
      </c>
      <c r="F91" s="42">
        <v>-4.7699999999999996</v>
      </c>
      <c r="G91" s="20">
        <v>87</v>
      </c>
      <c r="H91" s="41">
        <v>100.917268354686</v>
      </c>
      <c r="I91" s="42">
        <v>14.63</v>
      </c>
      <c r="J91" s="20">
        <v>65</v>
      </c>
      <c r="K91" s="41">
        <v>139.57037998156599</v>
      </c>
      <c r="L91" s="42">
        <v>6.23</v>
      </c>
      <c r="M91" s="19">
        <v>17</v>
      </c>
    </row>
    <row r="92" spans="1:13" ht="25.5" customHeight="1" x14ac:dyDescent="0.15">
      <c r="A92" s="94">
        <v>42036</v>
      </c>
      <c r="B92" s="41">
        <v>97.333393676359904</v>
      </c>
      <c r="C92" s="42">
        <v>-5.74</v>
      </c>
      <c r="D92" s="19">
        <v>236</v>
      </c>
      <c r="E92" s="41">
        <v>96.006895386710895</v>
      </c>
      <c r="F92" s="42">
        <v>1.04</v>
      </c>
      <c r="G92" s="20">
        <v>112</v>
      </c>
      <c r="H92" s="41">
        <v>94.423218421014795</v>
      </c>
      <c r="I92" s="42">
        <v>-6.44</v>
      </c>
      <c r="J92" s="20">
        <v>98</v>
      </c>
      <c r="K92" s="41">
        <v>126.173920400619</v>
      </c>
      <c r="L92" s="42">
        <v>-9.6</v>
      </c>
      <c r="M92" s="19">
        <v>26</v>
      </c>
    </row>
    <row r="93" spans="1:13" ht="25.5" customHeight="1" x14ac:dyDescent="0.15">
      <c r="A93" s="94">
        <v>42064</v>
      </c>
      <c r="B93" s="41">
        <v>95.875977718314999</v>
      </c>
      <c r="C93" s="42">
        <v>-1.5</v>
      </c>
      <c r="D93" s="19">
        <v>289</v>
      </c>
      <c r="E93" s="41">
        <v>89.992968020539195</v>
      </c>
      <c r="F93" s="42">
        <v>-6.26</v>
      </c>
      <c r="G93" s="20">
        <v>114</v>
      </c>
      <c r="H93" s="41">
        <v>92.491897397574903</v>
      </c>
      <c r="I93" s="42">
        <v>-2.0499999999999998</v>
      </c>
      <c r="J93" s="20">
        <v>130</v>
      </c>
      <c r="K93" s="41">
        <v>131.46231081391201</v>
      </c>
      <c r="L93" s="42">
        <v>4.1900000000000004</v>
      </c>
      <c r="M93" s="19">
        <v>45</v>
      </c>
    </row>
    <row r="94" spans="1:13" ht="25.5" customHeight="1" x14ac:dyDescent="0.15">
      <c r="A94" s="94">
        <v>42095</v>
      </c>
      <c r="B94" s="41">
        <v>97.039205754763898</v>
      </c>
      <c r="C94" s="42">
        <v>1.21</v>
      </c>
      <c r="D94" s="19">
        <v>258</v>
      </c>
      <c r="E94" s="41">
        <v>94.907302963599903</v>
      </c>
      <c r="F94" s="42">
        <v>5.46</v>
      </c>
      <c r="G94" s="20">
        <v>110</v>
      </c>
      <c r="H94" s="41">
        <v>91.064630036330499</v>
      </c>
      <c r="I94" s="42">
        <v>-1.54</v>
      </c>
      <c r="J94" s="20">
        <v>109</v>
      </c>
      <c r="K94" s="41">
        <v>133.46169797573501</v>
      </c>
      <c r="L94" s="42">
        <v>1.52</v>
      </c>
      <c r="M94" s="19">
        <v>39</v>
      </c>
    </row>
    <row r="95" spans="1:13" ht="25.5" customHeight="1" x14ac:dyDescent="0.15">
      <c r="A95" s="94">
        <v>42125</v>
      </c>
      <c r="B95" s="41">
        <v>96.021913499674</v>
      </c>
      <c r="C95" s="42">
        <v>-1.05</v>
      </c>
      <c r="D95" s="19">
        <v>203</v>
      </c>
      <c r="E95" s="41">
        <v>96.536581984531693</v>
      </c>
      <c r="F95" s="42">
        <v>1.72</v>
      </c>
      <c r="G95" s="20">
        <v>78</v>
      </c>
      <c r="H95" s="41">
        <v>89.203307768073898</v>
      </c>
      <c r="I95" s="42">
        <v>-2.04</v>
      </c>
      <c r="J95" s="20">
        <v>97</v>
      </c>
      <c r="K95" s="41">
        <v>146.13242788755801</v>
      </c>
      <c r="L95" s="42">
        <v>9.49</v>
      </c>
      <c r="M95" s="19">
        <v>28</v>
      </c>
    </row>
    <row r="96" spans="1:13" ht="25.5" customHeight="1" x14ac:dyDescent="0.15">
      <c r="A96" s="94">
        <v>42156</v>
      </c>
      <c r="B96" s="41">
        <v>98.826309372714803</v>
      </c>
      <c r="C96" s="42">
        <v>2.92</v>
      </c>
      <c r="D96" s="19">
        <v>291</v>
      </c>
      <c r="E96" s="41">
        <v>99.291165987381405</v>
      </c>
      <c r="F96" s="42">
        <v>2.85</v>
      </c>
      <c r="G96" s="20">
        <v>111</v>
      </c>
      <c r="H96" s="41">
        <v>93.649339767210293</v>
      </c>
      <c r="I96" s="42">
        <v>4.9800000000000004</v>
      </c>
      <c r="J96" s="20">
        <v>129</v>
      </c>
      <c r="K96" s="41">
        <v>131.54085632391599</v>
      </c>
      <c r="L96" s="42">
        <v>-9.99</v>
      </c>
      <c r="M96" s="19">
        <v>51</v>
      </c>
    </row>
    <row r="97" spans="1:13" ht="25.5" customHeight="1" x14ac:dyDescent="0.15">
      <c r="A97" s="94">
        <v>42186</v>
      </c>
      <c r="B97" s="41">
        <v>97.366213669931994</v>
      </c>
      <c r="C97" s="42">
        <v>-1.48</v>
      </c>
      <c r="D97" s="19">
        <v>316</v>
      </c>
      <c r="E97" s="41">
        <v>99.663868104947497</v>
      </c>
      <c r="F97" s="42">
        <v>0.38</v>
      </c>
      <c r="G97" s="20">
        <v>136</v>
      </c>
      <c r="H97" s="41">
        <v>90.133688900939703</v>
      </c>
      <c r="I97" s="42">
        <v>-3.75</v>
      </c>
      <c r="J97" s="20">
        <v>137</v>
      </c>
      <c r="K97" s="41">
        <v>130.82818008086301</v>
      </c>
      <c r="L97" s="42">
        <v>-0.54</v>
      </c>
      <c r="M97" s="19">
        <v>43</v>
      </c>
    </row>
    <row r="98" spans="1:13" ht="25.5" customHeight="1" x14ac:dyDescent="0.15">
      <c r="A98" s="94">
        <v>42217</v>
      </c>
      <c r="B98" s="41">
        <v>99.114158615101402</v>
      </c>
      <c r="C98" s="42">
        <v>1.8</v>
      </c>
      <c r="D98" s="19">
        <v>247</v>
      </c>
      <c r="E98" s="41">
        <v>98.202211439876095</v>
      </c>
      <c r="F98" s="42">
        <v>-1.47</v>
      </c>
      <c r="G98" s="20">
        <v>113</v>
      </c>
      <c r="H98" s="41">
        <v>92.510186523321195</v>
      </c>
      <c r="I98" s="42">
        <v>2.64</v>
      </c>
      <c r="J98" s="20">
        <v>104</v>
      </c>
      <c r="K98" s="41">
        <v>141.73713805706001</v>
      </c>
      <c r="L98" s="42">
        <v>8.34</v>
      </c>
      <c r="M98" s="19">
        <v>30</v>
      </c>
    </row>
    <row r="99" spans="1:13" ht="25.5" customHeight="1" x14ac:dyDescent="0.15">
      <c r="A99" s="94">
        <v>42248</v>
      </c>
      <c r="B99" s="41">
        <v>100.126312197101</v>
      </c>
      <c r="C99" s="42">
        <v>1.02</v>
      </c>
      <c r="D99" s="19">
        <v>256</v>
      </c>
      <c r="E99" s="41">
        <v>99.074965314434394</v>
      </c>
      <c r="F99" s="42">
        <v>0.89</v>
      </c>
      <c r="G99" s="20">
        <v>131</v>
      </c>
      <c r="H99" s="41">
        <v>94.876235403908694</v>
      </c>
      <c r="I99" s="42">
        <v>2.56</v>
      </c>
      <c r="J99" s="20">
        <v>93</v>
      </c>
      <c r="K99" s="41">
        <v>135.476102366877</v>
      </c>
      <c r="L99" s="42">
        <v>-4.42</v>
      </c>
      <c r="M99" s="19">
        <v>32</v>
      </c>
    </row>
    <row r="100" spans="1:13" ht="25.5" customHeight="1" x14ac:dyDescent="0.15">
      <c r="A100" s="94">
        <v>42278</v>
      </c>
      <c r="B100" s="41">
        <v>101.309724019762</v>
      </c>
      <c r="C100" s="42">
        <v>1.18</v>
      </c>
      <c r="D100" s="19">
        <v>259</v>
      </c>
      <c r="E100" s="41">
        <v>97.565378175903803</v>
      </c>
      <c r="F100" s="42">
        <v>-1.52</v>
      </c>
      <c r="G100" s="20">
        <v>109</v>
      </c>
      <c r="H100" s="41">
        <v>96.623137564997407</v>
      </c>
      <c r="I100" s="42">
        <v>1.84</v>
      </c>
      <c r="J100" s="20">
        <v>120</v>
      </c>
      <c r="K100" s="41">
        <v>138.073033796532</v>
      </c>
      <c r="L100" s="42">
        <v>1.92</v>
      </c>
      <c r="M100" s="19">
        <v>30</v>
      </c>
    </row>
    <row r="101" spans="1:13" ht="25.5" customHeight="1" x14ac:dyDescent="0.15">
      <c r="A101" s="94">
        <v>42309</v>
      </c>
      <c r="B101" s="41">
        <v>97.798058360188094</v>
      </c>
      <c r="C101" s="42">
        <v>-3.47</v>
      </c>
      <c r="D101" s="19">
        <v>258</v>
      </c>
      <c r="E101" s="41">
        <v>93.130765833370603</v>
      </c>
      <c r="F101" s="42">
        <v>-4.55</v>
      </c>
      <c r="G101" s="20">
        <v>110</v>
      </c>
      <c r="H101" s="41">
        <v>92.892902597543795</v>
      </c>
      <c r="I101" s="42">
        <v>-3.86</v>
      </c>
      <c r="J101" s="20">
        <v>112</v>
      </c>
      <c r="K101" s="41">
        <v>140.10326280437701</v>
      </c>
      <c r="L101" s="42">
        <v>1.47</v>
      </c>
      <c r="M101" s="19">
        <v>36</v>
      </c>
    </row>
    <row r="102" spans="1:13" ht="25.5" customHeight="1" thickBot="1" x14ac:dyDescent="0.2">
      <c r="A102" s="97">
        <v>42339</v>
      </c>
      <c r="B102" s="43">
        <v>101.772997390204</v>
      </c>
      <c r="C102" s="44">
        <v>4.0599999999999996</v>
      </c>
      <c r="D102" s="21">
        <v>331</v>
      </c>
      <c r="E102" s="43">
        <v>95.761435634009104</v>
      </c>
      <c r="F102" s="44">
        <v>2.82</v>
      </c>
      <c r="G102" s="22">
        <v>154</v>
      </c>
      <c r="H102" s="43">
        <v>102.14040288915</v>
      </c>
      <c r="I102" s="44">
        <v>9.9600000000000009</v>
      </c>
      <c r="J102" s="22">
        <v>140</v>
      </c>
      <c r="K102" s="43">
        <v>133.30485680722299</v>
      </c>
      <c r="L102" s="44">
        <v>-4.8499999999999996</v>
      </c>
      <c r="M102" s="21">
        <v>37</v>
      </c>
    </row>
    <row r="103" spans="1:13" s="23" customFormat="1" ht="25.5" customHeight="1" x14ac:dyDescent="0.15">
      <c r="A103" s="93">
        <v>42370</v>
      </c>
      <c r="B103" s="41">
        <v>99.722221023517605</v>
      </c>
      <c r="C103" s="42">
        <v>-2.02</v>
      </c>
      <c r="D103" s="19">
        <v>205</v>
      </c>
      <c r="E103" s="41">
        <v>103.72846423044599</v>
      </c>
      <c r="F103" s="42">
        <v>8.32</v>
      </c>
      <c r="G103" s="20">
        <v>90</v>
      </c>
      <c r="H103" s="41">
        <v>93.515131692515297</v>
      </c>
      <c r="I103" s="42">
        <v>-8.44</v>
      </c>
      <c r="J103" s="20">
        <v>94</v>
      </c>
      <c r="K103" s="41">
        <v>119.262652825725</v>
      </c>
      <c r="L103" s="42">
        <v>-10.53</v>
      </c>
      <c r="M103" s="19">
        <v>21</v>
      </c>
    </row>
    <row r="104" spans="1:13" s="23" customFormat="1" ht="25.5" customHeight="1" x14ac:dyDescent="0.15">
      <c r="A104" s="94">
        <v>42401</v>
      </c>
      <c r="B104" s="41">
        <v>100.408432734429</v>
      </c>
      <c r="C104" s="42">
        <v>0.69</v>
      </c>
      <c r="D104" s="19">
        <v>247</v>
      </c>
      <c r="E104" s="41">
        <v>97.208968431232805</v>
      </c>
      <c r="F104" s="42">
        <v>-6.29</v>
      </c>
      <c r="G104" s="20">
        <v>107</v>
      </c>
      <c r="H104" s="41">
        <v>96.162007107801401</v>
      </c>
      <c r="I104" s="42">
        <v>2.83</v>
      </c>
      <c r="J104" s="20">
        <v>102</v>
      </c>
      <c r="K104" s="41">
        <v>139.90291791346601</v>
      </c>
      <c r="L104" s="42">
        <v>17.309999999999999</v>
      </c>
      <c r="M104" s="19">
        <v>38</v>
      </c>
    </row>
    <row r="105" spans="1:13" s="23" customFormat="1" ht="25.5" customHeight="1" x14ac:dyDescent="0.15">
      <c r="A105" s="94">
        <v>42430</v>
      </c>
      <c r="B105" s="41">
        <v>100.752349582775</v>
      </c>
      <c r="C105" s="42">
        <v>0.34</v>
      </c>
      <c r="D105" s="19">
        <v>325</v>
      </c>
      <c r="E105" s="41">
        <v>100.660406311074</v>
      </c>
      <c r="F105" s="42">
        <v>3.55</v>
      </c>
      <c r="G105" s="20">
        <v>127</v>
      </c>
      <c r="H105" s="41">
        <v>97.055581274146206</v>
      </c>
      <c r="I105" s="42">
        <v>0.93</v>
      </c>
      <c r="J105" s="20">
        <v>164</v>
      </c>
      <c r="K105" s="41">
        <v>126.877079879785</v>
      </c>
      <c r="L105" s="42">
        <v>-9.31</v>
      </c>
      <c r="M105" s="19">
        <v>34</v>
      </c>
    </row>
    <row r="106" spans="1:13" s="23" customFormat="1" ht="25.5" customHeight="1" x14ac:dyDescent="0.15">
      <c r="A106" s="94">
        <v>42461</v>
      </c>
      <c r="B106" s="41">
        <v>100.170109502781</v>
      </c>
      <c r="C106" s="42">
        <v>-0.57999999999999996</v>
      </c>
      <c r="D106" s="19">
        <v>280</v>
      </c>
      <c r="E106" s="41">
        <v>93.965256078404806</v>
      </c>
      <c r="F106" s="42">
        <v>-6.65</v>
      </c>
      <c r="G106" s="20">
        <v>119</v>
      </c>
      <c r="H106" s="41">
        <v>96.234035227980002</v>
      </c>
      <c r="I106" s="42">
        <v>-0.85</v>
      </c>
      <c r="J106" s="20">
        <v>113</v>
      </c>
      <c r="K106" s="41">
        <v>137.762902256323</v>
      </c>
      <c r="L106" s="42">
        <v>8.58</v>
      </c>
      <c r="M106" s="19">
        <v>48</v>
      </c>
    </row>
    <row r="107" spans="1:13" s="23" customFormat="1" ht="25.5" customHeight="1" x14ac:dyDescent="0.15">
      <c r="A107" s="94">
        <v>42491</v>
      </c>
      <c r="B107" s="41">
        <v>100.243244669413</v>
      </c>
      <c r="C107" s="42">
        <v>7.0000000000000007E-2</v>
      </c>
      <c r="D107" s="19">
        <v>211</v>
      </c>
      <c r="E107" s="41">
        <v>101.882344640944</v>
      </c>
      <c r="F107" s="42">
        <v>8.43</v>
      </c>
      <c r="G107" s="20">
        <v>101</v>
      </c>
      <c r="H107" s="41">
        <v>95.936685488479796</v>
      </c>
      <c r="I107" s="42">
        <v>-0.31</v>
      </c>
      <c r="J107" s="20">
        <v>84</v>
      </c>
      <c r="K107" s="41">
        <v>126.693241105987</v>
      </c>
      <c r="L107" s="42">
        <v>-8.0399999999999991</v>
      </c>
      <c r="M107" s="19">
        <v>26</v>
      </c>
    </row>
    <row r="108" spans="1:13" s="23" customFormat="1" ht="25.5" customHeight="1" x14ac:dyDescent="0.15">
      <c r="A108" s="94">
        <v>42522</v>
      </c>
      <c r="B108" s="41">
        <v>99.631342078007805</v>
      </c>
      <c r="C108" s="42">
        <v>-0.61</v>
      </c>
      <c r="D108" s="19">
        <v>314</v>
      </c>
      <c r="E108" s="41">
        <v>98.157914498285606</v>
      </c>
      <c r="F108" s="42">
        <v>-3.66</v>
      </c>
      <c r="G108" s="20">
        <v>166</v>
      </c>
      <c r="H108" s="41">
        <v>94.889957413487593</v>
      </c>
      <c r="I108" s="42">
        <v>-1.0900000000000001</v>
      </c>
      <c r="J108" s="20">
        <v>120</v>
      </c>
      <c r="K108" s="41">
        <v>135.656259845036</v>
      </c>
      <c r="L108" s="42">
        <v>7.07</v>
      </c>
      <c r="M108" s="19">
        <v>28</v>
      </c>
    </row>
    <row r="109" spans="1:13" s="109" customFormat="1" ht="25.5" customHeight="1" x14ac:dyDescent="0.15">
      <c r="A109" s="94">
        <v>42552</v>
      </c>
      <c r="B109" s="41">
        <v>98.020773535320203</v>
      </c>
      <c r="C109" s="42">
        <v>-1.62</v>
      </c>
      <c r="D109" s="19">
        <v>257</v>
      </c>
      <c r="E109" s="41">
        <v>95.769490937356593</v>
      </c>
      <c r="F109" s="42">
        <v>-2.4300000000000002</v>
      </c>
      <c r="G109" s="20">
        <v>121</v>
      </c>
      <c r="H109" s="41">
        <v>94.244253861547904</v>
      </c>
      <c r="I109" s="42">
        <v>-0.68</v>
      </c>
      <c r="J109" s="20">
        <v>108</v>
      </c>
      <c r="K109" s="41">
        <v>132.89824258075799</v>
      </c>
      <c r="L109" s="42">
        <v>-2.0299999999999998</v>
      </c>
      <c r="M109" s="19">
        <v>28</v>
      </c>
    </row>
    <row r="110" spans="1:13" s="109" customFormat="1" ht="25.5" customHeight="1" x14ac:dyDescent="0.15">
      <c r="A110" s="94">
        <v>42583</v>
      </c>
      <c r="B110" s="41">
        <v>98.934689797233304</v>
      </c>
      <c r="C110" s="42">
        <v>0.93</v>
      </c>
      <c r="D110" s="19">
        <v>265</v>
      </c>
      <c r="E110" s="41">
        <v>95.021499742986194</v>
      </c>
      <c r="F110" s="42">
        <v>-0.78</v>
      </c>
      <c r="G110" s="20">
        <v>123</v>
      </c>
      <c r="H110" s="41">
        <v>94.638506864983498</v>
      </c>
      <c r="I110" s="42">
        <v>0.42</v>
      </c>
      <c r="J110" s="20">
        <v>108</v>
      </c>
      <c r="K110" s="41">
        <v>134.26620866114999</v>
      </c>
      <c r="L110" s="42">
        <v>1.03</v>
      </c>
      <c r="M110" s="19">
        <v>34</v>
      </c>
    </row>
    <row r="111" spans="1:13" s="109" customFormat="1" ht="25.5" customHeight="1" x14ac:dyDescent="0.15">
      <c r="A111" s="94">
        <v>42614</v>
      </c>
      <c r="B111" s="41">
        <v>96.094277112842207</v>
      </c>
      <c r="C111" s="42">
        <v>-2.87</v>
      </c>
      <c r="D111" s="19">
        <v>266</v>
      </c>
      <c r="E111" s="41">
        <v>92.194664526148799</v>
      </c>
      <c r="F111" s="42">
        <v>-2.97</v>
      </c>
      <c r="G111" s="20">
        <v>133</v>
      </c>
      <c r="H111" s="41">
        <v>95.196419349505405</v>
      </c>
      <c r="I111" s="42">
        <v>0.59</v>
      </c>
      <c r="J111" s="20">
        <v>106</v>
      </c>
      <c r="K111" s="41">
        <v>125.511260874182</v>
      </c>
      <c r="L111" s="42">
        <v>-6.52</v>
      </c>
      <c r="M111" s="19">
        <v>27</v>
      </c>
    </row>
    <row r="112" spans="1:13" s="109" customFormat="1" ht="25.5" customHeight="1" x14ac:dyDescent="0.15">
      <c r="A112" s="94">
        <v>42644</v>
      </c>
      <c r="B112" s="41">
        <v>97.369974767329694</v>
      </c>
      <c r="C112" s="42">
        <v>1.33</v>
      </c>
      <c r="D112" s="19">
        <v>207</v>
      </c>
      <c r="E112" s="41">
        <v>103.120166733605</v>
      </c>
      <c r="F112" s="42">
        <v>11.85</v>
      </c>
      <c r="G112" s="20">
        <v>100</v>
      </c>
      <c r="H112" s="41">
        <v>84.215231996128693</v>
      </c>
      <c r="I112" s="42">
        <v>-11.54</v>
      </c>
      <c r="J112" s="20">
        <v>85</v>
      </c>
      <c r="K112" s="41">
        <v>145.58096918999601</v>
      </c>
      <c r="L112" s="42">
        <v>15.99</v>
      </c>
      <c r="M112" s="19">
        <v>22</v>
      </c>
    </row>
    <row r="113" spans="1:13" s="109" customFormat="1" ht="25.5" customHeight="1" x14ac:dyDescent="0.15">
      <c r="A113" s="94">
        <v>42675</v>
      </c>
      <c r="B113" s="41">
        <v>102.997911975935</v>
      </c>
      <c r="C113" s="42">
        <v>5.78</v>
      </c>
      <c r="D113" s="19">
        <v>267</v>
      </c>
      <c r="E113" s="41">
        <v>94.661310013882897</v>
      </c>
      <c r="F113" s="42">
        <v>-8.1999999999999993</v>
      </c>
      <c r="G113" s="20">
        <v>127</v>
      </c>
      <c r="H113" s="41">
        <v>101.32385771439699</v>
      </c>
      <c r="I113" s="42">
        <v>20.32</v>
      </c>
      <c r="J113" s="20">
        <v>108</v>
      </c>
      <c r="K113" s="41">
        <v>144.413467519281</v>
      </c>
      <c r="L113" s="42">
        <v>-0.8</v>
      </c>
      <c r="M113" s="19">
        <v>32</v>
      </c>
    </row>
    <row r="114" spans="1:13" s="110" customFormat="1" ht="25.5" customHeight="1" thickBot="1" x14ac:dyDescent="0.2">
      <c r="A114" s="97">
        <v>42705</v>
      </c>
      <c r="B114" s="43">
        <v>100.517769948149</v>
      </c>
      <c r="C114" s="44">
        <v>-2.41</v>
      </c>
      <c r="D114" s="21">
        <v>297</v>
      </c>
      <c r="E114" s="43">
        <v>99.832733536106304</v>
      </c>
      <c r="F114" s="44">
        <v>5.46</v>
      </c>
      <c r="G114" s="22">
        <v>156</v>
      </c>
      <c r="H114" s="43">
        <v>95.104087332163004</v>
      </c>
      <c r="I114" s="44">
        <v>-6.14</v>
      </c>
      <c r="J114" s="22">
        <v>123</v>
      </c>
      <c r="K114" s="43">
        <v>156.398318878943</v>
      </c>
      <c r="L114" s="44">
        <v>8.3000000000000007</v>
      </c>
      <c r="M114" s="21">
        <v>18</v>
      </c>
    </row>
    <row r="115" spans="1:13" s="23" customFormat="1" ht="25.5" customHeight="1" x14ac:dyDescent="0.15">
      <c r="A115" s="93">
        <v>42736</v>
      </c>
      <c r="B115" s="26">
        <v>109.136328808502</v>
      </c>
      <c r="C115" s="26">
        <v>8.57</v>
      </c>
      <c r="D115" s="8">
        <v>202</v>
      </c>
      <c r="E115" s="24">
        <v>101.328645823846</v>
      </c>
      <c r="F115" s="26">
        <v>1.5</v>
      </c>
      <c r="G115" s="8">
        <v>102</v>
      </c>
      <c r="H115" s="24">
        <v>105.633607408861</v>
      </c>
      <c r="I115" s="26">
        <v>11.07</v>
      </c>
      <c r="J115" s="8">
        <v>78</v>
      </c>
      <c r="K115" s="24">
        <v>157.50650853872901</v>
      </c>
      <c r="L115" s="26">
        <v>0.71</v>
      </c>
      <c r="M115" s="8">
        <v>22</v>
      </c>
    </row>
    <row r="116" spans="1:13" s="23" customFormat="1" ht="25.5" customHeight="1" x14ac:dyDescent="0.15">
      <c r="A116" s="94">
        <v>42767</v>
      </c>
      <c r="B116" s="28">
        <v>103.38524114753599</v>
      </c>
      <c r="C116" s="28">
        <v>-5.27</v>
      </c>
      <c r="D116" s="9">
        <v>217</v>
      </c>
      <c r="E116" s="27">
        <v>106.594127866881</v>
      </c>
      <c r="F116" s="28">
        <v>5.2</v>
      </c>
      <c r="G116" s="9">
        <v>99</v>
      </c>
      <c r="H116" s="27">
        <v>93.565869388949693</v>
      </c>
      <c r="I116" s="28">
        <v>-11.42</v>
      </c>
      <c r="J116" s="9">
        <v>87</v>
      </c>
      <c r="K116" s="27">
        <v>150.74588201818599</v>
      </c>
      <c r="L116" s="28">
        <v>-4.29</v>
      </c>
      <c r="M116" s="9">
        <v>31</v>
      </c>
    </row>
    <row r="117" spans="1:13" s="23" customFormat="1" ht="25.5" customHeight="1" x14ac:dyDescent="0.15">
      <c r="A117" s="94">
        <v>42795</v>
      </c>
      <c r="B117" s="28">
        <v>102.156305558854</v>
      </c>
      <c r="C117" s="28">
        <v>-1.19</v>
      </c>
      <c r="D117" s="9">
        <v>313</v>
      </c>
      <c r="E117" s="27">
        <v>96.400451189509198</v>
      </c>
      <c r="F117" s="28">
        <v>-9.56</v>
      </c>
      <c r="G117" s="9">
        <v>118</v>
      </c>
      <c r="H117" s="27">
        <v>98.970907665429394</v>
      </c>
      <c r="I117" s="28">
        <v>5.78</v>
      </c>
      <c r="J117" s="9">
        <v>153</v>
      </c>
      <c r="K117" s="27">
        <v>152.00276449547499</v>
      </c>
      <c r="L117" s="28">
        <v>0.83</v>
      </c>
      <c r="M117" s="9">
        <v>42</v>
      </c>
    </row>
    <row r="118" spans="1:13" s="23" customFormat="1" ht="25.5" customHeight="1" x14ac:dyDescent="0.15">
      <c r="A118" s="94">
        <v>42826</v>
      </c>
      <c r="B118" s="28">
        <v>105.33829869338901</v>
      </c>
      <c r="C118" s="28">
        <v>3.11</v>
      </c>
      <c r="D118" s="9">
        <v>213</v>
      </c>
      <c r="E118" s="27">
        <v>98.395176035397199</v>
      </c>
      <c r="F118" s="28">
        <v>2.0699999999999998</v>
      </c>
      <c r="G118" s="9">
        <v>96</v>
      </c>
      <c r="H118" s="27">
        <v>102.751841994909</v>
      </c>
      <c r="I118" s="28">
        <v>3.82</v>
      </c>
      <c r="J118" s="9">
        <v>94</v>
      </c>
      <c r="K118" s="27">
        <v>153.037240858876</v>
      </c>
      <c r="L118" s="28">
        <v>0.68</v>
      </c>
      <c r="M118" s="9">
        <v>23</v>
      </c>
    </row>
    <row r="119" spans="1:13" s="23" customFormat="1" ht="25.5" customHeight="1" x14ac:dyDescent="0.15">
      <c r="A119" s="94">
        <v>42856</v>
      </c>
      <c r="B119" s="28">
        <v>99.993574329068096</v>
      </c>
      <c r="C119" s="28">
        <v>-5.07</v>
      </c>
      <c r="D119" s="9">
        <v>207</v>
      </c>
      <c r="E119" s="27">
        <v>91.635982679845995</v>
      </c>
      <c r="F119" s="28">
        <v>-6.87</v>
      </c>
      <c r="G119" s="9">
        <v>91</v>
      </c>
      <c r="H119" s="27">
        <v>99.502128719668406</v>
      </c>
      <c r="I119" s="28">
        <v>-3.16</v>
      </c>
      <c r="J119" s="9">
        <v>93</v>
      </c>
      <c r="K119" s="27">
        <v>152.458556275051</v>
      </c>
      <c r="L119" s="28">
        <v>-0.38</v>
      </c>
      <c r="M119" s="9">
        <v>23</v>
      </c>
    </row>
    <row r="120" spans="1:13" s="23" customFormat="1" ht="25.5" customHeight="1" x14ac:dyDescent="0.15">
      <c r="A120" s="94">
        <v>42887</v>
      </c>
      <c r="B120" s="28">
        <v>104.248262847568</v>
      </c>
      <c r="C120" s="28">
        <v>4.25</v>
      </c>
      <c r="D120" s="9">
        <v>277</v>
      </c>
      <c r="E120" s="27">
        <v>89.360831679044495</v>
      </c>
      <c r="F120" s="28">
        <v>-2.48</v>
      </c>
      <c r="G120" s="9">
        <v>112</v>
      </c>
      <c r="H120" s="27">
        <v>102.303959453196</v>
      </c>
      <c r="I120" s="28">
        <v>2.82</v>
      </c>
      <c r="J120" s="9">
        <v>128</v>
      </c>
      <c r="K120" s="27">
        <v>169.52656046871201</v>
      </c>
      <c r="L120" s="28">
        <v>11.2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104.274325334221</v>
      </c>
      <c r="C121" s="28">
        <v>0.03</v>
      </c>
      <c r="D121" s="9">
        <v>300</v>
      </c>
      <c r="E121" s="27">
        <v>94.9261666400119</v>
      </c>
      <c r="F121" s="28">
        <v>6.23</v>
      </c>
      <c r="G121" s="9">
        <v>137</v>
      </c>
      <c r="H121" s="27">
        <v>102.490947643612</v>
      </c>
      <c r="I121" s="28">
        <v>0.18</v>
      </c>
      <c r="J121" s="9">
        <v>127</v>
      </c>
      <c r="K121" s="27">
        <v>159.62340625449201</v>
      </c>
      <c r="L121" s="28">
        <v>-5.84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100.447228956744</v>
      </c>
      <c r="C122" s="28">
        <v>-3.67</v>
      </c>
      <c r="D122" s="9">
        <v>221</v>
      </c>
      <c r="E122" s="27">
        <v>89.993836236233804</v>
      </c>
      <c r="F122" s="28">
        <v>-5.2</v>
      </c>
      <c r="G122" s="9">
        <v>101</v>
      </c>
      <c r="H122" s="27">
        <v>96.710835723635398</v>
      </c>
      <c r="I122" s="28">
        <v>-5.64</v>
      </c>
      <c r="J122" s="9">
        <v>96</v>
      </c>
      <c r="K122" s="27">
        <v>162.38191319026001</v>
      </c>
      <c r="L122" s="28">
        <v>1.73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101.150795687613</v>
      </c>
      <c r="C123" s="28">
        <v>0.7</v>
      </c>
      <c r="D123" s="9">
        <v>292</v>
      </c>
      <c r="E123" s="27">
        <v>100.780043737003</v>
      </c>
      <c r="F123" s="28">
        <v>11.99</v>
      </c>
      <c r="G123" s="9">
        <v>134</v>
      </c>
      <c r="H123" s="27">
        <v>93.7677200363146</v>
      </c>
      <c r="I123" s="28">
        <v>-3.04</v>
      </c>
      <c r="J123" s="9">
        <v>134</v>
      </c>
      <c r="K123" s="27">
        <v>172.88320773612801</v>
      </c>
      <c r="L123" s="28">
        <v>6.47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98.105729762343202</v>
      </c>
      <c r="C124" s="28">
        <v>-3.01</v>
      </c>
      <c r="D124" s="9">
        <v>277</v>
      </c>
      <c r="E124" s="27">
        <v>90.897245076783406</v>
      </c>
      <c r="F124" s="28">
        <v>-9.81</v>
      </c>
      <c r="G124" s="9">
        <v>134</v>
      </c>
      <c r="H124" s="27">
        <v>92.578760065522701</v>
      </c>
      <c r="I124" s="28">
        <v>-1.27</v>
      </c>
      <c r="J124" s="9">
        <v>114</v>
      </c>
      <c r="K124" s="27">
        <v>156.62647556867</v>
      </c>
      <c r="L124" s="28">
        <v>-9.4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99.654058574376705</v>
      </c>
      <c r="C125" s="28">
        <v>1.58</v>
      </c>
      <c r="D125" s="9">
        <v>238</v>
      </c>
      <c r="E125" s="27">
        <v>98.262710274078501</v>
      </c>
      <c r="F125" s="28">
        <v>8.1</v>
      </c>
      <c r="G125" s="9">
        <v>102</v>
      </c>
      <c r="H125" s="27">
        <v>93.252991744753501</v>
      </c>
      <c r="I125" s="28">
        <v>0.73</v>
      </c>
      <c r="J125" s="9">
        <v>106</v>
      </c>
      <c r="K125" s="27">
        <v>141.94045864210301</v>
      </c>
      <c r="L125" s="28">
        <v>-9.3800000000000008</v>
      </c>
      <c r="M125" s="9">
        <v>30</v>
      </c>
    </row>
    <row r="126" spans="1:13" s="110" customFormat="1" ht="25.5" customHeight="1" thickBot="1" x14ac:dyDescent="0.2">
      <c r="A126" s="97">
        <v>43070</v>
      </c>
      <c r="B126" s="98">
        <v>101.583781691987</v>
      </c>
      <c r="C126" s="98">
        <v>1.94</v>
      </c>
      <c r="D126" s="14">
        <v>305</v>
      </c>
      <c r="E126" s="115">
        <v>90.286296328911106</v>
      </c>
      <c r="F126" s="98">
        <v>-8.1199999999999992</v>
      </c>
      <c r="G126" s="14">
        <v>118</v>
      </c>
      <c r="H126" s="115">
        <v>101.29425106460501</v>
      </c>
      <c r="I126" s="98">
        <v>8.6199999999999992</v>
      </c>
      <c r="J126" s="14">
        <v>149</v>
      </c>
      <c r="K126" s="115">
        <v>166.34707430875201</v>
      </c>
      <c r="L126" s="98">
        <v>17.190000000000001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100.175292389639</v>
      </c>
      <c r="C127" s="26">
        <v>-1.39</v>
      </c>
      <c r="D127" s="8">
        <v>137</v>
      </c>
      <c r="E127" s="24">
        <v>88.923117902946501</v>
      </c>
      <c r="F127" s="26">
        <v>-1.51</v>
      </c>
      <c r="G127" s="8">
        <v>54</v>
      </c>
      <c r="H127" s="24">
        <v>95.311286517461795</v>
      </c>
      <c r="I127" s="26">
        <v>-5.91</v>
      </c>
      <c r="J127" s="8">
        <v>59</v>
      </c>
      <c r="K127" s="24">
        <v>161.32191871182701</v>
      </c>
      <c r="L127" s="26">
        <v>-3.02</v>
      </c>
      <c r="M127" s="8">
        <v>24</v>
      </c>
    </row>
    <row r="128" spans="1:13" s="110" customFormat="1" ht="25.5" customHeight="1" x14ac:dyDescent="0.15">
      <c r="A128" s="94">
        <v>43132</v>
      </c>
      <c r="B128" s="28">
        <v>98.440409690694096</v>
      </c>
      <c r="C128" s="28">
        <v>-1.73</v>
      </c>
      <c r="D128" s="9">
        <v>201</v>
      </c>
      <c r="E128" s="27">
        <v>89.750170234938594</v>
      </c>
      <c r="F128" s="28">
        <v>0.93</v>
      </c>
      <c r="G128" s="9">
        <v>85</v>
      </c>
      <c r="H128" s="27">
        <v>101.678854645665</v>
      </c>
      <c r="I128" s="28">
        <v>6.68</v>
      </c>
      <c r="J128" s="9">
        <v>98</v>
      </c>
      <c r="K128" s="27">
        <v>125.66849582521</v>
      </c>
      <c r="L128" s="28">
        <v>-22.1</v>
      </c>
      <c r="M128" s="9">
        <v>18</v>
      </c>
    </row>
    <row r="129" spans="1:13" s="110" customFormat="1" ht="25.5" customHeight="1" x14ac:dyDescent="0.15">
      <c r="A129" s="94">
        <v>43160</v>
      </c>
      <c r="B129" s="28">
        <v>100.986878148827</v>
      </c>
      <c r="C129" s="28">
        <v>2.59</v>
      </c>
      <c r="D129" s="9">
        <v>286</v>
      </c>
      <c r="E129" s="27">
        <v>95.328115183521504</v>
      </c>
      <c r="F129" s="28">
        <v>6.21</v>
      </c>
      <c r="G129" s="9">
        <v>115</v>
      </c>
      <c r="H129" s="27">
        <v>93.9247662391749</v>
      </c>
      <c r="I129" s="28">
        <v>-7.63</v>
      </c>
      <c r="J129" s="9">
        <v>137</v>
      </c>
      <c r="K129" s="27">
        <v>183.374375949805</v>
      </c>
      <c r="L129" s="28">
        <v>45.92</v>
      </c>
      <c r="M129" s="9">
        <v>34</v>
      </c>
    </row>
    <row r="130" spans="1:13" s="110" customFormat="1" ht="25.5" customHeight="1" x14ac:dyDescent="0.15">
      <c r="A130" s="94">
        <v>43191</v>
      </c>
      <c r="B130" s="28">
        <v>100.648798400392</v>
      </c>
      <c r="C130" s="28">
        <v>-0.33</v>
      </c>
      <c r="D130" s="9">
        <v>262</v>
      </c>
      <c r="E130" s="27">
        <v>94.142782803845506</v>
      </c>
      <c r="F130" s="28">
        <v>-1.24</v>
      </c>
      <c r="G130" s="9">
        <v>115</v>
      </c>
      <c r="H130" s="27">
        <v>94.384095378580597</v>
      </c>
      <c r="I130" s="28">
        <v>0.49</v>
      </c>
      <c r="J130" s="9">
        <v>116</v>
      </c>
      <c r="K130" s="27">
        <v>170.46634686839801</v>
      </c>
      <c r="L130" s="28">
        <v>-7.04</v>
      </c>
      <c r="M130" s="9">
        <v>31</v>
      </c>
    </row>
    <row r="131" spans="1:13" s="110" customFormat="1" ht="25.5" customHeight="1" x14ac:dyDescent="0.15">
      <c r="A131" s="94">
        <v>43221</v>
      </c>
      <c r="B131" s="28">
        <v>103.522418346093</v>
      </c>
      <c r="C131" s="28">
        <v>2.86</v>
      </c>
      <c r="D131" s="9">
        <v>224</v>
      </c>
      <c r="E131" s="27">
        <v>98.761836377948896</v>
      </c>
      <c r="F131" s="28">
        <v>4.91</v>
      </c>
      <c r="G131" s="9">
        <v>109</v>
      </c>
      <c r="H131" s="27">
        <v>98.313886375364504</v>
      </c>
      <c r="I131" s="28">
        <v>4.16</v>
      </c>
      <c r="J131" s="9">
        <v>88</v>
      </c>
      <c r="K131" s="27">
        <v>162.42933237016399</v>
      </c>
      <c r="L131" s="28">
        <v>-4.71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99.768143758264301</v>
      </c>
      <c r="C132" s="28">
        <v>-3.63</v>
      </c>
      <c r="D132" s="9">
        <v>257</v>
      </c>
      <c r="E132" s="27">
        <v>90.7774375575665</v>
      </c>
      <c r="F132" s="28">
        <v>-8.08</v>
      </c>
      <c r="G132" s="9">
        <v>117</v>
      </c>
      <c r="H132" s="27">
        <v>95.954873415477607</v>
      </c>
      <c r="I132" s="28">
        <v>-2.4</v>
      </c>
      <c r="J132" s="9">
        <v>105</v>
      </c>
      <c r="K132" s="27">
        <v>154.60192564264599</v>
      </c>
      <c r="L132" s="28">
        <v>-4.82</v>
      </c>
      <c r="M132" s="9">
        <v>35</v>
      </c>
    </row>
    <row r="133" spans="1:13" ht="25.5" customHeight="1" x14ac:dyDescent="0.15">
      <c r="A133" s="94">
        <v>43282</v>
      </c>
      <c r="B133" s="28">
        <v>96.736854969802906</v>
      </c>
      <c r="C133" s="28">
        <v>-3.04</v>
      </c>
      <c r="D133" s="9">
        <v>296</v>
      </c>
      <c r="E133" s="27">
        <v>95.432129108830594</v>
      </c>
      <c r="F133" s="28">
        <v>5.13</v>
      </c>
      <c r="G133" s="9">
        <v>135</v>
      </c>
      <c r="H133" s="27">
        <v>87.338289912889707</v>
      </c>
      <c r="I133" s="28">
        <v>-8.98</v>
      </c>
      <c r="J133" s="9">
        <v>133</v>
      </c>
      <c r="K133" s="27">
        <v>174.75062902672701</v>
      </c>
      <c r="L133" s="28">
        <v>13.03</v>
      </c>
      <c r="M133" s="9">
        <v>28</v>
      </c>
    </row>
    <row r="134" spans="1:13" ht="25.5" customHeight="1" x14ac:dyDescent="0.15">
      <c r="A134" s="94">
        <v>43313</v>
      </c>
      <c r="B134" s="28">
        <v>106.952684983569</v>
      </c>
      <c r="C134" s="28">
        <v>10.56</v>
      </c>
      <c r="D134" s="9">
        <v>261</v>
      </c>
      <c r="E134" s="27">
        <v>103.055153568775</v>
      </c>
      <c r="F134" s="28">
        <v>7.99</v>
      </c>
      <c r="G134" s="9">
        <v>107</v>
      </c>
      <c r="H134" s="27">
        <v>98.781656087877195</v>
      </c>
      <c r="I134" s="28">
        <v>13.1</v>
      </c>
      <c r="J134" s="9">
        <v>125</v>
      </c>
      <c r="K134" s="27">
        <v>171.19916090099699</v>
      </c>
      <c r="L134" s="28">
        <v>-2.0299999999999998</v>
      </c>
      <c r="M134" s="9">
        <v>29</v>
      </c>
    </row>
    <row r="135" spans="1:13" ht="25.5" customHeight="1" x14ac:dyDescent="0.15">
      <c r="A135" s="94">
        <v>43344</v>
      </c>
      <c r="B135" s="28">
        <v>103.969499051179</v>
      </c>
      <c r="C135" s="28">
        <v>-2.79</v>
      </c>
      <c r="D135" s="9">
        <v>253</v>
      </c>
      <c r="E135" s="27">
        <v>98.429555445807296</v>
      </c>
      <c r="F135" s="28">
        <v>-4.49</v>
      </c>
      <c r="G135" s="9">
        <v>107</v>
      </c>
      <c r="H135" s="27">
        <v>97.232287060415999</v>
      </c>
      <c r="I135" s="28">
        <v>-1.57</v>
      </c>
      <c r="J135" s="9">
        <v>108</v>
      </c>
      <c r="K135" s="27">
        <v>172.742410123779</v>
      </c>
      <c r="L135" s="28">
        <v>0.9</v>
      </c>
      <c r="M135" s="9">
        <v>38</v>
      </c>
    </row>
    <row r="136" spans="1:13" ht="25.5" customHeight="1" x14ac:dyDescent="0.15">
      <c r="A136" s="94">
        <v>43374</v>
      </c>
      <c r="B136" s="28">
        <v>102.905035570454</v>
      </c>
      <c r="C136" s="28">
        <v>-1.02</v>
      </c>
      <c r="D136" s="9">
        <v>252</v>
      </c>
      <c r="E136" s="27">
        <v>97.241162304890295</v>
      </c>
      <c r="F136" s="28">
        <v>-1.21</v>
      </c>
      <c r="G136" s="9">
        <v>121</v>
      </c>
      <c r="H136" s="27">
        <v>95.755660524967098</v>
      </c>
      <c r="I136" s="28">
        <v>-1.52</v>
      </c>
      <c r="J136" s="9">
        <v>99</v>
      </c>
      <c r="K136" s="27">
        <v>153.54291822581899</v>
      </c>
      <c r="L136" s="28">
        <v>-11.11</v>
      </c>
      <c r="M136" s="9">
        <v>32</v>
      </c>
    </row>
    <row r="137" spans="1:13" ht="25.5" customHeight="1" x14ac:dyDescent="0.15">
      <c r="A137" s="94">
        <v>43405</v>
      </c>
      <c r="B137" s="28">
        <v>102.79708218500799</v>
      </c>
      <c r="C137" s="28">
        <v>-0.1</v>
      </c>
      <c r="D137" s="9">
        <v>277</v>
      </c>
      <c r="E137" s="27">
        <v>95.8691803136456</v>
      </c>
      <c r="F137" s="28">
        <v>-1.41</v>
      </c>
      <c r="G137" s="9">
        <v>128</v>
      </c>
      <c r="H137" s="27">
        <v>96.291036981138703</v>
      </c>
      <c r="I137" s="28">
        <v>0.56000000000000005</v>
      </c>
      <c r="J137" s="9">
        <v>118</v>
      </c>
      <c r="K137" s="27">
        <v>177.35981986357899</v>
      </c>
      <c r="L137" s="28">
        <v>15.51</v>
      </c>
      <c r="M137" s="9">
        <v>31</v>
      </c>
    </row>
    <row r="138" spans="1:13" ht="25.5" customHeight="1" thickBot="1" x14ac:dyDescent="0.2">
      <c r="A138" s="97">
        <v>43435</v>
      </c>
      <c r="B138" s="98">
        <v>97.067877924355997</v>
      </c>
      <c r="C138" s="98">
        <v>-5.57</v>
      </c>
      <c r="D138" s="14">
        <v>318</v>
      </c>
      <c r="E138" s="115">
        <v>95.614451382607896</v>
      </c>
      <c r="F138" s="98">
        <v>-0.27</v>
      </c>
      <c r="G138" s="14">
        <v>148</v>
      </c>
      <c r="H138" s="115">
        <v>91.432741696315105</v>
      </c>
      <c r="I138" s="98">
        <v>-5.05</v>
      </c>
      <c r="J138" s="14">
        <v>135</v>
      </c>
      <c r="K138" s="115">
        <v>153.08732078035399</v>
      </c>
      <c r="L138" s="98">
        <v>-13.69</v>
      </c>
      <c r="M138" s="14">
        <v>35</v>
      </c>
    </row>
    <row r="139" spans="1:13" ht="25.5" customHeight="1" x14ac:dyDescent="0.15">
      <c r="A139" s="93">
        <v>43466</v>
      </c>
      <c r="B139" s="26">
        <v>104.473634045699</v>
      </c>
      <c r="C139" s="26">
        <v>7.63</v>
      </c>
      <c r="D139" s="8">
        <v>184</v>
      </c>
      <c r="E139" s="24">
        <v>99.417958739267604</v>
      </c>
      <c r="F139" s="26">
        <v>3.98</v>
      </c>
      <c r="G139" s="8">
        <v>88</v>
      </c>
      <c r="H139" s="24">
        <v>98.808654565059101</v>
      </c>
      <c r="I139" s="26">
        <v>8.07</v>
      </c>
      <c r="J139" s="8">
        <v>78</v>
      </c>
      <c r="K139" s="24">
        <v>149.31765938473899</v>
      </c>
      <c r="L139" s="26">
        <v>-2.46</v>
      </c>
      <c r="M139" s="8">
        <v>18</v>
      </c>
    </row>
    <row r="140" spans="1:13" ht="25.5" customHeight="1" x14ac:dyDescent="0.15">
      <c r="A140" s="94">
        <v>43497</v>
      </c>
      <c r="B140" s="28">
        <v>104.094170227899</v>
      </c>
      <c r="C140" s="28">
        <v>-0.36</v>
      </c>
      <c r="D140" s="9">
        <v>203</v>
      </c>
      <c r="E140" s="27">
        <v>110.134089176564</v>
      </c>
      <c r="F140" s="28">
        <v>10.78</v>
      </c>
      <c r="G140" s="9">
        <v>74</v>
      </c>
      <c r="H140" s="27">
        <v>91.7771899079371</v>
      </c>
      <c r="I140" s="28">
        <v>-7.12</v>
      </c>
      <c r="J140" s="9">
        <v>113</v>
      </c>
      <c r="K140" s="27">
        <v>183.94547971917001</v>
      </c>
      <c r="L140" s="28">
        <v>23.19</v>
      </c>
      <c r="M140" s="9">
        <v>16</v>
      </c>
    </row>
    <row r="141" spans="1:13" ht="25.5" customHeight="1" x14ac:dyDescent="0.15">
      <c r="A141" s="94">
        <v>43525</v>
      </c>
      <c r="B141" s="28">
        <v>103.869221031328</v>
      </c>
      <c r="C141" s="28">
        <v>-0.22</v>
      </c>
      <c r="D141" s="9">
        <v>312</v>
      </c>
      <c r="E141" s="27">
        <v>93.856551321517998</v>
      </c>
      <c r="F141" s="28">
        <v>-14.78</v>
      </c>
      <c r="G141" s="9">
        <v>123</v>
      </c>
      <c r="H141" s="27">
        <v>99.847472666781201</v>
      </c>
      <c r="I141" s="28">
        <v>8.7899999999999991</v>
      </c>
      <c r="J141" s="9">
        <v>154</v>
      </c>
      <c r="K141" s="27">
        <v>186.73186194638899</v>
      </c>
      <c r="L141" s="28">
        <v>1.51</v>
      </c>
      <c r="M141" s="9">
        <v>35</v>
      </c>
    </row>
    <row r="142" spans="1:13" ht="25.5" customHeight="1" x14ac:dyDescent="0.15">
      <c r="A142" s="94">
        <v>43556</v>
      </c>
      <c r="B142" s="28">
        <v>102.408683320604</v>
      </c>
      <c r="C142" s="28">
        <v>-1.41</v>
      </c>
      <c r="D142" s="9">
        <v>261</v>
      </c>
      <c r="E142" s="27">
        <v>96.947572486527505</v>
      </c>
      <c r="F142" s="28">
        <v>3.29</v>
      </c>
      <c r="G142" s="9">
        <v>122</v>
      </c>
      <c r="H142" s="27">
        <v>97.889260447089498</v>
      </c>
      <c r="I142" s="28">
        <v>-1.96</v>
      </c>
      <c r="J142" s="9">
        <v>112</v>
      </c>
      <c r="K142" s="27">
        <v>158.959148881657</v>
      </c>
      <c r="L142" s="28">
        <v>-14.87</v>
      </c>
      <c r="M142" s="9">
        <v>27</v>
      </c>
    </row>
    <row r="143" spans="1:13" ht="25.5" customHeight="1" x14ac:dyDescent="0.15">
      <c r="A143" s="94">
        <v>43586</v>
      </c>
      <c r="B143" s="28">
        <v>108.107034649258</v>
      </c>
      <c r="C143" s="28">
        <v>5.56</v>
      </c>
      <c r="D143" s="9">
        <v>137</v>
      </c>
      <c r="E143" s="27">
        <v>94.112459596972599</v>
      </c>
      <c r="F143" s="28">
        <v>-2.92</v>
      </c>
      <c r="G143" s="9">
        <v>63</v>
      </c>
      <c r="H143" s="27">
        <v>102.011361002074</v>
      </c>
      <c r="I143" s="28">
        <v>4.21</v>
      </c>
      <c r="J143" s="9">
        <v>47</v>
      </c>
      <c r="K143" s="27">
        <v>195.37354733132699</v>
      </c>
      <c r="L143" s="28">
        <v>22.91</v>
      </c>
      <c r="M143" s="9">
        <v>27</v>
      </c>
    </row>
    <row r="144" spans="1:13" s="102" customFormat="1" ht="25.5" customHeight="1" x14ac:dyDescent="0.15">
      <c r="A144" s="94">
        <v>43617</v>
      </c>
      <c r="B144" s="28">
        <v>102.953182783047</v>
      </c>
      <c r="C144" s="28">
        <v>-4.7699999999999996</v>
      </c>
      <c r="D144" s="9">
        <v>225</v>
      </c>
      <c r="E144" s="27">
        <v>99.272173460994694</v>
      </c>
      <c r="F144" s="28">
        <v>5.48</v>
      </c>
      <c r="G144" s="9">
        <v>95</v>
      </c>
      <c r="H144" s="27">
        <v>91.577262056634893</v>
      </c>
      <c r="I144" s="28">
        <v>-10.23</v>
      </c>
      <c r="J144" s="9">
        <v>102</v>
      </c>
      <c r="K144" s="27">
        <v>187.07155936316599</v>
      </c>
      <c r="L144" s="28">
        <v>-4.25</v>
      </c>
      <c r="M144" s="9">
        <v>28</v>
      </c>
    </row>
    <row r="145" spans="1:13" s="102" customFormat="1" ht="25.5" customHeight="1" x14ac:dyDescent="0.15">
      <c r="A145" s="94">
        <v>43647</v>
      </c>
      <c r="B145" s="28">
        <v>105.575809209246</v>
      </c>
      <c r="C145" s="28">
        <v>2.5499999999999998</v>
      </c>
      <c r="D145" s="9">
        <v>265</v>
      </c>
      <c r="E145" s="27">
        <v>96.671355302942104</v>
      </c>
      <c r="F145" s="28">
        <v>-2.62</v>
      </c>
      <c r="G145" s="9">
        <v>102</v>
      </c>
      <c r="H145" s="27">
        <v>101.32001715382</v>
      </c>
      <c r="I145" s="28">
        <v>10.64</v>
      </c>
      <c r="J145" s="9">
        <v>127</v>
      </c>
      <c r="K145" s="27">
        <v>165.73973942081199</v>
      </c>
      <c r="L145" s="28">
        <v>-11.4</v>
      </c>
      <c r="M145" s="9">
        <v>36</v>
      </c>
    </row>
    <row r="146" spans="1:13" s="102" customFormat="1" ht="25.5" customHeight="1" x14ac:dyDescent="0.15">
      <c r="A146" s="94">
        <v>43678</v>
      </c>
      <c r="B146" s="28">
        <v>103.747849102621</v>
      </c>
      <c r="C146" s="28">
        <v>-1.73</v>
      </c>
      <c r="D146" s="9">
        <v>261</v>
      </c>
      <c r="E146" s="27">
        <v>92.055620927812896</v>
      </c>
      <c r="F146" s="28">
        <v>-4.7699999999999996</v>
      </c>
      <c r="G146" s="9">
        <v>123</v>
      </c>
      <c r="H146" s="27">
        <v>100.709979092664</v>
      </c>
      <c r="I146" s="28">
        <v>-0.6</v>
      </c>
      <c r="J146" s="9">
        <v>109</v>
      </c>
      <c r="K146" s="27">
        <v>168.07463914938</v>
      </c>
      <c r="L146" s="28">
        <v>1.41</v>
      </c>
      <c r="M146" s="9">
        <v>29</v>
      </c>
    </row>
    <row r="147" spans="1:13" s="102" customFormat="1" ht="25.5" customHeight="1" x14ac:dyDescent="0.15">
      <c r="A147" s="94">
        <v>43709</v>
      </c>
      <c r="B147" s="28">
        <v>98.121381817036706</v>
      </c>
      <c r="C147" s="28">
        <v>-5.42</v>
      </c>
      <c r="D147" s="9">
        <v>292</v>
      </c>
      <c r="E147" s="27">
        <v>98.445451631214297</v>
      </c>
      <c r="F147" s="28">
        <v>6.94</v>
      </c>
      <c r="G147" s="9">
        <v>114</v>
      </c>
      <c r="H147" s="27">
        <v>89.157974182194295</v>
      </c>
      <c r="I147" s="28">
        <v>-11.47</v>
      </c>
      <c r="J147" s="9">
        <v>141</v>
      </c>
      <c r="K147" s="27">
        <v>166.20426625955599</v>
      </c>
      <c r="L147" s="28">
        <v>-1.1100000000000001</v>
      </c>
      <c r="M147" s="9">
        <v>37</v>
      </c>
    </row>
    <row r="148" spans="1:13" s="102" customFormat="1" ht="25.5" customHeight="1" x14ac:dyDescent="0.15">
      <c r="A148" s="94">
        <v>43739</v>
      </c>
      <c r="B148" s="28">
        <v>106.82469705604601</v>
      </c>
      <c r="C148" s="28">
        <v>8.8699999999999992</v>
      </c>
      <c r="D148" s="9">
        <v>219</v>
      </c>
      <c r="E148" s="27">
        <v>92.627581365619406</v>
      </c>
      <c r="F148" s="28">
        <v>-5.91</v>
      </c>
      <c r="G148" s="9">
        <v>91</v>
      </c>
      <c r="H148" s="27">
        <v>102.88763093137</v>
      </c>
      <c r="I148" s="28">
        <v>15.4</v>
      </c>
      <c r="J148" s="9">
        <v>103</v>
      </c>
      <c r="K148" s="27">
        <v>179.41586556912799</v>
      </c>
      <c r="L148" s="28">
        <v>7.95</v>
      </c>
      <c r="M148" s="9">
        <v>25</v>
      </c>
    </row>
    <row r="149" spans="1:13" s="102" customFormat="1" ht="25.5" customHeight="1" x14ac:dyDescent="0.15">
      <c r="A149" s="94">
        <v>43770</v>
      </c>
      <c r="B149" s="28">
        <v>104.26938412788201</v>
      </c>
      <c r="C149" s="28">
        <v>-2.39</v>
      </c>
      <c r="D149" s="9">
        <v>251</v>
      </c>
      <c r="E149" s="27">
        <v>98.575178458291106</v>
      </c>
      <c r="F149" s="28">
        <v>6.42</v>
      </c>
      <c r="G149" s="9">
        <v>119</v>
      </c>
      <c r="H149" s="27">
        <v>100.72665355440201</v>
      </c>
      <c r="I149" s="28">
        <v>-2.1</v>
      </c>
      <c r="J149" s="9">
        <v>109</v>
      </c>
      <c r="K149" s="27">
        <v>162.71277392992801</v>
      </c>
      <c r="L149" s="28">
        <v>-9.31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104.45447113655401</v>
      </c>
      <c r="C150" s="98">
        <v>0.18</v>
      </c>
      <c r="D150" s="14">
        <v>291</v>
      </c>
      <c r="E150" s="115">
        <v>97.157824279718895</v>
      </c>
      <c r="F150" s="98">
        <v>-1.44</v>
      </c>
      <c r="G150" s="14">
        <v>145</v>
      </c>
      <c r="H150" s="115">
        <v>99.430116764688506</v>
      </c>
      <c r="I150" s="98">
        <v>-1.29</v>
      </c>
      <c r="J150" s="14">
        <v>119</v>
      </c>
      <c r="K150" s="115">
        <v>182.57453931459401</v>
      </c>
      <c r="L150" s="98">
        <v>12.21</v>
      </c>
      <c r="M150" s="14">
        <v>27</v>
      </c>
    </row>
    <row r="151" spans="1:13" s="102" customFormat="1" ht="25.5" customHeight="1" x14ac:dyDescent="0.15">
      <c r="A151" s="93">
        <v>43831</v>
      </c>
      <c r="B151" s="26">
        <v>103.816522796981</v>
      </c>
      <c r="C151" s="26">
        <v>-0.61</v>
      </c>
      <c r="D151" s="8">
        <v>187</v>
      </c>
      <c r="E151" s="24">
        <v>86.227720135885704</v>
      </c>
      <c r="F151" s="26">
        <v>-11.25</v>
      </c>
      <c r="G151" s="8">
        <v>68</v>
      </c>
      <c r="H151" s="24">
        <v>100.57069359822</v>
      </c>
      <c r="I151" s="26">
        <v>1.1499999999999999</v>
      </c>
      <c r="J151" s="8">
        <v>97</v>
      </c>
      <c r="K151" s="24">
        <v>178.729758933634</v>
      </c>
      <c r="L151" s="26">
        <v>-2.11</v>
      </c>
      <c r="M151" s="8">
        <v>22</v>
      </c>
    </row>
    <row r="152" spans="1:13" s="102" customFormat="1" ht="25.5" customHeight="1" x14ac:dyDescent="0.15">
      <c r="A152" s="94">
        <v>43862</v>
      </c>
      <c r="B152" s="28">
        <v>105.606069443225</v>
      </c>
      <c r="C152" s="28">
        <v>1.72</v>
      </c>
      <c r="D152" s="9">
        <v>258</v>
      </c>
      <c r="E152" s="27">
        <v>96.376955046797605</v>
      </c>
      <c r="F152" s="28">
        <v>11.77</v>
      </c>
      <c r="G152" s="9">
        <v>99</v>
      </c>
      <c r="H152" s="27">
        <v>103.04828887384301</v>
      </c>
      <c r="I152" s="28">
        <v>2.46</v>
      </c>
      <c r="J152" s="9">
        <v>128</v>
      </c>
      <c r="K152" s="27">
        <v>167.73210058599699</v>
      </c>
      <c r="L152" s="28">
        <v>-6.15</v>
      </c>
      <c r="M152" s="9">
        <v>31</v>
      </c>
    </row>
    <row r="153" spans="1:13" s="102" customFormat="1" ht="25.5" customHeight="1" x14ac:dyDescent="0.15">
      <c r="A153" s="94">
        <v>43891</v>
      </c>
      <c r="B153" s="28">
        <v>105.54323340000499</v>
      </c>
      <c r="C153" s="28">
        <v>-0.06</v>
      </c>
      <c r="D153" s="9">
        <v>344</v>
      </c>
      <c r="E153" s="27">
        <v>102.324261903711</v>
      </c>
      <c r="F153" s="28">
        <v>6.17</v>
      </c>
      <c r="G153" s="9">
        <v>134</v>
      </c>
      <c r="H153" s="27">
        <v>98.920345467385204</v>
      </c>
      <c r="I153" s="28">
        <v>-4.01</v>
      </c>
      <c r="J153" s="9">
        <v>158</v>
      </c>
      <c r="K153" s="27">
        <v>166.56507805820601</v>
      </c>
      <c r="L153" s="28">
        <v>-0.7</v>
      </c>
      <c r="M153" s="9">
        <v>52</v>
      </c>
    </row>
    <row r="154" spans="1:13" s="102" customFormat="1" ht="25.5" customHeight="1" x14ac:dyDescent="0.15">
      <c r="A154" s="94">
        <v>43922</v>
      </c>
      <c r="B154" s="28">
        <v>105.806383820465</v>
      </c>
      <c r="C154" s="28">
        <v>0.25</v>
      </c>
      <c r="D154" s="9">
        <v>296</v>
      </c>
      <c r="E154" s="27">
        <v>95.5705053518558</v>
      </c>
      <c r="F154" s="28">
        <v>-6.6</v>
      </c>
      <c r="G154" s="9">
        <v>135</v>
      </c>
      <c r="H154" s="27">
        <v>100.157835919609</v>
      </c>
      <c r="I154" s="28">
        <v>1.25</v>
      </c>
      <c r="J154" s="9">
        <v>126</v>
      </c>
      <c r="K154" s="27">
        <v>181.08144038950101</v>
      </c>
      <c r="L154" s="28">
        <v>8.7200000000000006</v>
      </c>
      <c r="M154" s="9">
        <v>35</v>
      </c>
    </row>
    <row r="155" spans="1:13" s="102" customFormat="1" ht="25.5" customHeight="1" x14ac:dyDescent="0.15">
      <c r="A155" s="94">
        <v>43952</v>
      </c>
      <c r="B155" s="28">
        <v>98.807033218135103</v>
      </c>
      <c r="C155" s="28">
        <v>-6.62</v>
      </c>
      <c r="D155" s="9">
        <v>157</v>
      </c>
      <c r="E155" s="27">
        <v>86.490399490485103</v>
      </c>
      <c r="F155" s="28">
        <v>-9.5</v>
      </c>
      <c r="G155" s="9">
        <v>64</v>
      </c>
      <c r="H155" s="27">
        <v>94.459735652388801</v>
      </c>
      <c r="I155" s="28">
        <v>-5.69</v>
      </c>
      <c r="J155" s="9">
        <v>71</v>
      </c>
      <c r="K155" s="27">
        <v>178.85400246957201</v>
      </c>
      <c r="L155" s="28">
        <v>-1.23</v>
      </c>
      <c r="M155" s="9">
        <v>22</v>
      </c>
    </row>
    <row r="156" spans="1:13" s="102" customFormat="1" ht="25.5" customHeight="1" x14ac:dyDescent="0.15">
      <c r="A156" s="94">
        <v>43983</v>
      </c>
      <c r="B156" s="28">
        <v>105.58432125209799</v>
      </c>
      <c r="C156" s="28">
        <v>6.86</v>
      </c>
      <c r="D156" s="9">
        <v>253</v>
      </c>
      <c r="E156" s="27">
        <v>103.030840484205</v>
      </c>
      <c r="F156" s="28">
        <v>19.12</v>
      </c>
      <c r="G156" s="9">
        <v>107</v>
      </c>
      <c r="H156" s="27">
        <v>97.425325333478796</v>
      </c>
      <c r="I156" s="28">
        <v>3.14</v>
      </c>
      <c r="J156" s="9">
        <v>118</v>
      </c>
      <c r="K156" s="27">
        <v>161.861288656678</v>
      </c>
      <c r="L156" s="28">
        <v>-9.5</v>
      </c>
      <c r="M156" s="9">
        <v>28</v>
      </c>
    </row>
    <row r="157" spans="1:13" s="102" customFormat="1" ht="25.5" customHeight="1" x14ac:dyDescent="0.15">
      <c r="A157" s="94">
        <v>44013</v>
      </c>
      <c r="B157" s="28">
        <v>102.454439789964</v>
      </c>
      <c r="C157" s="28">
        <v>-2.96</v>
      </c>
      <c r="D157" s="9">
        <v>302</v>
      </c>
      <c r="E157" s="27">
        <v>92.363536392519904</v>
      </c>
      <c r="F157" s="28">
        <v>-10.35</v>
      </c>
      <c r="G157" s="9">
        <v>132</v>
      </c>
      <c r="H157" s="27">
        <v>96.563513233306793</v>
      </c>
      <c r="I157" s="28">
        <v>-0.88</v>
      </c>
      <c r="J157" s="9">
        <v>135</v>
      </c>
      <c r="K157" s="27">
        <v>182.478614647537</v>
      </c>
      <c r="L157" s="28">
        <v>12.74</v>
      </c>
      <c r="M157" s="9">
        <v>35</v>
      </c>
    </row>
    <row r="158" spans="1:13" s="102" customFormat="1" ht="25.5" customHeight="1" x14ac:dyDescent="0.15">
      <c r="A158" s="94">
        <v>44044</v>
      </c>
      <c r="B158" s="28">
        <v>105.309011449216</v>
      </c>
      <c r="C158" s="28">
        <v>2.79</v>
      </c>
      <c r="D158" s="9">
        <v>277</v>
      </c>
      <c r="E158" s="27">
        <v>97.646438818236803</v>
      </c>
      <c r="F158" s="28">
        <v>5.72</v>
      </c>
      <c r="G158" s="9">
        <v>132</v>
      </c>
      <c r="H158" s="27">
        <v>98.220310821190594</v>
      </c>
      <c r="I158" s="28">
        <v>1.72</v>
      </c>
      <c r="J158" s="9">
        <v>113</v>
      </c>
      <c r="K158" s="27">
        <v>178.65501318450401</v>
      </c>
      <c r="L158" s="28">
        <v>-2.1</v>
      </c>
      <c r="M158" s="9">
        <v>32</v>
      </c>
    </row>
    <row r="159" spans="1:13" s="102" customFormat="1" ht="25.5" customHeight="1" x14ac:dyDescent="0.15">
      <c r="A159" s="94">
        <v>44075</v>
      </c>
      <c r="B159" s="28">
        <v>108.268778466988</v>
      </c>
      <c r="C159" s="28">
        <v>2.81</v>
      </c>
      <c r="D159" s="9">
        <v>237</v>
      </c>
      <c r="E159" s="27">
        <v>93.477282959809301</v>
      </c>
      <c r="F159" s="28">
        <v>-4.2699999999999996</v>
      </c>
      <c r="G159" s="9">
        <v>97</v>
      </c>
      <c r="H159" s="27">
        <v>105.722093796332</v>
      </c>
      <c r="I159" s="28">
        <v>7.64</v>
      </c>
      <c r="J159" s="9">
        <v>103</v>
      </c>
      <c r="K159" s="27">
        <v>190.66993115204099</v>
      </c>
      <c r="L159" s="28">
        <v>6.73</v>
      </c>
      <c r="M159" s="9">
        <v>37</v>
      </c>
    </row>
    <row r="160" spans="1:13" s="102" customFormat="1" ht="25.5" customHeight="1" thickBot="1" x14ac:dyDescent="0.2">
      <c r="A160" s="94">
        <v>44105</v>
      </c>
      <c r="B160" s="28">
        <v>106.80902922627099</v>
      </c>
      <c r="C160" s="28">
        <v>-1.35</v>
      </c>
      <c r="D160" s="9">
        <v>231</v>
      </c>
      <c r="E160" s="27">
        <v>93.332004646795198</v>
      </c>
      <c r="F160" s="28">
        <v>-0.16</v>
      </c>
      <c r="G160" s="9">
        <v>126</v>
      </c>
      <c r="H160" s="27">
        <v>101.825538684233</v>
      </c>
      <c r="I160" s="28">
        <v>-3.69</v>
      </c>
      <c r="J160" s="9">
        <v>78</v>
      </c>
      <c r="K160" s="27">
        <v>205.27078750674801</v>
      </c>
      <c r="L160" s="28">
        <v>7.66</v>
      </c>
      <c r="M160" s="9">
        <v>27</v>
      </c>
    </row>
    <row r="161" spans="1:13" ht="13.5" customHeight="1" x14ac:dyDescent="0.15">
      <c r="A161" s="105"/>
      <c r="B161" s="104"/>
      <c r="C161" s="104"/>
      <c r="D161" s="106"/>
      <c r="E161" s="104"/>
      <c r="F161" s="104"/>
      <c r="G161" s="106"/>
      <c r="H161" s="104"/>
      <c r="I161" s="104"/>
      <c r="J161" s="106"/>
      <c r="K161" s="104"/>
      <c r="L161" s="104"/>
      <c r="M161" s="106"/>
    </row>
    <row r="162" spans="1:13" ht="17.25" x14ac:dyDescent="0.15">
      <c r="G162" s="107" t="s">
        <v>18</v>
      </c>
      <c r="H162" s="107"/>
    </row>
    <row r="443" spans="4:13" x14ac:dyDescent="0.15">
      <c r="D443" s="102"/>
      <c r="G443" s="102"/>
      <c r="J443" s="102"/>
      <c r="M443" s="102"/>
    </row>
    <row r="444" spans="4:13" x14ac:dyDescent="0.15">
      <c r="D444" s="102"/>
      <c r="G444" s="102"/>
      <c r="J444" s="102"/>
      <c r="M444" s="102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  <row r="449" spans="4:13" x14ac:dyDescent="0.15">
      <c r="D449" s="102"/>
      <c r="G449" s="102"/>
      <c r="J449" s="102"/>
      <c r="M449" s="102"/>
    </row>
    <row r="450" spans="4:13" x14ac:dyDescent="0.15">
      <c r="D450" s="102"/>
      <c r="G450" s="102"/>
      <c r="J450" s="102"/>
      <c r="M450" s="102"/>
    </row>
    <row r="451" spans="4:13" x14ac:dyDescent="0.15">
      <c r="D451" s="102"/>
      <c r="G451" s="102"/>
      <c r="J451" s="102"/>
      <c r="M451" s="102"/>
    </row>
    <row r="452" spans="4:13" x14ac:dyDescent="0.15">
      <c r="D452" s="102"/>
      <c r="G452" s="102"/>
      <c r="J452" s="102"/>
      <c r="M452" s="102"/>
    </row>
  </sheetData>
  <phoneticPr fontId="1"/>
  <conditionalFormatting sqref="A1:M21 A22:A158">
    <cfRule type="expression" dxfId="64" priority="125">
      <formula>MATCH(MAX(A:A)+1,A:A, 1)-2&lt;=ROW($A1)=TRUE</formula>
    </cfRule>
  </conditionalFormatting>
  <conditionalFormatting sqref="K21">
    <cfRule type="expression" dxfId="63" priority="14">
      <formula>AVERAGE(M10:M21) &lt; 100</formula>
    </cfRule>
  </conditionalFormatting>
  <conditionalFormatting sqref="A159">
    <cfRule type="expression" dxfId="62" priority="8">
      <formula>MATCH(MAX(A:A)+1,A:A, 1)-2&lt;=ROW($A159)=TRUE</formula>
    </cfRule>
  </conditionalFormatting>
  <conditionalFormatting sqref="A160">
    <cfRule type="expression" dxfId="61" priority="7">
      <formula>MATCH(MAX(A:A)+1,A:A, 1)-2&lt;=ROW($A160)=TRUE</formula>
    </cfRule>
  </conditionalFormatting>
  <conditionalFormatting sqref="B23:M160 B22 D22:M22">
    <cfRule type="expression" dxfId="60" priority="3">
      <formula>MATCH(MAX(B:B)+1,B:B, 1)-2&lt;=ROW($A22)=TRUE</formula>
    </cfRule>
  </conditionalFormatting>
  <conditionalFormatting sqref="E22:E160 B22:B160 H22:H160 K22:K160">
    <cfRule type="expression" dxfId="59" priority="1">
      <formula>AVERAGE(D11:D22) &lt; 100</formula>
    </cfRule>
  </conditionalFormatting>
  <conditionalFormatting sqref="C23:C160 F22:F160 I22:I160 L22:L160">
    <cfRule type="expression" dxfId="5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2021-01-27T10:24:28Z</dcterms:modified>
</cp:coreProperties>
</file>