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R30430大手50社\R303月次\01-室レク終了後の修正\01-本体\"/>
    </mc:Choice>
  </mc:AlternateContent>
  <bookViews>
    <workbookView xWindow="0" yWindow="0" windowWidth="20490" windowHeight="7530"/>
  </bookViews>
  <sheets>
    <sheet name="A" sheetId="1" r:id="rId1"/>
  </sheets>
  <definedNames>
    <definedName name="_xlnm.Print_Area" localSheetId="0">A!$A$18:$N$99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<sst xmlns="http://schemas.openxmlformats.org/spreadsheetml/2006/main" count="28" uniqueCount="12">
  <si>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</si>
  <si>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</si>
  <si>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</si>
  <si>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</si>
  <si>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</si>
  <si>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</si>
  <si>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</si>
  <si>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</si>
  <si>
    <t>H29年度</t>
  </si>
  <si>
    <t>H30年度</t>
  </si>
  <si>
    <t>R1年度</t>
    <phoneticPr fontId="2"/>
  </si>
  <si>
    <t>R2年度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</si>
</sst>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Alignment="1" applyProtection="1">
      <alignment horizontal="right"/>
    </xf>
    <xf numFmtId="37" fontId="3" fillId="0" borderId="9" xfId="0" applyNumberFormat="1" applyFont="1" applyBorder="1" applyProtection="1"/>
    <xf numFmtId="37" fontId="3" fillId="0" borderId="8" xfId="0" applyNumberFormat="1" applyFont="1" applyBorder="1" applyAlignment="1" applyProtection="1">
      <alignment horizontal="right"/>
    </xf>
    <xf numFmtId="37" fontId="3" fillId="0" borderId="10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8" xfId="0" applyNumberFormat="1" applyFont="1" applyBorder="1" applyProtection="1"/>
    <xf numFmtId="37" fontId="3" fillId="0" borderId="8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6" xfId="0" applyNumberFormat="1" applyFont="1" applyBorder="1" applyProtection="1"/>
    <xf numFmtId="0" fontId="3" fillId="0" borderId="14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1" fontId="3" fillId="0" borderId="15" xfId="0" applyNumberFormat="1" applyFont="1" applyBorder="1" applyProtection="1"/>
    <xf numFmtId="37" fontId="0" fillId="0" borderId="7" xfId="0" applyNumberFormat="1" applyFont="1" applyBorder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D-4D8D-94B2-9E72BF2E9A4B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D-4D8D-94B2-9E72BF2E9A4B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D-4D8D-94B2-9E72BF2E9A4B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D-4D8D-94B2-9E72BF2E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50112"/>
        <c:axId val="447970048"/>
      </c:lineChart>
      <c:catAx>
        <c:axId val="41655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9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797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5501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D-4231-ACD5-F0AA142AB536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D-4231-ACD5-F0AA142AB536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D-4231-ACD5-F0AA142AB536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AD-4231-ACD5-F0AA142A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5920"/>
        <c:axId val="419726312"/>
      </c:lineChart>
      <c:catAx>
        <c:axId val="41972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6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9726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59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>
                  <c:v>589427.25403124001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7-4FA2-BEF4-14123FA31B65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>
                  <c:v>634938.60023016005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7-4FA2-BEF4-14123FA31B65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 formatCode="General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E7-4FA2-BEF4-14123FA31B65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 formatCode="0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E7-4FA2-BEF4-14123FA3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7096"/>
        <c:axId val="416132184"/>
      </c:lineChart>
      <c:catAx>
        <c:axId val="419727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132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613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70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6" zoomScale="75" zoomScaleNormal="70" zoomScaleSheetLayoutView="75" workbookViewId="0">
      <pane ySplit="2" topLeftCell="A18" activePane="bottomLeft" state="frozen"/>
      <selection activeCell="A16" sqref="A16"/>
      <selection pane="bottomLeft" activeCell="O8" sqref="O8"/>
    </sheetView>
  </sheetViews>
  <sheetFormatPr defaultRowHeight="13.5" x14ac:dyDescent="0.15"/>
  <cols>
    <col min="15" max="15" width="10" bestFit="1" customWidth="1"/>
  </cols>
  <sheetData>
    <row r="1" spans="1:31" ht="23.2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23.25" customHeight="1" thickBot="1" x14ac:dyDescent="0.2">
      <c r="A2" s="9"/>
      <c r="B2" s="10" t="s">
        <v>8</v>
      </c>
      <c r="C2" s="10" t="s">
        <v>9</v>
      </c>
      <c r="D2" s="30" t="s">
        <v>10</v>
      </c>
      <c r="E2" s="30" t="s">
        <v>11</v>
      </c>
      <c r="F2" s="10"/>
      <c r="G2" s="10" t="s">
        <v>8</v>
      </c>
      <c r="H2" s="10" t="s">
        <v>9</v>
      </c>
      <c r="I2" s="30" t="s">
        <v>10</v>
      </c>
      <c r="J2" s="30" t="s">
        <v>11</v>
      </c>
      <c r="K2" s="10"/>
      <c r="L2" s="10" t="s">
        <v>8</v>
      </c>
      <c r="M2" s="10" t="s">
        <v>9</v>
      </c>
      <c r="N2" s="30" t="s">
        <v>10</v>
      </c>
      <c r="O2" s="30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23.25" customHeight="1" x14ac:dyDescent="0.15">
      <c r="A3" s="11">
        <v>4</v>
      </c>
      <c r="B3" s="12">
        <v>981909.00179423997</v>
      </c>
      <c r="C3" s="12">
        <v>1021151.5942954001</v>
      </c>
      <c r="D3" s="12">
        <v>818330.67945795995</v>
      </c>
      <c r="E3" s="12">
        <v>702259.59147079999</v>
      </c>
      <c r="F3" s="13">
        <v>4</v>
      </c>
      <c r="G3" s="12">
        <v>646752.38778124005</v>
      </c>
      <c r="H3" s="12">
        <v>700720.78689104004</v>
      </c>
      <c r="I3" s="12">
        <v>640879.62798688002</v>
      </c>
      <c r="J3" s="12">
        <v>443406.73069140001</v>
      </c>
      <c r="K3" s="13">
        <v>4</v>
      </c>
      <c r="L3" s="12">
        <v>244212.18328999999</v>
      </c>
      <c r="M3" s="12">
        <v>247271.08607135998</v>
      </c>
      <c r="N3" s="12">
        <v>128167.11805707999</v>
      </c>
      <c r="O3" s="14">
        <v>199253.52144839999</v>
      </c>
      <c r="Q3" s="15"/>
      <c r="R3" s="16">
        <v>1183584.4839240003</v>
      </c>
      <c r="S3" s="16">
        <v>983820.24165599979</v>
      </c>
      <c r="T3" s="16">
        <v>981909.00179423997</v>
      </c>
      <c r="U3" s="16">
        <v>1021151.5942954001</v>
      </c>
      <c r="V3" s="17"/>
      <c r="W3" s="16">
        <v>879137.54878000007</v>
      </c>
      <c r="X3" s="16">
        <v>661308.93624700001</v>
      </c>
      <c r="Y3" s="16">
        <v>646752.38778124005</v>
      </c>
      <c r="Z3" s="16">
        <v>700720.78689104004</v>
      </c>
      <c r="AA3" s="17"/>
      <c r="AB3" s="16">
        <v>238293.69669499999</v>
      </c>
      <c r="AC3" s="16">
        <v>258749.74210100001</v>
      </c>
      <c r="AD3" s="16">
        <v>244212.18328999999</v>
      </c>
      <c r="AE3" s="16">
        <v>247271.08607135998</v>
      </c>
    </row>
    <row r="4" spans="1:31" ht="23.25" customHeight="1" x14ac:dyDescent="0.15">
      <c r="A4" s="18">
        <v>5</v>
      </c>
      <c r="B4" s="12">
        <v>1097004.8232939679</v>
      </c>
      <c r="C4" s="12">
        <v>892054.13387375954</v>
      </c>
      <c r="D4" s="12">
        <v>741040.92528071988</v>
      </c>
      <c r="E4" s="12">
        <v>695600.53602109989</v>
      </c>
      <c r="F4" s="19">
        <v>5</v>
      </c>
      <c r="G4" s="12">
        <v>701356.92383400025</v>
      </c>
      <c r="H4" s="12">
        <v>644899.16727543948</v>
      </c>
      <c r="I4" s="12">
        <v>510703.80766264</v>
      </c>
      <c r="J4" s="12">
        <v>487722.41255849996</v>
      </c>
      <c r="K4" s="19">
        <v>5</v>
      </c>
      <c r="L4" s="12">
        <v>307496.71623096772</v>
      </c>
      <c r="M4" s="12">
        <v>193971.46521331999</v>
      </c>
      <c r="N4" s="12">
        <v>158796.97795907999</v>
      </c>
      <c r="O4" s="14">
        <v>164110.82014959998</v>
      </c>
      <c r="Q4" s="7"/>
      <c r="R4" s="16">
        <v>2002839.2686170004</v>
      </c>
      <c r="S4" s="16">
        <v>2086030.933523</v>
      </c>
      <c r="T4" s="16">
        <v>2078913.8250882078</v>
      </c>
      <c r="U4" s="16">
        <v>1913205.7281691595</v>
      </c>
      <c r="V4" s="16"/>
      <c r="W4" s="16">
        <v>1441319.808128</v>
      </c>
      <c r="X4" s="16">
        <v>1515316.8706680001</v>
      </c>
      <c r="Y4" s="16">
        <v>1348109.3116152403</v>
      </c>
      <c r="Z4" s="16">
        <v>1345619.9541664794</v>
      </c>
      <c r="AA4" s="16"/>
      <c r="AB4" s="16">
        <v>434068.47216299997</v>
      </c>
      <c r="AC4" s="16">
        <v>419638.44212100003</v>
      </c>
      <c r="AD4" s="16">
        <v>551708.89952096774</v>
      </c>
      <c r="AE4" s="16">
        <v>441242.55128467997</v>
      </c>
    </row>
    <row r="5" spans="1:31" ht="23.25" customHeight="1" x14ac:dyDescent="0.15">
      <c r="A5" s="18">
        <v>6</v>
      </c>
      <c r="B5" s="12">
        <v>1328896.1491181203</v>
      </c>
      <c r="C5" s="12">
        <v>1242422.0904451201</v>
      </c>
      <c r="D5" s="12">
        <v>1190740.8151813601</v>
      </c>
      <c r="E5" s="12">
        <v>1030623.3268383999</v>
      </c>
      <c r="F5" s="19">
        <v>6</v>
      </c>
      <c r="G5" s="12">
        <v>879550.92649600015</v>
      </c>
      <c r="H5" s="12">
        <v>911417.16428216</v>
      </c>
      <c r="I5" s="12">
        <v>868337.63302620011</v>
      </c>
      <c r="J5" s="12">
        <v>672544.54720219993</v>
      </c>
      <c r="K5" s="19">
        <v>6</v>
      </c>
      <c r="L5" s="12">
        <v>377876.17452811997</v>
      </c>
      <c r="M5" s="12">
        <v>209992.37994875998</v>
      </c>
      <c r="N5" s="12">
        <v>258283.05377815999</v>
      </c>
      <c r="O5" s="14">
        <v>297107.65988220007</v>
      </c>
      <c r="Q5" s="7"/>
      <c r="R5" s="16">
        <v>3334451.2966396399</v>
      </c>
      <c r="S5" s="16">
        <v>3385361.6263036393</v>
      </c>
      <c r="T5" s="16">
        <v>3407809.9742063284</v>
      </c>
      <c r="U5" s="16">
        <v>3155627.8186142799</v>
      </c>
      <c r="V5" s="16"/>
      <c r="W5" s="16">
        <v>2304816.5973939998</v>
      </c>
      <c r="X5" s="16">
        <v>2395547.3252989994</v>
      </c>
      <c r="Y5" s="16">
        <v>2227660.2381112403</v>
      </c>
      <c r="Z5" s="16">
        <v>2257037.1184486393</v>
      </c>
      <c r="AA5" s="16"/>
      <c r="AB5" s="16">
        <v>778576.67408400006</v>
      </c>
      <c r="AC5" s="16">
        <v>775102.01859200001</v>
      </c>
      <c r="AD5" s="16">
        <v>929585.07404908771</v>
      </c>
      <c r="AE5" s="16">
        <v>651234.93123343994</v>
      </c>
    </row>
    <row r="6" spans="1:31" ht="23.25" customHeight="1" x14ac:dyDescent="0.15">
      <c r="A6" s="18">
        <v>7</v>
      </c>
      <c r="B6" s="12">
        <v>1040729.8901569999</v>
      </c>
      <c r="C6" s="12">
        <v>943862.09002807923</v>
      </c>
      <c r="D6" s="12">
        <v>1197935.2271151601</v>
      </c>
      <c r="E6" s="12">
        <v>924129.96604700002</v>
      </c>
      <c r="F6" s="19">
        <v>7</v>
      </c>
      <c r="G6" s="12">
        <v>737424.12375299993</v>
      </c>
      <c r="H6" s="12">
        <v>665588.80009443918</v>
      </c>
      <c r="I6" s="12">
        <v>857855.14200156019</v>
      </c>
      <c r="J6" s="12">
        <v>587031.19327560009</v>
      </c>
      <c r="K6" s="19">
        <v>7</v>
      </c>
      <c r="L6" s="12">
        <v>247105.06430699999</v>
      </c>
      <c r="M6" s="12">
        <v>144528.64149663999</v>
      </c>
      <c r="N6" s="12">
        <v>194253.32831059999</v>
      </c>
      <c r="O6" s="14">
        <v>267448.76447140001</v>
      </c>
      <c r="Q6" s="7"/>
      <c r="R6" s="16">
        <v>4351138.0826101201</v>
      </c>
      <c r="S6" s="16">
        <v>4291443.9520586394</v>
      </c>
      <c r="T6" s="16">
        <v>4448539.8643633286</v>
      </c>
      <c r="U6" s="16">
        <v>4099489.9086423591</v>
      </c>
      <c r="V6" s="16"/>
      <c r="W6" s="16">
        <v>3026904.7357284799</v>
      </c>
      <c r="X6" s="16">
        <v>3075588.879586</v>
      </c>
      <c r="Y6" s="16">
        <v>2965084.3618642404</v>
      </c>
      <c r="Z6" s="16">
        <v>2922625.9185430785</v>
      </c>
      <c r="AA6" s="16"/>
      <c r="AB6" s="16">
        <v>1024017.581385</v>
      </c>
      <c r="AC6" s="16">
        <v>962506.84801200009</v>
      </c>
      <c r="AD6" s="16">
        <v>1176690.1383560877</v>
      </c>
      <c r="AE6" s="16">
        <v>795763.57273007999</v>
      </c>
    </row>
    <row r="7" spans="1:31" ht="23.25" customHeight="1" x14ac:dyDescent="0.15">
      <c r="A7" s="18">
        <v>8</v>
      </c>
      <c r="B7" s="12">
        <v>933867.60029200022</v>
      </c>
      <c r="C7" s="12">
        <v>939003.81001455942</v>
      </c>
      <c r="D7" s="12">
        <v>695948.16801936016</v>
      </c>
      <c r="E7" s="12">
        <v>894457.65487169998</v>
      </c>
      <c r="F7" s="19">
        <v>8</v>
      </c>
      <c r="G7" s="12">
        <v>634554.70757800015</v>
      </c>
      <c r="H7" s="12">
        <v>633649.12763091945</v>
      </c>
      <c r="I7" s="12">
        <v>453737.1800717602</v>
      </c>
      <c r="J7" s="12">
        <v>661816.06631570007</v>
      </c>
      <c r="K7" s="19">
        <v>8</v>
      </c>
      <c r="L7" s="12">
        <v>254274.45792800002</v>
      </c>
      <c r="M7" s="12">
        <v>256428.58342663996</v>
      </c>
      <c r="N7" s="12">
        <v>179651.0428306</v>
      </c>
      <c r="O7" s="14">
        <v>187810.40471999999</v>
      </c>
      <c r="Q7" s="7"/>
      <c r="R7" s="16">
        <v>5268940.1512361197</v>
      </c>
      <c r="S7" s="16">
        <v>5335841.8390236385</v>
      </c>
      <c r="T7" s="16">
        <v>5382407.4646553285</v>
      </c>
      <c r="U7" s="16">
        <v>5038493.718656918</v>
      </c>
      <c r="V7" s="16"/>
      <c r="W7" s="16">
        <v>3624423.3176414799</v>
      </c>
      <c r="X7" s="16">
        <v>3730792.7151459986</v>
      </c>
      <c r="Y7" s="16">
        <v>3599639.0694422405</v>
      </c>
      <c r="Z7" s="16">
        <v>3556275.0461739982</v>
      </c>
      <c r="AA7" s="16"/>
      <c r="AB7" s="16">
        <v>1269525.932277</v>
      </c>
      <c r="AC7" s="16">
        <v>1275990.6523550001</v>
      </c>
      <c r="AD7" s="16">
        <v>1430964.5962840877</v>
      </c>
      <c r="AE7" s="16">
        <v>1052192.1561567199</v>
      </c>
    </row>
    <row r="8" spans="1:31" ht="23.25" customHeight="1" x14ac:dyDescent="0.15">
      <c r="A8" s="18">
        <v>9</v>
      </c>
      <c r="B8" s="12">
        <v>1476181.3557533997</v>
      </c>
      <c r="C8" s="12">
        <v>1491658.2322194395</v>
      </c>
      <c r="D8" s="12">
        <v>1389898.58536764</v>
      </c>
      <c r="E8" s="12">
        <v>1242889.5985436197</v>
      </c>
      <c r="F8" s="19">
        <v>9</v>
      </c>
      <c r="G8" s="12">
        <v>1054708.0857409998</v>
      </c>
      <c r="H8" s="12">
        <v>1153532.9563668394</v>
      </c>
      <c r="I8" s="12">
        <v>1046489.7853934</v>
      </c>
      <c r="J8" s="12">
        <v>868370.96606059989</v>
      </c>
      <c r="K8" s="19">
        <v>9</v>
      </c>
      <c r="L8" s="12">
        <v>275224.10509500001</v>
      </c>
      <c r="M8" s="12">
        <v>238184.25894895999</v>
      </c>
      <c r="N8" s="12">
        <v>252252.10887724001</v>
      </c>
      <c r="O8" s="14">
        <v>323467.42231301998</v>
      </c>
      <c r="Q8" s="7"/>
      <c r="R8" s="16">
        <v>6704947.2750877198</v>
      </c>
      <c r="S8" s="16">
        <v>7005716.546933718</v>
      </c>
      <c r="T8" s="16">
        <v>6858588.820408728</v>
      </c>
      <c r="U8" s="16">
        <v>6530151.950876357</v>
      </c>
      <c r="V8" s="16"/>
      <c r="W8" s="16">
        <v>4700241.2718120795</v>
      </c>
      <c r="X8" s="16">
        <v>4707343.8290359983</v>
      </c>
      <c r="Y8" s="16">
        <v>4654347.1551832408</v>
      </c>
      <c r="Z8" s="16">
        <v>4709808.002540838</v>
      </c>
      <c r="AA8" s="16"/>
      <c r="AB8" s="16">
        <v>1557259.321306</v>
      </c>
      <c r="AC8" s="16">
        <v>1957003.1827305602</v>
      </c>
      <c r="AD8" s="16">
        <v>1706188.7013790878</v>
      </c>
      <c r="AE8" s="16">
        <v>1290376.41510568</v>
      </c>
    </row>
    <row r="9" spans="1:31" ht="23.25" customHeight="1" x14ac:dyDescent="0.15">
      <c r="A9" s="18">
        <v>10</v>
      </c>
      <c r="B9" s="12">
        <v>1075716.6256451989</v>
      </c>
      <c r="C9" s="12">
        <v>898152.96330316109</v>
      </c>
      <c r="D9" s="12">
        <v>955799.71231066005</v>
      </c>
      <c r="E9" s="12">
        <v>954998.69899899978</v>
      </c>
      <c r="F9" s="19">
        <v>10</v>
      </c>
      <c r="G9" s="12">
        <v>694075.71077631891</v>
      </c>
      <c r="H9" s="12">
        <v>623637.62951028103</v>
      </c>
      <c r="I9" s="12">
        <v>731426.24632866005</v>
      </c>
      <c r="J9" s="12">
        <v>640769.49552160001</v>
      </c>
      <c r="K9" s="19">
        <v>10</v>
      </c>
      <c r="L9" s="12">
        <v>271945.97823388001</v>
      </c>
      <c r="M9" s="12">
        <v>202948.03620788001</v>
      </c>
      <c r="N9" s="12">
        <v>167380.72357100001</v>
      </c>
      <c r="O9" s="14">
        <v>275620.00120540004</v>
      </c>
      <c r="Q9" s="7"/>
      <c r="R9" s="16">
        <v>7580384.3980487166</v>
      </c>
      <c r="S9" s="16">
        <v>8014108.1385817155</v>
      </c>
      <c r="T9" s="16">
        <v>7934305.4460539268</v>
      </c>
      <c r="U9" s="16">
        <v>7428304.9141795179</v>
      </c>
      <c r="V9" s="16"/>
      <c r="W9" s="16">
        <v>5268321.7789550768</v>
      </c>
      <c r="X9" s="16">
        <v>5414216.874479996</v>
      </c>
      <c r="Y9" s="16">
        <v>5348422.8659595596</v>
      </c>
      <c r="Z9" s="16">
        <v>5333445.6320511186</v>
      </c>
      <c r="AA9" s="16"/>
      <c r="AB9" s="16">
        <v>1801169.6557980001</v>
      </c>
      <c r="AC9" s="16">
        <v>2183595.9140925603</v>
      </c>
      <c r="AD9" s="16">
        <v>1978134.6796129677</v>
      </c>
      <c r="AE9" s="16">
        <v>1493324.4513135599</v>
      </c>
    </row>
    <row r="10" spans="1:31" ht="23.25" customHeight="1" x14ac:dyDescent="0.15">
      <c r="A10" s="18">
        <v>11</v>
      </c>
      <c r="B10" s="12">
        <v>1137938.1219404787</v>
      </c>
      <c r="C10" s="12">
        <v>1016117.3153772799</v>
      </c>
      <c r="D10" s="12">
        <v>1003434.8498814399</v>
      </c>
      <c r="E10" s="12">
        <v>956352.06847550021</v>
      </c>
      <c r="F10" s="19">
        <v>11</v>
      </c>
      <c r="G10" s="12">
        <v>835734.62568971864</v>
      </c>
      <c r="H10" s="12">
        <v>758433.25039475958</v>
      </c>
      <c r="I10" s="12">
        <v>636171.99382073991</v>
      </c>
      <c r="J10" s="12">
        <v>648615.64343660022</v>
      </c>
      <c r="K10" s="19">
        <v>11</v>
      </c>
      <c r="L10" s="12">
        <v>201756.88248676003</v>
      </c>
      <c r="M10" s="12">
        <v>186885.86966852</v>
      </c>
      <c r="N10" s="12">
        <v>171994.8708567</v>
      </c>
      <c r="O10" s="14">
        <v>189538.33031689998</v>
      </c>
      <c r="Q10" s="7"/>
      <c r="R10" s="16">
        <v>8584873.6959927138</v>
      </c>
      <c r="S10" s="16">
        <v>8958635.0490279179</v>
      </c>
      <c r="T10" s="16">
        <v>9072243.5679944046</v>
      </c>
      <c r="U10" s="16">
        <v>8444422.2295567971</v>
      </c>
      <c r="V10" s="16"/>
      <c r="W10" s="16">
        <v>5862571.1537860744</v>
      </c>
      <c r="X10" s="16">
        <v>6136866.3916051984</v>
      </c>
      <c r="Y10" s="16">
        <v>6184157.4916492784</v>
      </c>
      <c r="Z10" s="16">
        <v>6091878.8824458783</v>
      </c>
      <c r="AA10" s="16"/>
      <c r="AB10" s="16">
        <v>2068126.4547370002</v>
      </c>
      <c r="AC10" s="16">
        <v>2348956.6154465601</v>
      </c>
      <c r="AD10" s="16">
        <v>2179891.5620997278</v>
      </c>
      <c r="AE10" s="16">
        <v>1680210.32098208</v>
      </c>
    </row>
    <row r="11" spans="1:31" ht="23.25" customHeight="1" x14ac:dyDescent="0.15">
      <c r="A11" s="20">
        <v>12</v>
      </c>
      <c r="B11" s="21">
        <v>1378825.4374427581</v>
      </c>
      <c r="C11" s="21">
        <v>1327143.5714377181</v>
      </c>
      <c r="D11" s="21">
        <v>1566424.6549955986</v>
      </c>
      <c r="E11" s="21">
        <v>1546603.1414254999</v>
      </c>
      <c r="F11" s="22">
        <v>12</v>
      </c>
      <c r="G11" s="21">
        <v>1012018.2787933183</v>
      </c>
      <c r="H11" s="21">
        <v>1025939.3032236779</v>
      </c>
      <c r="I11" s="21">
        <v>1177055.6728983982</v>
      </c>
      <c r="J11" s="21">
        <v>1046846.1947125001</v>
      </c>
      <c r="K11" s="22">
        <v>12</v>
      </c>
      <c r="L11" s="21">
        <v>326483.47666544002</v>
      </c>
      <c r="M11" s="21">
        <v>229534.77255404001</v>
      </c>
      <c r="N11" s="21">
        <v>281904.92592019995</v>
      </c>
      <c r="O11" s="23">
        <v>419141.12999500002</v>
      </c>
      <c r="Q11" s="7"/>
      <c r="R11" s="16">
        <v>9985254.4118317906</v>
      </c>
      <c r="S11" s="16">
        <v>10459036.114998918</v>
      </c>
      <c r="T11" s="16">
        <v>10451069.005437162</v>
      </c>
      <c r="U11" s="16">
        <v>9771565.8009945154</v>
      </c>
      <c r="V11" s="16"/>
      <c r="W11" s="16">
        <v>6805211.1428901507</v>
      </c>
      <c r="X11" s="16">
        <v>7163089.5806941977</v>
      </c>
      <c r="Y11" s="16">
        <v>7196175.7704425966</v>
      </c>
      <c r="Z11" s="16">
        <v>7117818.1856695563</v>
      </c>
      <c r="AA11" s="16"/>
      <c r="AB11" s="16">
        <v>2389118.508258</v>
      </c>
      <c r="AC11" s="16">
        <v>2709881.11097456</v>
      </c>
      <c r="AD11" s="16">
        <v>2506375.0387651678</v>
      </c>
      <c r="AE11" s="16">
        <v>1909745.0935361199</v>
      </c>
    </row>
    <row r="12" spans="1:31" ht="23.25" customHeight="1" x14ac:dyDescent="0.15">
      <c r="A12" s="18">
        <v>1</v>
      </c>
      <c r="B12" s="12">
        <v>925619.47085955995</v>
      </c>
      <c r="C12" s="12">
        <v>1108755.4768567597</v>
      </c>
      <c r="D12" s="12">
        <v>920080.80744340003</v>
      </c>
      <c r="E12" s="12">
        <v>1050222.8230542999</v>
      </c>
      <c r="F12" s="19">
        <v>1</v>
      </c>
      <c r="G12" s="12">
        <v>608247.84748752008</v>
      </c>
      <c r="H12" s="12">
        <v>700568.10040927993</v>
      </c>
      <c r="I12" s="12">
        <v>588887.37250459997</v>
      </c>
      <c r="J12" s="12">
        <v>617422.38449029997</v>
      </c>
      <c r="K12" s="19">
        <v>1</v>
      </c>
      <c r="L12" s="12">
        <v>221325.98126304001</v>
      </c>
      <c r="M12" s="12">
        <v>271326.11895148002</v>
      </c>
      <c r="N12" s="12">
        <v>233118.8548728</v>
      </c>
      <c r="O12" s="14">
        <v>388608.22883500002</v>
      </c>
      <c r="Q12" s="7"/>
      <c r="R12" s="16">
        <v>10893353.631233431</v>
      </c>
      <c r="S12" s="16">
        <v>11376732.826050919</v>
      </c>
      <c r="T12" s="16">
        <v>11376688.476296721</v>
      </c>
      <c r="U12" s="16">
        <v>10880321.277851276</v>
      </c>
      <c r="V12" s="16"/>
      <c r="W12" s="16">
        <v>7384155.5118067907</v>
      </c>
      <c r="X12" s="16">
        <v>7849576.3806181978</v>
      </c>
      <c r="Y12" s="16">
        <v>7804423.6179301171</v>
      </c>
      <c r="Z12" s="16">
        <v>7818386.2860788358</v>
      </c>
      <c r="AA12" s="16"/>
      <c r="AB12" s="16">
        <v>2607998.1016810001</v>
      </c>
      <c r="AC12" s="16">
        <v>2882624.8234025599</v>
      </c>
      <c r="AD12" s="16">
        <v>2727701.0200282079</v>
      </c>
      <c r="AE12" s="16">
        <v>2181071.2124875998</v>
      </c>
    </row>
    <row r="13" spans="1:31" ht="23.25" customHeight="1" x14ac:dyDescent="0.15">
      <c r="A13" s="18">
        <v>2</v>
      </c>
      <c r="B13" s="12">
        <v>1247860.1340435599</v>
      </c>
      <c r="C13" s="12">
        <v>1205498.2764858401</v>
      </c>
      <c r="D13" s="12">
        <v>1213516.6581572997</v>
      </c>
      <c r="E13" s="12">
        <v>1243474.5109929999</v>
      </c>
      <c r="F13" s="19">
        <v>2</v>
      </c>
      <c r="G13" s="12">
        <v>803001.00419576012</v>
      </c>
      <c r="H13" s="12">
        <v>853320.76180960005</v>
      </c>
      <c r="I13" s="12">
        <v>820182.43747269991</v>
      </c>
      <c r="J13" s="12">
        <v>818961.14475590002</v>
      </c>
      <c r="K13" s="19">
        <v>2</v>
      </c>
      <c r="L13" s="12">
        <v>342768.80138279998</v>
      </c>
      <c r="M13" s="12">
        <v>296628.44353923999</v>
      </c>
      <c r="N13" s="12">
        <v>307469.71025859995</v>
      </c>
      <c r="O13" s="14">
        <v>329326.44836159999</v>
      </c>
      <c r="Q13" s="7"/>
      <c r="R13" s="16">
        <v>11883991.002253432</v>
      </c>
      <c r="S13" s="16">
        <v>12423506.243430918</v>
      </c>
      <c r="T13" s="16">
        <v>12624548.61034028</v>
      </c>
      <c r="U13" s="16">
        <v>12085819.554337099</v>
      </c>
      <c r="V13" s="16"/>
      <c r="W13" s="16">
        <v>8072889.1210517902</v>
      </c>
      <c r="X13" s="16">
        <v>8528051.2804751974</v>
      </c>
      <c r="Y13" s="16">
        <v>8607424.6221258771</v>
      </c>
      <c r="Z13" s="16">
        <v>8671707.0478884354</v>
      </c>
      <c r="AA13" s="16"/>
      <c r="AB13" s="16">
        <v>2847354.6018230002</v>
      </c>
      <c r="AC13" s="16">
        <v>3186975.2194435596</v>
      </c>
      <c r="AD13" s="16">
        <v>3070469.821411008</v>
      </c>
      <c r="AE13" s="16">
        <v>2477699.6560268397</v>
      </c>
    </row>
    <row r="14" spans="1:31" ht="23.25" customHeight="1" thickBot="1" x14ac:dyDescent="0.2">
      <c r="A14" s="9">
        <v>3</v>
      </c>
      <c r="B14" s="24">
        <v>2271651.2397670401</v>
      </c>
      <c r="C14" s="24">
        <v>3773209.89282264</v>
      </c>
      <c r="D14" s="24">
        <v>3235396.3236724799</v>
      </c>
      <c r="E14" s="24">
        <v>3639527.0396448001</v>
      </c>
      <c r="F14" s="25">
        <v>3</v>
      </c>
      <c r="G14" s="24">
        <v>1542757.9345108003</v>
      </c>
      <c r="H14" s="24">
        <v>2955146.8210784802</v>
      </c>
      <c r="I14" s="24">
        <v>2279648.4170185803</v>
      </c>
      <c r="J14" s="24">
        <v>2602899.3526385003</v>
      </c>
      <c r="K14" s="25">
        <v>3</v>
      </c>
      <c r="L14" s="24">
        <v>589427.25403124001</v>
      </c>
      <c r="M14" s="24">
        <v>634938.60023016005</v>
      </c>
      <c r="N14" s="26">
        <v>680707.14727389999</v>
      </c>
      <c r="O14" s="29">
        <v>864045.13284229999</v>
      </c>
      <c r="Q14" s="7"/>
      <c r="R14" s="16">
        <v>14225344.951493112</v>
      </c>
      <c r="S14" s="16">
        <v>14790709.581044918</v>
      </c>
      <c r="T14" s="16">
        <v>14896199.85010732</v>
      </c>
      <c r="U14" s="16">
        <v>15859029.447159801</v>
      </c>
      <c r="V14" s="16"/>
      <c r="W14" s="16">
        <v>9596313.5084454697</v>
      </c>
      <c r="X14" s="16">
        <v>10087852.144945197</v>
      </c>
      <c r="Y14" s="16">
        <v>10150182.556636678</v>
      </c>
      <c r="Z14" s="16">
        <v>11626853.8689669</v>
      </c>
      <c r="AA14" s="16"/>
      <c r="AB14" s="16">
        <v>3568450.4167289999</v>
      </c>
      <c r="AC14" s="16">
        <v>3868455.0494365599</v>
      </c>
      <c r="AD14" s="27">
        <v>3659897.075442248</v>
      </c>
      <c r="AE14" s="16">
        <v>3112638.2562569999</v>
      </c>
    </row>
    <row r="15" spans="1:31" ht="23.25" customHeight="1" x14ac:dyDescent="0.15"/>
    <row r="16" spans="1:31" ht="23.25" customHeight="1" x14ac:dyDescent="0.15"/>
    <row r="18" spans="1:15" ht="30.75" x14ac:dyDescent="0.3">
      <c r="A18" s="28" t="s">
        <v>7</v>
      </c>
      <c r="O18" s="28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2019-05-09T12:42:41Z</cp:lastPrinted>
  <dcterms:created xsi:type="dcterms:W3CDTF">2019-03-26T08:27:55Z</dcterms:created>
  <dcterms:modified xsi:type="dcterms:W3CDTF">2021-04-26T03:42:55Z</dcterms:modified>
</cp:coreProperties>
</file>