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Metropolitan季節調整'!$A$1:$AF$65</definedName>
    <definedName name="_xlnm.Print_Area" localSheetId="6">'三大都市圏Three Metropolitan原系列'!$A$1:$AF$66</definedName>
    <definedName name="_xlnm.Print_Area" localSheetId="2">三大都市圏以外の地域Other季節調整!$A$1:$AF$65</definedName>
    <definedName name="_xlnm.Print_Area" localSheetId="7">三大都市圏以外の地域Other原系列!$A$1:$AF$66</definedName>
    <definedName name="_xlnm.Print_Area" localSheetId="0">全国Japan季節調整!$A$1:$AF$65</definedName>
    <definedName name="_xlnm.Print_Area" localSheetId="5">全国Japan原系列!$A$1:$AF$66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including季節調整'!$A$1:$T$67</definedName>
    <definedName name="_xlnm.Print_Area" localSheetId="8">'南関東圏Tokyo including原系列'!$A$1:$T$67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<sst xmlns="http://schemas.openxmlformats.org/spreadsheetml/2006/main" count="854" uniqueCount="55">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</sst>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0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82" fontId="2" fillId="0" borderId="60" xfId="0" applyNumberFormat="1" applyFont="1" applyFill="1" applyBorder="1">
      <alignment vertical="center"/>
    </xf>
    <xf numFmtId="176" fontId="2" fillId="0" borderId="61" xfId="0" applyNumberFormat="1" applyFont="1" applyFill="1" applyBorder="1">
      <alignment vertical="center"/>
    </xf>
    <xf numFmtId="182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8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120.19430301063301</v>
      </c>
      <c r="D11" s="23"/>
      <c r="E11" s="129">
        <v>5271</v>
      </c>
      <c r="F11" s="24">
        <v>122.418511455261</v>
      </c>
      <c r="G11" s="23"/>
      <c r="H11" s="129">
        <v>2320</v>
      </c>
      <c r="I11" s="24">
        <v>122.50945309661</v>
      </c>
      <c r="J11" s="23"/>
      <c r="K11" s="129">
        <v>724</v>
      </c>
      <c r="L11" s="24">
        <v>125.428765674254</v>
      </c>
      <c r="M11" s="23"/>
      <c r="N11" s="129">
        <v>490</v>
      </c>
      <c r="O11" s="24">
        <v>124.914348508552</v>
      </c>
      <c r="P11" s="23"/>
      <c r="Q11" s="129">
        <v>199</v>
      </c>
      <c r="R11" s="22">
        <v>123.412195942501</v>
      </c>
      <c r="S11" s="23"/>
      <c r="T11" s="129">
        <v>204</v>
      </c>
      <c r="U11" s="24">
        <v>114.669796740867</v>
      </c>
      <c r="V11" s="23"/>
      <c r="W11" s="129">
        <v>703</v>
      </c>
      <c r="X11" s="24">
        <v>115.93471141903299</v>
      </c>
      <c r="Y11" s="23"/>
      <c r="Z11" s="129">
        <v>2951</v>
      </c>
      <c r="AA11" s="24">
        <v>119.00450413291</v>
      </c>
      <c r="AB11" s="23"/>
      <c r="AC11" s="129">
        <v>1647</v>
      </c>
      <c r="AD11" s="24">
        <v>112.60001916470399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113.72819632639199</v>
      </c>
      <c r="D12" s="84">
        <v>-5.38</v>
      </c>
      <c r="E12" s="130">
        <v>5767</v>
      </c>
      <c r="F12" s="5">
        <v>113.885656232085</v>
      </c>
      <c r="G12" s="84">
        <v>-6.97</v>
      </c>
      <c r="H12" s="130">
        <v>2502</v>
      </c>
      <c r="I12" s="5">
        <v>113.84985560670199</v>
      </c>
      <c r="J12" s="84">
        <v>-7.07</v>
      </c>
      <c r="K12" s="130">
        <v>703</v>
      </c>
      <c r="L12" s="5">
        <v>118.379033104416</v>
      </c>
      <c r="M12" s="84">
        <v>-5.62</v>
      </c>
      <c r="N12" s="130">
        <v>547</v>
      </c>
      <c r="O12" s="5">
        <v>120.260827250727</v>
      </c>
      <c r="P12" s="84">
        <v>-3.73</v>
      </c>
      <c r="Q12" s="130">
        <v>247</v>
      </c>
      <c r="R12" s="18">
        <v>110.25238301301</v>
      </c>
      <c r="S12" s="84">
        <v>-10.66</v>
      </c>
      <c r="T12" s="130">
        <v>251</v>
      </c>
      <c r="U12" s="5">
        <v>106.290620570725</v>
      </c>
      <c r="V12" s="84">
        <v>-7.31</v>
      </c>
      <c r="W12" s="130">
        <v>754</v>
      </c>
      <c r="X12" s="5">
        <v>113.278421662521</v>
      </c>
      <c r="Y12" s="84">
        <v>-2.29</v>
      </c>
      <c r="Z12" s="130">
        <v>3265</v>
      </c>
      <c r="AA12" s="5">
        <v>116.000890167295</v>
      </c>
      <c r="AB12" s="84">
        <v>-2.52</v>
      </c>
      <c r="AC12" s="130">
        <v>1781</v>
      </c>
      <c r="AD12" s="5">
        <v>111.247652618722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110.24067595187501</v>
      </c>
      <c r="D13" s="8">
        <v>-3.07</v>
      </c>
      <c r="E13" s="131">
        <v>5432</v>
      </c>
      <c r="F13" s="6">
        <v>110.578942431462</v>
      </c>
      <c r="G13" s="8">
        <v>-2.9</v>
      </c>
      <c r="H13" s="131">
        <v>2308</v>
      </c>
      <c r="I13" s="6">
        <v>110.178984850661</v>
      </c>
      <c r="J13" s="8">
        <v>-3.22</v>
      </c>
      <c r="K13" s="131">
        <v>708</v>
      </c>
      <c r="L13" s="6">
        <v>117.495853051959</v>
      </c>
      <c r="M13" s="8">
        <v>-0.75</v>
      </c>
      <c r="N13" s="131">
        <v>516</v>
      </c>
      <c r="O13" s="6">
        <v>116.52677094846599</v>
      </c>
      <c r="P13" s="8">
        <v>-3.1</v>
      </c>
      <c r="Q13" s="131">
        <v>245</v>
      </c>
      <c r="R13" s="19">
        <v>111.43372446333601</v>
      </c>
      <c r="S13" s="8">
        <v>1.07</v>
      </c>
      <c r="T13" s="131">
        <v>215</v>
      </c>
      <c r="U13" s="6">
        <v>102.01181659059</v>
      </c>
      <c r="V13" s="8">
        <v>-4.03</v>
      </c>
      <c r="W13" s="131">
        <v>624</v>
      </c>
      <c r="X13" s="6">
        <v>109.002691972165</v>
      </c>
      <c r="Y13" s="8">
        <v>-3.77</v>
      </c>
      <c r="Z13" s="131">
        <v>3124</v>
      </c>
      <c r="AA13" s="6">
        <v>110.06259383074</v>
      </c>
      <c r="AB13" s="8">
        <v>-5.12</v>
      </c>
      <c r="AC13" s="131">
        <v>1751</v>
      </c>
      <c r="AD13" s="6">
        <v>107.17437723718101</v>
      </c>
      <c r="AE13" s="8">
        <v>-3.66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102.288448256788</v>
      </c>
      <c r="D14" s="23">
        <v>-7.21</v>
      </c>
      <c r="E14" s="129">
        <v>4358</v>
      </c>
      <c r="F14" s="24">
        <v>102.537167475651</v>
      </c>
      <c r="G14" s="23">
        <v>-7.27</v>
      </c>
      <c r="H14" s="129">
        <v>1989</v>
      </c>
      <c r="I14" s="24">
        <v>106.70163564234799</v>
      </c>
      <c r="J14" s="23">
        <v>-3.16</v>
      </c>
      <c r="K14" s="129">
        <v>646</v>
      </c>
      <c r="L14" s="24">
        <v>102.312149301823</v>
      </c>
      <c r="M14" s="23">
        <v>-12.92</v>
      </c>
      <c r="N14" s="129">
        <v>422</v>
      </c>
      <c r="O14" s="24">
        <v>110.39120609862201</v>
      </c>
      <c r="P14" s="23">
        <v>-5.27</v>
      </c>
      <c r="Q14" s="129">
        <v>196</v>
      </c>
      <c r="R14" s="22">
        <v>101.22839102677899</v>
      </c>
      <c r="S14" s="23">
        <v>-9.16</v>
      </c>
      <c r="T14" s="129">
        <v>170</v>
      </c>
      <c r="U14" s="24">
        <v>96.100926002704895</v>
      </c>
      <c r="V14" s="23">
        <v>-5.79</v>
      </c>
      <c r="W14" s="129">
        <v>555</v>
      </c>
      <c r="X14" s="24">
        <v>102.616999482558</v>
      </c>
      <c r="Y14" s="23">
        <v>-5.86</v>
      </c>
      <c r="Z14" s="129">
        <v>2369</v>
      </c>
      <c r="AA14" s="24">
        <v>104.295627948751</v>
      </c>
      <c r="AB14" s="23">
        <v>-5.24</v>
      </c>
      <c r="AC14" s="129">
        <v>1328</v>
      </c>
      <c r="AD14" s="24">
        <v>100.07104780137399</v>
      </c>
      <c r="AE14" s="23">
        <v>-6.63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103.05012510719401</v>
      </c>
      <c r="D15" s="84">
        <v>0.74</v>
      </c>
      <c r="E15" s="130">
        <v>4684</v>
      </c>
      <c r="F15" s="5">
        <v>104.669976825563</v>
      </c>
      <c r="G15" s="84">
        <v>2.08</v>
      </c>
      <c r="H15" s="130">
        <v>2008</v>
      </c>
      <c r="I15" s="5">
        <v>108.719279237275</v>
      </c>
      <c r="J15" s="84">
        <v>1.89</v>
      </c>
      <c r="K15" s="130">
        <v>640</v>
      </c>
      <c r="L15" s="5">
        <v>108.04098553914601</v>
      </c>
      <c r="M15" s="84">
        <v>5.6</v>
      </c>
      <c r="N15" s="130">
        <v>445</v>
      </c>
      <c r="O15" s="5">
        <v>111.35756056204799</v>
      </c>
      <c r="P15" s="84">
        <v>0.88</v>
      </c>
      <c r="Q15" s="130">
        <v>211</v>
      </c>
      <c r="R15" s="18">
        <v>93.2743164800698</v>
      </c>
      <c r="S15" s="84">
        <v>-7.86</v>
      </c>
      <c r="T15" s="130">
        <v>174</v>
      </c>
      <c r="U15" s="5">
        <v>97.690665984913693</v>
      </c>
      <c r="V15" s="84">
        <v>1.65</v>
      </c>
      <c r="W15" s="130">
        <v>538</v>
      </c>
      <c r="X15" s="5">
        <v>100.956470343747</v>
      </c>
      <c r="Y15" s="84">
        <v>-1.62</v>
      </c>
      <c r="Z15" s="130">
        <v>2676</v>
      </c>
      <c r="AA15" s="5">
        <v>103.251429400045</v>
      </c>
      <c r="AB15" s="84">
        <v>-1</v>
      </c>
      <c r="AC15" s="130">
        <v>1454</v>
      </c>
      <c r="AD15" s="5">
        <v>99.174155579825396</v>
      </c>
      <c r="AE15" s="84">
        <v>-0.9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101.061081216513</v>
      </c>
      <c r="D16" s="7">
        <v>-1.93</v>
      </c>
      <c r="E16" s="130">
        <v>5142</v>
      </c>
      <c r="F16" s="5">
        <v>100.231351984745</v>
      </c>
      <c r="G16" s="7">
        <v>-4.24</v>
      </c>
      <c r="H16" s="130">
        <v>2219</v>
      </c>
      <c r="I16" s="5">
        <v>106.57739052818199</v>
      </c>
      <c r="J16" s="7">
        <v>-1.97</v>
      </c>
      <c r="K16" s="130">
        <v>700</v>
      </c>
      <c r="L16" s="5">
        <v>97.634020013153204</v>
      </c>
      <c r="M16" s="7">
        <v>-9.6300000000000008</v>
      </c>
      <c r="N16" s="130">
        <v>499</v>
      </c>
      <c r="O16" s="5">
        <v>102.09436888019</v>
      </c>
      <c r="P16" s="7">
        <v>-8.32</v>
      </c>
      <c r="Q16" s="130">
        <v>223</v>
      </c>
      <c r="R16" s="18">
        <v>100.70720267698201</v>
      </c>
      <c r="S16" s="7">
        <v>7.97</v>
      </c>
      <c r="T16" s="130">
        <v>228</v>
      </c>
      <c r="U16" s="5">
        <v>95.4692797730454</v>
      </c>
      <c r="V16" s="7">
        <v>-2.27</v>
      </c>
      <c r="W16" s="130">
        <v>569</v>
      </c>
      <c r="X16" s="5">
        <v>102.29451069492001</v>
      </c>
      <c r="Y16" s="7">
        <v>1.33</v>
      </c>
      <c r="Z16" s="130">
        <v>2923</v>
      </c>
      <c r="AA16" s="5">
        <v>106.769257606241</v>
      </c>
      <c r="AB16" s="7">
        <v>3.41</v>
      </c>
      <c r="AC16" s="130">
        <v>1574</v>
      </c>
      <c r="AD16" s="5">
        <v>96.7926567527158</v>
      </c>
      <c r="AE16" s="7">
        <v>-2.4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100.443600906764</v>
      </c>
      <c r="D17" s="8">
        <v>-0.61</v>
      </c>
      <c r="E17" s="131">
        <v>5131</v>
      </c>
      <c r="F17" s="6">
        <v>99.372392011592893</v>
      </c>
      <c r="G17" s="8">
        <v>-0.86</v>
      </c>
      <c r="H17" s="131">
        <v>2136</v>
      </c>
      <c r="I17" s="6">
        <v>103.362159303506</v>
      </c>
      <c r="J17" s="8">
        <v>-3.02</v>
      </c>
      <c r="K17" s="131">
        <v>676</v>
      </c>
      <c r="L17" s="6">
        <v>100.675126421616</v>
      </c>
      <c r="M17" s="8">
        <v>3.11</v>
      </c>
      <c r="N17" s="131">
        <v>479</v>
      </c>
      <c r="O17" s="6">
        <v>103.169839163547</v>
      </c>
      <c r="P17" s="8">
        <v>1.05</v>
      </c>
      <c r="Q17" s="131">
        <v>207</v>
      </c>
      <c r="R17" s="19">
        <v>97.289646686839006</v>
      </c>
      <c r="S17" s="8">
        <v>-3.39</v>
      </c>
      <c r="T17" s="131">
        <v>201</v>
      </c>
      <c r="U17" s="6">
        <v>95.164308690081597</v>
      </c>
      <c r="V17" s="8">
        <v>-0.32</v>
      </c>
      <c r="W17" s="131">
        <v>573</v>
      </c>
      <c r="X17" s="6">
        <v>101.42943204018</v>
      </c>
      <c r="Y17" s="8">
        <v>-0.85</v>
      </c>
      <c r="Z17" s="131">
        <v>2995</v>
      </c>
      <c r="AA17" s="6">
        <v>101.634173799306</v>
      </c>
      <c r="AB17" s="8">
        <v>-4.8099999999999996</v>
      </c>
      <c r="AC17" s="131">
        <v>1679</v>
      </c>
      <c r="AD17" s="6">
        <v>100.91645497268701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100.631766488907</v>
      </c>
      <c r="D18" s="23">
        <v>0.19</v>
      </c>
      <c r="E18" s="129">
        <v>4857</v>
      </c>
      <c r="F18" s="24">
        <v>100.431602674274</v>
      </c>
      <c r="G18" s="23">
        <v>1.07</v>
      </c>
      <c r="H18" s="129">
        <v>2163</v>
      </c>
      <c r="I18" s="24">
        <v>101.26701047260801</v>
      </c>
      <c r="J18" s="23">
        <v>-2.0299999999999998</v>
      </c>
      <c r="K18" s="129">
        <v>687</v>
      </c>
      <c r="L18" s="24">
        <v>101.01869732368699</v>
      </c>
      <c r="M18" s="23">
        <v>0.34</v>
      </c>
      <c r="N18" s="129">
        <v>473</v>
      </c>
      <c r="O18" s="24">
        <v>100.159702641694</v>
      </c>
      <c r="P18" s="23">
        <v>-2.92</v>
      </c>
      <c r="Q18" s="129">
        <v>219</v>
      </c>
      <c r="R18" s="24">
        <v>99.996875684630396</v>
      </c>
      <c r="S18" s="23">
        <v>2.78</v>
      </c>
      <c r="T18" s="129">
        <v>212</v>
      </c>
      <c r="U18" s="24">
        <v>99.128070887090502</v>
      </c>
      <c r="V18" s="23">
        <v>4.17</v>
      </c>
      <c r="W18" s="129">
        <v>572</v>
      </c>
      <c r="X18" s="24">
        <v>101.579603144995</v>
      </c>
      <c r="Y18" s="23">
        <v>0.15</v>
      </c>
      <c r="Z18" s="129">
        <v>2694</v>
      </c>
      <c r="AA18" s="24">
        <v>99.282843093430401</v>
      </c>
      <c r="AB18" s="23">
        <v>-2.31</v>
      </c>
      <c r="AC18" s="129">
        <v>1464</v>
      </c>
      <c r="AD18" s="24">
        <v>103.217295581665</v>
      </c>
      <c r="AE18" s="23">
        <v>2.2799999999999998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99.383282392606702</v>
      </c>
      <c r="D19" s="7">
        <v>-1.24</v>
      </c>
      <c r="E19" s="130">
        <v>5023</v>
      </c>
      <c r="F19" s="5">
        <v>98.0212526231726</v>
      </c>
      <c r="G19" s="7">
        <v>-2.4</v>
      </c>
      <c r="H19" s="130">
        <v>2074</v>
      </c>
      <c r="I19" s="5">
        <v>98.182298300639999</v>
      </c>
      <c r="J19" s="7">
        <v>-3.05</v>
      </c>
      <c r="K19" s="130">
        <v>621</v>
      </c>
      <c r="L19" s="5">
        <v>97.807885793358494</v>
      </c>
      <c r="M19" s="7">
        <v>-3.18</v>
      </c>
      <c r="N19" s="130">
        <v>489</v>
      </c>
      <c r="O19" s="5">
        <v>97.171512374149401</v>
      </c>
      <c r="P19" s="7">
        <v>-2.98</v>
      </c>
      <c r="Q19" s="130">
        <v>210</v>
      </c>
      <c r="R19" s="5">
        <v>99.630470586755095</v>
      </c>
      <c r="S19" s="7">
        <v>-0.37</v>
      </c>
      <c r="T19" s="130">
        <v>203</v>
      </c>
      <c r="U19" s="5">
        <v>97.298008433275498</v>
      </c>
      <c r="V19" s="7">
        <v>-1.85</v>
      </c>
      <c r="W19" s="130">
        <v>551</v>
      </c>
      <c r="X19" s="5">
        <v>101.70688812938999</v>
      </c>
      <c r="Y19" s="7">
        <v>0.13</v>
      </c>
      <c r="Z19" s="130">
        <v>2949</v>
      </c>
      <c r="AA19" s="5">
        <v>103.45520113518</v>
      </c>
      <c r="AB19" s="7">
        <v>4.2</v>
      </c>
      <c r="AC19" s="130">
        <v>1686</v>
      </c>
      <c r="AD19" s="5">
        <v>99.979784628901996</v>
      </c>
      <c r="AE19" s="7">
        <v>-3.14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100.14704693166399</v>
      </c>
      <c r="D20" s="7">
        <v>0.77</v>
      </c>
      <c r="E20" s="130">
        <v>5909</v>
      </c>
      <c r="F20" s="5">
        <v>100.63742374239099</v>
      </c>
      <c r="G20" s="7">
        <v>2.67</v>
      </c>
      <c r="H20" s="130">
        <v>2562</v>
      </c>
      <c r="I20" s="5">
        <v>100.917387383242</v>
      </c>
      <c r="J20" s="7">
        <v>2.79</v>
      </c>
      <c r="K20" s="130">
        <v>778</v>
      </c>
      <c r="L20" s="5">
        <v>102.219891322975</v>
      </c>
      <c r="M20" s="7">
        <v>4.51</v>
      </c>
      <c r="N20" s="130">
        <v>598</v>
      </c>
      <c r="O20" s="5">
        <v>100.97525537390101</v>
      </c>
      <c r="P20" s="7">
        <v>3.91</v>
      </c>
      <c r="Q20" s="130">
        <v>275</v>
      </c>
      <c r="R20" s="5">
        <v>94.274374513350494</v>
      </c>
      <c r="S20" s="7">
        <v>-5.38</v>
      </c>
      <c r="T20" s="130">
        <v>278</v>
      </c>
      <c r="U20" s="5">
        <v>101.043567343501</v>
      </c>
      <c r="V20" s="7">
        <v>3.85</v>
      </c>
      <c r="W20" s="130">
        <v>633</v>
      </c>
      <c r="X20" s="5">
        <v>99.060597857043703</v>
      </c>
      <c r="Y20" s="7">
        <v>-2.6</v>
      </c>
      <c r="Z20" s="130">
        <v>3347</v>
      </c>
      <c r="AA20" s="5">
        <v>99.532093066852994</v>
      </c>
      <c r="AB20" s="7">
        <v>-3.79</v>
      </c>
      <c r="AC20" s="130">
        <v>1794</v>
      </c>
      <c r="AD20" s="5">
        <v>99.151198835420303</v>
      </c>
      <c r="AE20" s="7">
        <v>-0.83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99.8872593185136</v>
      </c>
      <c r="D21" s="8">
        <v>-0.26</v>
      </c>
      <c r="E21" s="131">
        <v>5557</v>
      </c>
      <c r="F21" s="6">
        <v>100.927364621324</v>
      </c>
      <c r="G21" s="8">
        <v>0.28999999999999998</v>
      </c>
      <c r="H21" s="131">
        <v>2231</v>
      </c>
      <c r="I21" s="6">
        <v>100.105184957088</v>
      </c>
      <c r="J21" s="8">
        <v>-0.8</v>
      </c>
      <c r="K21" s="131">
        <v>645</v>
      </c>
      <c r="L21" s="6">
        <v>99.028515634232605</v>
      </c>
      <c r="M21" s="8">
        <v>-3.12</v>
      </c>
      <c r="N21" s="131">
        <v>510</v>
      </c>
      <c r="O21" s="6">
        <v>101.808531040784</v>
      </c>
      <c r="P21" s="8">
        <v>0.83</v>
      </c>
      <c r="Q21" s="131">
        <v>235</v>
      </c>
      <c r="R21" s="6">
        <v>107.33735805115801</v>
      </c>
      <c r="S21" s="8">
        <v>13.86</v>
      </c>
      <c r="T21" s="131">
        <v>231</v>
      </c>
      <c r="U21" s="6">
        <v>102.27925143700701</v>
      </c>
      <c r="V21" s="8">
        <v>1.22</v>
      </c>
      <c r="W21" s="131">
        <v>610</v>
      </c>
      <c r="X21" s="6">
        <v>97.866281072464005</v>
      </c>
      <c r="Y21" s="8">
        <v>-1.21</v>
      </c>
      <c r="Z21" s="131">
        <v>3326</v>
      </c>
      <c r="AA21" s="6">
        <v>97.865182936098194</v>
      </c>
      <c r="AB21" s="8">
        <v>-1.67</v>
      </c>
      <c r="AC21" s="131">
        <v>1785</v>
      </c>
      <c r="AD21" s="6">
        <v>97.510899556761203</v>
      </c>
      <c r="AE21" s="8">
        <v>-1.65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100.720639286371</v>
      </c>
      <c r="D22" s="23">
        <v>0.83</v>
      </c>
      <c r="E22" s="129">
        <v>5040</v>
      </c>
      <c r="F22" s="24">
        <v>101.514188966772</v>
      </c>
      <c r="G22" s="23">
        <v>0.57999999999999996</v>
      </c>
      <c r="H22" s="129">
        <v>2150</v>
      </c>
      <c r="I22" s="24">
        <v>100.90270342319199</v>
      </c>
      <c r="J22" s="23">
        <v>0.8</v>
      </c>
      <c r="K22" s="129">
        <v>650</v>
      </c>
      <c r="L22" s="24">
        <v>103.459511990927</v>
      </c>
      <c r="M22" s="23">
        <v>4.47</v>
      </c>
      <c r="N22" s="129">
        <v>456</v>
      </c>
      <c r="O22" s="24">
        <v>103.08651382313199</v>
      </c>
      <c r="P22" s="23">
        <v>1.26</v>
      </c>
      <c r="Q22" s="129">
        <v>193</v>
      </c>
      <c r="R22" s="24">
        <v>90.623937871322994</v>
      </c>
      <c r="S22" s="23">
        <v>-15.57</v>
      </c>
      <c r="T22" s="129">
        <v>219</v>
      </c>
      <c r="U22" s="24">
        <v>102.513013479557</v>
      </c>
      <c r="V22" s="23">
        <v>0.23</v>
      </c>
      <c r="W22" s="129">
        <v>632</v>
      </c>
      <c r="X22" s="24">
        <v>99.957091405161805</v>
      </c>
      <c r="Y22" s="23">
        <v>2.14</v>
      </c>
      <c r="Z22" s="129">
        <v>2890</v>
      </c>
      <c r="AA22" s="24">
        <v>99.631269242844098</v>
      </c>
      <c r="AB22" s="23">
        <v>1.8</v>
      </c>
      <c r="AC22" s="129">
        <v>1565</v>
      </c>
      <c r="AD22" s="24">
        <v>99.196356192555399</v>
      </c>
      <c r="AE22" s="23">
        <v>1.73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98.8776386971238</v>
      </c>
      <c r="D23" s="7">
        <v>-1.83</v>
      </c>
      <c r="E23" s="130">
        <v>5038</v>
      </c>
      <c r="F23" s="5">
        <v>99.197550273546895</v>
      </c>
      <c r="G23" s="7">
        <v>-2.2799999999999998</v>
      </c>
      <c r="H23" s="130">
        <v>1976</v>
      </c>
      <c r="I23" s="5">
        <v>99.8957701544808</v>
      </c>
      <c r="J23" s="7">
        <v>-1</v>
      </c>
      <c r="K23" s="130">
        <v>577</v>
      </c>
      <c r="L23" s="5">
        <v>100.740087442025</v>
      </c>
      <c r="M23" s="7">
        <v>-2.63</v>
      </c>
      <c r="N23" s="130">
        <v>440</v>
      </c>
      <c r="O23" s="5">
        <v>100.99205961351799</v>
      </c>
      <c r="P23" s="7">
        <v>-2.0299999999999998</v>
      </c>
      <c r="Q23" s="130">
        <v>222</v>
      </c>
      <c r="R23" s="5">
        <v>91.571953665562006</v>
      </c>
      <c r="S23" s="7">
        <v>1.05</v>
      </c>
      <c r="T23" s="130">
        <v>218</v>
      </c>
      <c r="U23" s="5">
        <v>99.465742115509798</v>
      </c>
      <c r="V23" s="7">
        <v>-2.97</v>
      </c>
      <c r="W23" s="130">
        <v>519</v>
      </c>
      <c r="X23" s="5">
        <v>98.730308909865698</v>
      </c>
      <c r="Y23" s="7">
        <v>-1.23</v>
      </c>
      <c r="Z23" s="130">
        <v>3062</v>
      </c>
      <c r="AA23" s="5">
        <v>98.787875371444599</v>
      </c>
      <c r="AB23" s="7">
        <v>-0.85</v>
      </c>
      <c r="AC23" s="130">
        <v>1672</v>
      </c>
      <c r="AD23" s="5">
        <v>99.5992080515298</v>
      </c>
      <c r="AE23" s="7">
        <v>0.41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100.64666661695701</v>
      </c>
      <c r="D24" s="7">
        <v>1.79</v>
      </c>
      <c r="E24" s="130">
        <v>5365</v>
      </c>
      <c r="F24" s="5">
        <v>100.92580311059</v>
      </c>
      <c r="G24" s="7">
        <v>1.74</v>
      </c>
      <c r="H24" s="130">
        <v>2166</v>
      </c>
      <c r="I24" s="5">
        <v>95.927174780598705</v>
      </c>
      <c r="J24" s="7">
        <v>-3.97</v>
      </c>
      <c r="K24" s="130">
        <v>640</v>
      </c>
      <c r="L24" s="5">
        <v>107.782409046556</v>
      </c>
      <c r="M24" s="7">
        <v>6.99</v>
      </c>
      <c r="N24" s="130">
        <v>478</v>
      </c>
      <c r="O24" s="5">
        <v>103.34704498008099</v>
      </c>
      <c r="P24" s="7">
        <v>2.33</v>
      </c>
      <c r="Q24" s="130">
        <v>226</v>
      </c>
      <c r="R24" s="5">
        <v>90.325748317360393</v>
      </c>
      <c r="S24" s="7">
        <v>-1.36</v>
      </c>
      <c r="T24" s="130">
        <v>216</v>
      </c>
      <c r="U24" s="5">
        <v>100.258793928044</v>
      </c>
      <c r="V24" s="7">
        <v>0.8</v>
      </c>
      <c r="W24" s="130">
        <v>606</v>
      </c>
      <c r="X24" s="5">
        <v>99.847977403862899</v>
      </c>
      <c r="Y24" s="7">
        <v>1.1299999999999999</v>
      </c>
      <c r="Z24" s="130">
        <v>3199</v>
      </c>
      <c r="AA24" s="5">
        <v>98.407586747329802</v>
      </c>
      <c r="AB24" s="7">
        <v>-0.38</v>
      </c>
      <c r="AC24" s="130">
        <v>1782</v>
      </c>
      <c r="AD24" s="5">
        <v>102.247694613292</v>
      </c>
      <c r="AE24" s="7">
        <v>2.66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99.675493569092396</v>
      </c>
      <c r="D25" s="8">
        <v>-0.96</v>
      </c>
      <c r="E25" s="131">
        <v>5878</v>
      </c>
      <c r="F25" s="6">
        <v>99.6847123475969</v>
      </c>
      <c r="G25" s="8">
        <v>-1.23</v>
      </c>
      <c r="H25" s="131">
        <v>2275</v>
      </c>
      <c r="I25" s="6">
        <v>104.146549979076</v>
      </c>
      <c r="J25" s="8">
        <v>8.57</v>
      </c>
      <c r="K25" s="131">
        <v>673</v>
      </c>
      <c r="L25" s="6">
        <v>101.21065775160901</v>
      </c>
      <c r="M25" s="8">
        <v>-6.1</v>
      </c>
      <c r="N25" s="131">
        <v>494</v>
      </c>
      <c r="O25" s="6">
        <v>95.826210984888306</v>
      </c>
      <c r="P25" s="8">
        <v>-7.28</v>
      </c>
      <c r="Q25" s="131">
        <v>262</v>
      </c>
      <c r="R25" s="6">
        <v>86.786279053404897</v>
      </c>
      <c r="S25" s="8">
        <v>-3.92</v>
      </c>
      <c r="T25" s="131">
        <v>249</v>
      </c>
      <c r="U25" s="6">
        <v>100.393694230476</v>
      </c>
      <c r="V25" s="8">
        <v>0.13</v>
      </c>
      <c r="W25" s="131">
        <v>597</v>
      </c>
      <c r="X25" s="6">
        <v>99.328976162701494</v>
      </c>
      <c r="Y25" s="8">
        <v>-0.52</v>
      </c>
      <c r="Z25" s="131">
        <v>3603</v>
      </c>
      <c r="AA25" s="6">
        <v>99.669645683752293</v>
      </c>
      <c r="AB25" s="8">
        <v>1.28</v>
      </c>
      <c r="AC25" s="131">
        <v>2009</v>
      </c>
      <c r="AD25" s="6">
        <v>98.605770444407796</v>
      </c>
      <c r="AE25" s="8">
        <v>-3.56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98.104810676437907</v>
      </c>
      <c r="D26" s="23">
        <v>-1.58</v>
      </c>
      <c r="E26" s="129">
        <v>5602</v>
      </c>
      <c r="F26" s="24">
        <v>98.389560254299994</v>
      </c>
      <c r="G26" s="23">
        <v>-1.3</v>
      </c>
      <c r="H26" s="129">
        <v>2399</v>
      </c>
      <c r="I26" s="24">
        <v>97.5433389983843</v>
      </c>
      <c r="J26" s="23">
        <v>-6.34</v>
      </c>
      <c r="K26" s="129">
        <v>665</v>
      </c>
      <c r="L26" s="24">
        <v>101.157183639794</v>
      </c>
      <c r="M26" s="23">
        <v>-0.05</v>
      </c>
      <c r="N26" s="129">
        <v>544</v>
      </c>
      <c r="O26" s="24">
        <v>98.044090074864698</v>
      </c>
      <c r="P26" s="23">
        <v>2.31</v>
      </c>
      <c r="Q26" s="129">
        <v>246</v>
      </c>
      <c r="R26" s="24">
        <v>88.652457009509504</v>
      </c>
      <c r="S26" s="23">
        <v>2.15</v>
      </c>
      <c r="T26" s="129">
        <v>269</v>
      </c>
      <c r="U26" s="24">
        <v>99.615752974148094</v>
      </c>
      <c r="V26" s="23">
        <v>-0.77</v>
      </c>
      <c r="W26" s="129">
        <v>675</v>
      </c>
      <c r="X26" s="24">
        <v>97.994195604831603</v>
      </c>
      <c r="Y26" s="23">
        <v>-1.34</v>
      </c>
      <c r="Z26" s="129">
        <v>3203</v>
      </c>
      <c r="AA26" s="24">
        <v>97.542423488320793</v>
      </c>
      <c r="AB26" s="23">
        <v>-2.13</v>
      </c>
      <c r="AC26" s="129">
        <v>1747</v>
      </c>
      <c r="AD26" s="24">
        <v>97.747185305247996</v>
      </c>
      <c r="AE26" s="23">
        <v>-0.87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99.062131048673905</v>
      </c>
      <c r="D27" s="7">
        <v>0.98</v>
      </c>
      <c r="E27" s="131">
        <v>5565</v>
      </c>
      <c r="F27" s="8">
        <v>100.97386479315701</v>
      </c>
      <c r="G27" s="7">
        <v>2.63</v>
      </c>
      <c r="H27" s="135">
        <v>2299</v>
      </c>
      <c r="I27" s="19">
        <v>98.266352579917097</v>
      </c>
      <c r="J27" s="7">
        <v>0.74</v>
      </c>
      <c r="K27" s="135">
        <v>703</v>
      </c>
      <c r="L27" s="19">
        <v>102.496015211379</v>
      </c>
      <c r="M27" s="7">
        <v>1.32</v>
      </c>
      <c r="N27" s="131">
        <v>504</v>
      </c>
      <c r="O27" s="8">
        <v>89.932329714676897</v>
      </c>
      <c r="P27" s="7">
        <v>-8.27</v>
      </c>
      <c r="Q27" s="135">
        <v>234</v>
      </c>
      <c r="R27" s="19">
        <v>93.915654243238805</v>
      </c>
      <c r="S27" s="7">
        <v>5.94</v>
      </c>
      <c r="T27" s="135">
        <v>219</v>
      </c>
      <c r="U27" s="19">
        <v>107.616610526367</v>
      </c>
      <c r="V27" s="7">
        <v>8.0299999999999994</v>
      </c>
      <c r="W27" s="131">
        <v>639</v>
      </c>
      <c r="X27" s="8">
        <v>95.995889036854706</v>
      </c>
      <c r="Y27" s="7">
        <v>-2.04</v>
      </c>
      <c r="Z27" s="135">
        <v>3266</v>
      </c>
      <c r="AA27" s="19">
        <v>94.675400686199197</v>
      </c>
      <c r="AB27" s="7">
        <v>-2.94</v>
      </c>
      <c r="AC27" s="135">
        <v>1753</v>
      </c>
      <c r="AD27" s="19">
        <v>98.352055800935204</v>
      </c>
      <c r="AE27" s="7">
        <v>0.62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98.600669130683997</v>
      </c>
      <c r="D28" s="7">
        <v>-0.47</v>
      </c>
      <c r="E28" s="131">
        <v>5960</v>
      </c>
      <c r="F28" s="8">
        <v>101.260535840527</v>
      </c>
      <c r="G28" s="7">
        <v>0.28000000000000003</v>
      </c>
      <c r="H28" s="135">
        <v>2414</v>
      </c>
      <c r="I28" s="19">
        <v>100.040465357504</v>
      </c>
      <c r="J28" s="7">
        <v>1.81</v>
      </c>
      <c r="K28" s="135">
        <v>714</v>
      </c>
      <c r="L28" s="19">
        <v>102.604107171797</v>
      </c>
      <c r="M28" s="7">
        <v>0.11</v>
      </c>
      <c r="N28" s="131">
        <v>490</v>
      </c>
      <c r="O28" s="8">
        <v>96.631667438401493</v>
      </c>
      <c r="P28" s="7">
        <v>7.45</v>
      </c>
      <c r="Q28" s="135">
        <v>270</v>
      </c>
      <c r="R28" s="19">
        <v>92.519222136329006</v>
      </c>
      <c r="S28" s="7">
        <v>-1.49</v>
      </c>
      <c r="T28" s="135">
        <v>255</v>
      </c>
      <c r="U28" s="19">
        <v>104.868391361652</v>
      </c>
      <c r="V28" s="7">
        <v>-2.5499999999999998</v>
      </c>
      <c r="W28" s="131">
        <v>685</v>
      </c>
      <c r="X28" s="8">
        <v>93.908930161596402</v>
      </c>
      <c r="Y28" s="7">
        <v>-2.17</v>
      </c>
      <c r="Z28" s="135">
        <v>3546</v>
      </c>
      <c r="AA28" s="19">
        <v>94.266006590940293</v>
      </c>
      <c r="AB28" s="7">
        <v>-0.43</v>
      </c>
      <c r="AC28" s="135">
        <v>1962</v>
      </c>
      <c r="AD28" s="19">
        <v>93.460183541054803</v>
      </c>
      <c r="AE28" s="7">
        <v>-4.97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99.8842134008149</v>
      </c>
      <c r="D29" s="8">
        <v>1.3</v>
      </c>
      <c r="E29" s="131">
        <v>6295</v>
      </c>
      <c r="F29" s="8">
        <v>101.832626775403</v>
      </c>
      <c r="G29" s="8">
        <v>0.56000000000000005</v>
      </c>
      <c r="H29" s="135">
        <v>2425</v>
      </c>
      <c r="I29" s="19">
        <v>102.442523477807</v>
      </c>
      <c r="J29" s="8">
        <v>2.4</v>
      </c>
      <c r="K29" s="135">
        <v>707</v>
      </c>
      <c r="L29" s="19">
        <v>99.631337525811105</v>
      </c>
      <c r="M29" s="8">
        <v>-2.9</v>
      </c>
      <c r="N29" s="131">
        <v>515</v>
      </c>
      <c r="O29" s="8">
        <v>106.27444588869</v>
      </c>
      <c r="P29" s="8">
        <v>9.98</v>
      </c>
      <c r="Q29" s="135">
        <v>278</v>
      </c>
      <c r="R29" s="19">
        <v>93.620285617939601</v>
      </c>
      <c r="S29" s="8">
        <v>1.19</v>
      </c>
      <c r="T29" s="135">
        <v>237</v>
      </c>
      <c r="U29" s="19">
        <v>104.411997524494</v>
      </c>
      <c r="V29" s="8">
        <v>-0.44</v>
      </c>
      <c r="W29" s="131">
        <v>688</v>
      </c>
      <c r="X29" s="8">
        <v>96.1384616147717</v>
      </c>
      <c r="Y29" s="8">
        <v>2.37</v>
      </c>
      <c r="Z29" s="135">
        <v>3870</v>
      </c>
      <c r="AA29" s="19">
        <v>96.138461649909203</v>
      </c>
      <c r="AB29" s="8">
        <v>1.99</v>
      </c>
      <c r="AC29" s="135">
        <v>2173</v>
      </c>
      <c r="AD29" s="19">
        <v>96.0719943269429</v>
      </c>
      <c r="AE29" s="8">
        <v>2.79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102.857071696082</v>
      </c>
      <c r="D30" s="23">
        <v>2.98</v>
      </c>
      <c r="E30" s="129">
        <v>5792</v>
      </c>
      <c r="F30" s="23">
        <v>105.51685256104101</v>
      </c>
      <c r="G30" s="23">
        <v>3.62</v>
      </c>
      <c r="H30" s="136">
        <v>2515</v>
      </c>
      <c r="I30" s="22">
        <v>106.61343932455</v>
      </c>
      <c r="J30" s="23">
        <v>4.07</v>
      </c>
      <c r="K30" s="136">
        <v>745</v>
      </c>
      <c r="L30" s="22">
        <v>103.61953280383899</v>
      </c>
      <c r="M30" s="23">
        <v>4</v>
      </c>
      <c r="N30" s="129">
        <v>526</v>
      </c>
      <c r="O30" s="23">
        <v>107.931035710692</v>
      </c>
      <c r="P30" s="23">
        <v>1.56</v>
      </c>
      <c r="Q30" s="136">
        <v>295</v>
      </c>
      <c r="R30" s="22">
        <v>93.301130835216696</v>
      </c>
      <c r="S30" s="23">
        <v>-0.34</v>
      </c>
      <c r="T30" s="136">
        <v>255</v>
      </c>
      <c r="U30" s="22">
        <v>105.124617610035</v>
      </c>
      <c r="V30" s="23">
        <v>0.68</v>
      </c>
      <c r="W30" s="129">
        <v>694</v>
      </c>
      <c r="X30" s="23">
        <v>96.143990504491995</v>
      </c>
      <c r="Y30" s="23">
        <v>0.01</v>
      </c>
      <c r="Z30" s="136">
        <v>3277</v>
      </c>
      <c r="AA30" s="22">
        <v>96.999777871060502</v>
      </c>
      <c r="AB30" s="23">
        <v>0.9</v>
      </c>
      <c r="AC30" s="136">
        <v>1784</v>
      </c>
      <c r="AD30" s="22">
        <v>94.735317775950804</v>
      </c>
      <c r="AE30" s="23">
        <v>-1.39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104.97404520168</v>
      </c>
      <c r="D31" s="7">
        <v>2.06</v>
      </c>
      <c r="E31" s="131">
        <v>6154</v>
      </c>
      <c r="F31" s="8">
        <v>108.324342055898</v>
      </c>
      <c r="G31" s="7">
        <v>2.66</v>
      </c>
      <c r="H31" s="135">
        <v>2577</v>
      </c>
      <c r="I31" s="19">
        <v>106.075748045579</v>
      </c>
      <c r="J31" s="7">
        <v>-0.5</v>
      </c>
      <c r="K31" s="135">
        <v>749</v>
      </c>
      <c r="L31" s="19">
        <v>109.221360069048</v>
      </c>
      <c r="M31" s="7">
        <v>5.41</v>
      </c>
      <c r="N31" s="131">
        <v>528</v>
      </c>
      <c r="O31" s="8">
        <v>115.299149142117</v>
      </c>
      <c r="P31" s="7">
        <v>6.83</v>
      </c>
      <c r="Q31" s="135">
        <v>319</v>
      </c>
      <c r="R31" s="19">
        <v>90.315451383422996</v>
      </c>
      <c r="S31" s="7">
        <v>-3.2</v>
      </c>
      <c r="T31" s="135">
        <v>230</v>
      </c>
      <c r="U31" s="19">
        <v>107.749348998668</v>
      </c>
      <c r="V31" s="7">
        <v>2.5</v>
      </c>
      <c r="W31" s="131">
        <v>751</v>
      </c>
      <c r="X31" s="8">
        <v>97.251610315242004</v>
      </c>
      <c r="Y31" s="7">
        <v>1.1499999999999999</v>
      </c>
      <c r="Z31" s="135">
        <v>3577</v>
      </c>
      <c r="AA31" s="19">
        <v>99.335544151092407</v>
      </c>
      <c r="AB31" s="7">
        <v>2.41</v>
      </c>
      <c r="AC31" s="135">
        <v>1979</v>
      </c>
      <c r="AD31" s="19">
        <v>95.073921088778505</v>
      </c>
      <c r="AE31" s="7">
        <v>0.36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102.761515449885</v>
      </c>
      <c r="D32" s="7">
        <v>-2.11</v>
      </c>
      <c r="E32" s="131">
        <v>6590</v>
      </c>
      <c r="F32" s="8">
        <v>105.461343871723</v>
      </c>
      <c r="G32" s="7">
        <v>-2.64</v>
      </c>
      <c r="H32" s="135">
        <v>2834</v>
      </c>
      <c r="I32" s="19">
        <v>105.323556514157</v>
      </c>
      <c r="J32" s="7">
        <v>-0.71</v>
      </c>
      <c r="K32" s="135">
        <v>819</v>
      </c>
      <c r="L32" s="19">
        <v>104.510711097349</v>
      </c>
      <c r="M32" s="7">
        <v>-4.3099999999999996</v>
      </c>
      <c r="N32" s="131">
        <v>572</v>
      </c>
      <c r="O32" s="8">
        <v>105.29225473357501</v>
      </c>
      <c r="P32" s="7">
        <v>-8.68</v>
      </c>
      <c r="Q32" s="135">
        <v>268</v>
      </c>
      <c r="R32" s="19">
        <v>98.993151159535003</v>
      </c>
      <c r="S32" s="7">
        <v>9.61</v>
      </c>
      <c r="T32" s="135">
        <v>290</v>
      </c>
      <c r="U32" s="19">
        <v>107.389988401292</v>
      </c>
      <c r="V32" s="7">
        <v>-0.33</v>
      </c>
      <c r="W32" s="131">
        <v>885</v>
      </c>
      <c r="X32" s="8">
        <v>96.635017160486598</v>
      </c>
      <c r="Y32" s="7">
        <v>-0.63</v>
      </c>
      <c r="Z32" s="135">
        <v>3756</v>
      </c>
      <c r="AA32" s="19">
        <v>96.567146762807795</v>
      </c>
      <c r="AB32" s="7">
        <v>-2.79</v>
      </c>
      <c r="AC32" s="135">
        <v>2069</v>
      </c>
      <c r="AD32" s="19">
        <v>96.463831180651198</v>
      </c>
      <c r="AE32" s="7">
        <v>1.46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104.542176976669</v>
      </c>
      <c r="D33" s="8">
        <v>1.73</v>
      </c>
      <c r="E33" s="132">
        <v>6584</v>
      </c>
      <c r="F33" s="149">
        <v>108.229466589556</v>
      </c>
      <c r="G33" s="8">
        <v>2.62</v>
      </c>
      <c r="H33" s="137">
        <v>2754</v>
      </c>
      <c r="I33" s="148">
        <v>115.092744064646</v>
      </c>
      <c r="J33" s="8">
        <v>9.2799999999999994</v>
      </c>
      <c r="K33" s="137">
        <v>799</v>
      </c>
      <c r="L33" s="148">
        <v>108.735665050316</v>
      </c>
      <c r="M33" s="8">
        <v>4.04</v>
      </c>
      <c r="N33" s="132">
        <v>547</v>
      </c>
      <c r="O33" s="149">
        <v>104.78574939473501</v>
      </c>
      <c r="P33" s="8">
        <v>-0.48</v>
      </c>
      <c r="Q33" s="137">
        <v>303</v>
      </c>
      <c r="R33" s="148">
        <v>91.212080605725802</v>
      </c>
      <c r="S33" s="8">
        <v>-7.86</v>
      </c>
      <c r="T33" s="137">
        <v>257</v>
      </c>
      <c r="U33" s="148">
        <v>109.865062375493</v>
      </c>
      <c r="V33" s="8">
        <v>2.2999999999999998</v>
      </c>
      <c r="W33" s="132">
        <v>848</v>
      </c>
      <c r="X33" s="149">
        <v>95.487433527093799</v>
      </c>
      <c r="Y33" s="8">
        <v>-1.19</v>
      </c>
      <c r="Z33" s="137">
        <v>3830</v>
      </c>
      <c r="AA33" s="148">
        <v>95.993788509194701</v>
      </c>
      <c r="AB33" s="8">
        <v>-0.59</v>
      </c>
      <c r="AC33" s="137">
        <v>2111</v>
      </c>
      <c r="AD33" s="148">
        <v>94.735723867817896</v>
      </c>
      <c r="AE33" s="8">
        <v>-1.79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102.73641597369701</v>
      </c>
      <c r="D34" s="23">
        <v>-1.73</v>
      </c>
      <c r="E34" s="131">
        <v>6315</v>
      </c>
      <c r="F34" s="8">
        <v>107.068525264584</v>
      </c>
      <c r="G34" s="23">
        <v>-1.07</v>
      </c>
      <c r="H34" s="135">
        <v>2953</v>
      </c>
      <c r="I34" s="19">
        <v>105.55212649555899</v>
      </c>
      <c r="J34" s="23">
        <v>-8.2899999999999991</v>
      </c>
      <c r="K34" s="135">
        <v>830</v>
      </c>
      <c r="L34" s="19">
        <v>105.913289894502</v>
      </c>
      <c r="M34" s="23">
        <v>-2.6</v>
      </c>
      <c r="N34" s="131">
        <v>590</v>
      </c>
      <c r="O34" s="8">
        <v>105.46948212859699</v>
      </c>
      <c r="P34" s="23">
        <v>0.65</v>
      </c>
      <c r="Q34" s="135">
        <v>310</v>
      </c>
      <c r="R34" s="19">
        <v>91.736500599208597</v>
      </c>
      <c r="S34" s="23">
        <v>0.56999999999999995</v>
      </c>
      <c r="T34" s="135">
        <v>302</v>
      </c>
      <c r="U34" s="19">
        <v>113.722166999519</v>
      </c>
      <c r="V34" s="23">
        <v>3.51</v>
      </c>
      <c r="W34" s="131">
        <v>921</v>
      </c>
      <c r="X34" s="8">
        <v>94.247540015899503</v>
      </c>
      <c r="Y34" s="23">
        <v>-1.3</v>
      </c>
      <c r="Z34" s="135">
        <v>3362</v>
      </c>
      <c r="AA34" s="19">
        <v>94.603381688447001</v>
      </c>
      <c r="AB34" s="23">
        <v>-1.45</v>
      </c>
      <c r="AC34" s="135">
        <v>1890</v>
      </c>
      <c r="AD34" s="19">
        <v>93.698087931845706</v>
      </c>
      <c r="AE34" s="23">
        <v>-1.1000000000000001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105.294218236847</v>
      </c>
      <c r="D35" s="7">
        <v>2.4900000000000002</v>
      </c>
      <c r="E35" s="133">
        <v>6296</v>
      </c>
      <c r="F35" s="151">
        <v>109.43463053411401</v>
      </c>
      <c r="G35" s="7">
        <v>2.21</v>
      </c>
      <c r="H35" s="138">
        <v>3042</v>
      </c>
      <c r="I35" s="150">
        <v>112.83534463415501</v>
      </c>
      <c r="J35" s="7">
        <v>6.9</v>
      </c>
      <c r="K35" s="138">
        <v>590</v>
      </c>
      <c r="L35" s="150">
        <v>108.789950625779</v>
      </c>
      <c r="M35" s="7">
        <v>2.72</v>
      </c>
      <c r="N35" s="133">
        <v>590</v>
      </c>
      <c r="O35" s="151">
        <v>110.936159101497</v>
      </c>
      <c r="P35" s="7">
        <v>5.18</v>
      </c>
      <c r="Q35" s="138">
        <v>256</v>
      </c>
      <c r="R35" s="19">
        <v>90.905420807144097</v>
      </c>
      <c r="S35" s="7">
        <v>-0.91</v>
      </c>
      <c r="T35" s="135">
        <v>185</v>
      </c>
      <c r="U35" s="19">
        <v>112.847695646207</v>
      </c>
      <c r="V35" s="7">
        <v>-0.77</v>
      </c>
      <c r="W35" s="131">
        <v>1421</v>
      </c>
      <c r="X35" s="8">
        <v>96.265263540462399</v>
      </c>
      <c r="Y35" s="7">
        <v>2.14</v>
      </c>
      <c r="Z35" s="135">
        <v>3254</v>
      </c>
      <c r="AA35" s="19">
        <v>94.795976853803296</v>
      </c>
      <c r="AB35" s="7">
        <v>0.2</v>
      </c>
      <c r="AC35" s="135">
        <v>1773</v>
      </c>
      <c r="AD35" s="19">
        <v>98.245227465778299</v>
      </c>
      <c r="AE35" s="7">
        <v>4.8499999999999996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105.89720206900201</v>
      </c>
      <c r="D36" s="7">
        <v>0.56999999999999995</v>
      </c>
      <c r="E36" s="133">
        <v>7164</v>
      </c>
      <c r="F36" s="151">
        <v>110.32561917826899</v>
      </c>
      <c r="G36" s="7">
        <v>0.81</v>
      </c>
      <c r="H36" s="138">
        <v>3562</v>
      </c>
      <c r="I36" s="150">
        <v>117.92883153924301</v>
      </c>
      <c r="J36" s="7">
        <v>4.51</v>
      </c>
      <c r="K36" s="138">
        <v>655</v>
      </c>
      <c r="L36" s="150">
        <v>106.131906036446</v>
      </c>
      <c r="M36" s="7">
        <v>-2.44</v>
      </c>
      <c r="N36" s="133">
        <v>687</v>
      </c>
      <c r="O36" s="151">
        <v>105.41460130724199</v>
      </c>
      <c r="P36" s="7">
        <v>-4.9800000000000004</v>
      </c>
      <c r="Q36" s="138">
        <v>325</v>
      </c>
      <c r="R36" s="19">
        <v>88.243720046051706</v>
      </c>
      <c r="S36" s="7">
        <v>-2.93</v>
      </c>
      <c r="T36" s="135">
        <v>238</v>
      </c>
      <c r="U36" s="19">
        <v>115.723251629679</v>
      </c>
      <c r="V36" s="7">
        <v>2.5499999999999998</v>
      </c>
      <c r="W36" s="131">
        <v>1657</v>
      </c>
      <c r="X36" s="8">
        <v>95.655368255240603</v>
      </c>
      <c r="Y36" s="7">
        <v>-0.63</v>
      </c>
      <c r="Z36" s="135">
        <v>3602</v>
      </c>
      <c r="AA36" s="19">
        <v>94.518801019010695</v>
      </c>
      <c r="AB36" s="7">
        <v>-0.28999999999999998</v>
      </c>
      <c r="AC36" s="135">
        <v>1913</v>
      </c>
      <c r="AD36" s="19">
        <v>96.741084652609999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107.529414111384</v>
      </c>
      <c r="D37" s="8">
        <v>1.54</v>
      </c>
      <c r="E37" s="134">
        <v>7455</v>
      </c>
      <c r="F37" s="153">
        <v>113.426041285482</v>
      </c>
      <c r="G37" s="8">
        <v>2.81</v>
      </c>
      <c r="H37" s="139">
        <v>3684</v>
      </c>
      <c r="I37" s="152">
        <v>117.526902966767</v>
      </c>
      <c r="J37" s="8">
        <v>-0.34</v>
      </c>
      <c r="K37" s="139">
        <v>672</v>
      </c>
      <c r="L37" s="152">
        <v>113.57980576805799</v>
      </c>
      <c r="M37" s="8">
        <v>7.02</v>
      </c>
      <c r="N37" s="134">
        <v>688</v>
      </c>
      <c r="O37" s="153">
        <v>104.84794155199501</v>
      </c>
      <c r="P37" s="8">
        <v>-0.54</v>
      </c>
      <c r="Q37" s="139">
        <v>333</v>
      </c>
      <c r="R37" s="148">
        <v>94.828880350063997</v>
      </c>
      <c r="S37" s="8">
        <v>7.46</v>
      </c>
      <c r="T37" s="137">
        <v>234</v>
      </c>
      <c r="U37" s="148">
        <v>117.73831237720999</v>
      </c>
      <c r="V37" s="8">
        <v>1.74</v>
      </c>
      <c r="W37" s="132">
        <v>1757</v>
      </c>
      <c r="X37" s="149">
        <v>93.195898068169797</v>
      </c>
      <c r="Y37" s="8">
        <v>-2.57</v>
      </c>
      <c r="Z37" s="137">
        <v>3771</v>
      </c>
      <c r="AA37" s="148">
        <v>92.280524020618898</v>
      </c>
      <c r="AB37" s="8">
        <v>-2.37</v>
      </c>
      <c r="AC37" s="137">
        <v>2064</v>
      </c>
      <c r="AD37" s="148">
        <v>94.316395234808894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109.487432559067</v>
      </c>
      <c r="D38" s="23">
        <v>1.82</v>
      </c>
      <c r="E38" s="133">
        <v>6863</v>
      </c>
      <c r="F38" s="151">
        <v>115.998558081056</v>
      </c>
      <c r="G38" s="23">
        <v>2.27</v>
      </c>
      <c r="H38" s="138">
        <v>3614</v>
      </c>
      <c r="I38" s="150">
        <v>123.21489791634001</v>
      </c>
      <c r="J38" s="23">
        <v>4.84</v>
      </c>
      <c r="K38" s="138">
        <v>687</v>
      </c>
      <c r="L38" s="150">
        <v>114.766846856952</v>
      </c>
      <c r="M38" s="23">
        <v>1.05</v>
      </c>
      <c r="N38" s="133">
        <v>703</v>
      </c>
      <c r="O38" s="151">
        <v>105.702722920873</v>
      </c>
      <c r="P38" s="23">
        <v>0.82</v>
      </c>
      <c r="Q38" s="138">
        <v>291</v>
      </c>
      <c r="R38" s="19">
        <v>94.562752175852395</v>
      </c>
      <c r="S38" s="23">
        <v>-0.28000000000000003</v>
      </c>
      <c r="T38" s="135">
        <v>225</v>
      </c>
      <c r="U38" s="19">
        <v>117.725440070137</v>
      </c>
      <c r="V38" s="23">
        <v>-0.01</v>
      </c>
      <c r="W38" s="131">
        <v>1708</v>
      </c>
      <c r="X38" s="8">
        <v>94.471213461995404</v>
      </c>
      <c r="Y38" s="23">
        <v>1.37</v>
      </c>
      <c r="Z38" s="135">
        <v>3249</v>
      </c>
      <c r="AA38" s="19">
        <v>93.447992736408693</v>
      </c>
      <c r="AB38" s="23">
        <v>1.27</v>
      </c>
      <c r="AC38" s="135">
        <v>1794</v>
      </c>
      <c r="AD38" s="19">
        <v>96.258561249124199</v>
      </c>
      <c r="AE38" s="23">
        <v>2.06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110.302245256053</v>
      </c>
      <c r="D39" s="7">
        <v>0.74</v>
      </c>
      <c r="E39" s="131">
        <v>6728</v>
      </c>
      <c r="F39" s="8">
        <v>117.06862699270999</v>
      </c>
      <c r="G39" s="7">
        <v>0.92</v>
      </c>
      <c r="H39" s="135">
        <v>3461</v>
      </c>
      <c r="I39" s="19">
        <v>124.71789589979799</v>
      </c>
      <c r="J39" s="7">
        <v>1.22</v>
      </c>
      <c r="K39" s="135">
        <v>672</v>
      </c>
      <c r="L39" s="19">
        <v>114.57646056927599</v>
      </c>
      <c r="M39" s="7">
        <v>-0.17</v>
      </c>
      <c r="N39" s="131">
        <v>614</v>
      </c>
      <c r="O39" s="8">
        <v>110.286779123892</v>
      </c>
      <c r="P39" s="7">
        <v>4.34</v>
      </c>
      <c r="Q39" s="135">
        <v>329</v>
      </c>
      <c r="R39" s="19">
        <v>102.711441212354</v>
      </c>
      <c r="S39" s="7">
        <v>8.6199999999999992</v>
      </c>
      <c r="T39" s="135">
        <v>210</v>
      </c>
      <c r="U39" s="19">
        <v>121.261539468435</v>
      </c>
      <c r="V39" s="7">
        <v>3</v>
      </c>
      <c r="W39" s="131">
        <v>1636</v>
      </c>
      <c r="X39" s="8">
        <v>94.413085326315695</v>
      </c>
      <c r="Y39" s="7">
        <v>-0.06</v>
      </c>
      <c r="Z39" s="135">
        <v>3267</v>
      </c>
      <c r="AA39" s="19">
        <v>93.797164221262193</v>
      </c>
      <c r="AB39" s="7">
        <v>0.37</v>
      </c>
      <c r="AC39" s="135">
        <v>1770</v>
      </c>
      <c r="AD39" s="19">
        <v>94.956025931190496</v>
      </c>
      <c r="AE39" s="7">
        <v>-1.35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113.960496886255</v>
      </c>
      <c r="D40" s="154">
        <v>3.32</v>
      </c>
      <c r="E40" s="131">
        <v>7414</v>
      </c>
      <c r="F40" s="8">
        <v>121.271515001305</v>
      </c>
      <c r="G40" s="154">
        <v>3.59</v>
      </c>
      <c r="H40" s="135">
        <v>3787</v>
      </c>
      <c r="I40" s="19">
        <v>126.95827766772901</v>
      </c>
      <c r="J40" s="154">
        <v>1.8</v>
      </c>
      <c r="K40" s="135">
        <v>618</v>
      </c>
      <c r="L40" s="19">
        <v>121.82187669737</v>
      </c>
      <c r="M40" s="154">
        <v>6.32</v>
      </c>
      <c r="N40" s="131">
        <v>668</v>
      </c>
      <c r="O40" s="8">
        <v>111.446078877197</v>
      </c>
      <c r="P40" s="154">
        <v>1.05</v>
      </c>
      <c r="Q40" s="135">
        <v>357</v>
      </c>
      <c r="R40" s="19">
        <v>101.16297404180099</v>
      </c>
      <c r="S40" s="154">
        <v>-1.51</v>
      </c>
      <c r="T40" s="135">
        <v>194</v>
      </c>
      <c r="U40" s="19">
        <v>123.516787495483</v>
      </c>
      <c r="V40" s="154">
        <v>1.86</v>
      </c>
      <c r="W40" s="131">
        <v>1950</v>
      </c>
      <c r="X40" s="8">
        <v>97.251771627269505</v>
      </c>
      <c r="Y40" s="154">
        <v>3.01</v>
      </c>
      <c r="Z40" s="135">
        <v>3627</v>
      </c>
      <c r="AA40" s="19">
        <v>96.837857564742606</v>
      </c>
      <c r="AB40" s="154">
        <v>3.24</v>
      </c>
      <c r="AC40" s="135">
        <v>1974</v>
      </c>
      <c r="AD40" s="19">
        <v>97.640516211559699</v>
      </c>
      <c r="AE40" s="154">
        <v>2.83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113.054794218727</v>
      </c>
      <c r="D41" s="155">
        <v>-0.79</v>
      </c>
      <c r="E41" s="132">
        <v>7355</v>
      </c>
      <c r="F41" s="149">
        <v>119.277362443619</v>
      </c>
      <c r="G41" s="155">
        <v>-1.64</v>
      </c>
      <c r="H41" s="137">
        <v>3702</v>
      </c>
      <c r="I41" s="148">
        <v>124.942155946361</v>
      </c>
      <c r="J41" s="155">
        <v>-1.59</v>
      </c>
      <c r="K41" s="137">
        <v>660</v>
      </c>
      <c r="L41" s="148">
        <v>118.520110418447</v>
      </c>
      <c r="M41" s="155">
        <v>-2.71</v>
      </c>
      <c r="N41" s="132">
        <v>640</v>
      </c>
      <c r="O41" s="149">
        <v>99.879994935460999</v>
      </c>
      <c r="P41" s="155">
        <v>-10.38</v>
      </c>
      <c r="Q41" s="137">
        <v>339</v>
      </c>
      <c r="R41" s="148">
        <v>95.661826314346001</v>
      </c>
      <c r="S41" s="155">
        <v>-5.44</v>
      </c>
      <c r="T41" s="137">
        <v>213</v>
      </c>
      <c r="U41" s="148">
        <v>125.884848177869</v>
      </c>
      <c r="V41" s="155">
        <v>1.92</v>
      </c>
      <c r="W41" s="132">
        <v>1850</v>
      </c>
      <c r="X41" s="149">
        <v>99.368987157166003</v>
      </c>
      <c r="Y41" s="155">
        <v>2.1800000000000002</v>
      </c>
      <c r="Z41" s="137">
        <v>3653</v>
      </c>
      <c r="AA41" s="148">
        <v>99.1135112811657</v>
      </c>
      <c r="AB41" s="155">
        <v>2.35</v>
      </c>
      <c r="AC41" s="137">
        <v>2049</v>
      </c>
      <c r="AD41" s="148">
        <v>99.4487935316956</v>
      </c>
      <c r="AE41" s="155">
        <v>1.85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114.354134694124</v>
      </c>
      <c r="D42" s="154">
        <v>1.1499999999999999</v>
      </c>
      <c r="E42" s="131">
        <v>6984</v>
      </c>
      <c r="F42" s="8">
        <v>121.319221435567</v>
      </c>
      <c r="G42" s="154">
        <v>1.71</v>
      </c>
      <c r="H42" s="135">
        <v>3846</v>
      </c>
      <c r="I42" s="19">
        <v>126.882239286176</v>
      </c>
      <c r="J42" s="154">
        <v>1.55</v>
      </c>
      <c r="K42" s="135">
        <v>685</v>
      </c>
      <c r="L42" s="19">
        <v>122.198312447315</v>
      </c>
      <c r="M42" s="154">
        <v>3.1</v>
      </c>
      <c r="N42" s="131">
        <v>675</v>
      </c>
      <c r="O42" s="8">
        <v>106.452881241611</v>
      </c>
      <c r="P42" s="154">
        <v>6.58</v>
      </c>
      <c r="Q42" s="135">
        <v>295</v>
      </c>
      <c r="R42" s="19">
        <v>105.414931180625</v>
      </c>
      <c r="S42" s="154">
        <v>10.199999999999999</v>
      </c>
      <c r="T42" s="135">
        <v>203</v>
      </c>
      <c r="U42" s="19">
        <v>125.006725736867</v>
      </c>
      <c r="V42" s="154">
        <v>-0.7</v>
      </c>
      <c r="W42" s="131">
        <v>1988</v>
      </c>
      <c r="X42" s="8">
        <v>99.128704006216196</v>
      </c>
      <c r="Y42" s="154">
        <v>-0.24</v>
      </c>
      <c r="Z42" s="135">
        <v>3138</v>
      </c>
      <c r="AA42" s="19">
        <v>98.631293019809107</v>
      </c>
      <c r="AB42" s="154">
        <v>-0.49</v>
      </c>
      <c r="AC42" s="135">
        <v>1714</v>
      </c>
      <c r="AD42" s="19">
        <v>100.584108048795</v>
      </c>
      <c r="AE42" s="154">
        <v>1.1399999999999999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115.24182120363901</v>
      </c>
      <c r="D43" s="154">
        <v>0.78</v>
      </c>
      <c r="E43" s="131">
        <v>6854</v>
      </c>
      <c r="F43" s="8">
        <v>122.62293978142399</v>
      </c>
      <c r="G43" s="154">
        <v>1.07</v>
      </c>
      <c r="H43" s="135">
        <v>3556</v>
      </c>
      <c r="I43" s="19">
        <v>126.408531188141</v>
      </c>
      <c r="J43" s="154">
        <v>-0.37</v>
      </c>
      <c r="K43" s="135">
        <v>623</v>
      </c>
      <c r="L43" s="19">
        <v>124.785900676284</v>
      </c>
      <c r="M43" s="154">
        <v>2.12</v>
      </c>
      <c r="N43" s="131">
        <v>676</v>
      </c>
      <c r="O43" s="8">
        <v>105.52492396103</v>
      </c>
      <c r="P43" s="154">
        <v>-0.87</v>
      </c>
      <c r="Q43" s="135">
        <v>295</v>
      </c>
      <c r="R43" s="19">
        <v>96.483895772676405</v>
      </c>
      <c r="S43" s="154">
        <v>-8.4700000000000006</v>
      </c>
      <c r="T43" s="135">
        <v>200</v>
      </c>
      <c r="U43" s="19">
        <v>127.56449244204001</v>
      </c>
      <c r="V43" s="154">
        <v>2.0499999999999998</v>
      </c>
      <c r="W43" s="131">
        <v>1762</v>
      </c>
      <c r="X43" s="8">
        <v>98.715794056419398</v>
      </c>
      <c r="Y43" s="154">
        <v>-0.42</v>
      </c>
      <c r="Z43" s="135">
        <v>3298</v>
      </c>
      <c r="AA43" s="19">
        <v>97.987974111362504</v>
      </c>
      <c r="AB43" s="154">
        <v>-0.65</v>
      </c>
      <c r="AC43" s="135">
        <v>1796</v>
      </c>
      <c r="AD43" s="19">
        <v>99.040574965487806</v>
      </c>
      <c r="AE43" s="154">
        <v>-1.53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114.701737380159</v>
      </c>
      <c r="D44" s="154">
        <v>-0.47</v>
      </c>
      <c r="E44" s="131">
        <v>7180</v>
      </c>
      <c r="F44" s="8">
        <v>121.816849167599</v>
      </c>
      <c r="G44" s="154">
        <v>-0.66</v>
      </c>
      <c r="H44" s="135">
        <v>3787</v>
      </c>
      <c r="I44" s="19">
        <v>124.19093581359699</v>
      </c>
      <c r="J44" s="154">
        <v>-1.75</v>
      </c>
      <c r="K44" s="135">
        <v>681</v>
      </c>
      <c r="L44" s="19">
        <v>123.39327247816</v>
      </c>
      <c r="M44" s="154">
        <v>-1.1200000000000001</v>
      </c>
      <c r="N44" s="131">
        <v>634</v>
      </c>
      <c r="O44" s="8">
        <v>107.642203295036</v>
      </c>
      <c r="P44" s="154">
        <v>2.0099999999999998</v>
      </c>
      <c r="Q44" s="135">
        <v>290</v>
      </c>
      <c r="R44" s="19">
        <v>103.12927477010599</v>
      </c>
      <c r="S44" s="154">
        <v>6.89</v>
      </c>
      <c r="T44" s="135">
        <v>196</v>
      </c>
      <c r="U44" s="19">
        <v>128.876343077055</v>
      </c>
      <c r="V44" s="154">
        <v>1.03</v>
      </c>
      <c r="W44" s="131">
        <v>1986</v>
      </c>
      <c r="X44" s="8">
        <v>98.709118375407499</v>
      </c>
      <c r="Y44" s="154">
        <v>-0.01</v>
      </c>
      <c r="Z44" s="135">
        <v>3393</v>
      </c>
      <c r="AA44" s="19">
        <v>97.687114926878806</v>
      </c>
      <c r="AB44" s="154">
        <v>-0.31</v>
      </c>
      <c r="AC44" s="135">
        <v>1864</v>
      </c>
      <c r="AD44" s="19">
        <v>100.099420606007</v>
      </c>
      <c r="AE44" s="154">
        <v>1.07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116.19156765949501</v>
      </c>
      <c r="D45" s="155">
        <v>1.3</v>
      </c>
      <c r="E45" s="132">
        <v>6988</v>
      </c>
      <c r="F45" s="149">
        <v>123.27219923888001</v>
      </c>
      <c r="G45" s="155">
        <v>1.19</v>
      </c>
      <c r="H45" s="137">
        <v>3598</v>
      </c>
      <c r="I45" s="148">
        <v>129.160373950175</v>
      </c>
      <c r="J45" s="155">
        <v>4</v>
      </c>
      <c r="K45" s="137">
        <v>643</v>
      </c>
      <c r="L45" s="148">
        <v>123.55472304724501</v>
      </c>
      <c r="M45" s="155">
        <v>0.13</v>
      </c>
      <c r="N45" s="132">
        <v>602</v>
      </c>
      <c r="O45" s="149">
        <v>108.449330714653</v>
      </c>
      <c r="P45" s="155">
        <v>0.75</v>
      </c>
      <c r="Q45" s="137">
        <v>315</v>
      </c>
      <c r="R45" s="148">
        <v>98.739733566261606</v>
      </c>
      <c r="S45" s="155">
        <v>-4.26</v>
      </c>
      <c r="T45" s="137">
        <v>160</v>
      </c>
      <c r="U45" s="148">
        <v>130.09389544677001</v>
      </c>
      <c r="V45" s="155">
        <v>0.94</v>
      </c>
      <c r="W45" s="132">
        <v>1878</v>
      </c>
      <c r="X45" s="149">
        <v>99.317861314676307</v>
      </c>
      <c r="Y45" s="155">
        <v>0.62</v>
      </c>
      <c r="Z45" s="137">
        <v>3390</v>
      </c>
      <c r="AA45" s="148">
        <v>97.373725783886997</v>
      </c>
      <c r="AB45" s="155">
        <v>-0.32</v>
      </c>
      <c r="AC45" s="137">
        <v>1884</v>
      </c>
      <c r="AD45" s="148">
        <v>101.36346092674199</v>
      </c>
      <c r="AE45" s="155">
        <v>1.26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117.220221794651</v>
      </c>
      <c r="D46" s="154">
        <v>0.89</v>
      </c>
      <c r="E46" s="131">
        <v>6686</v>
      </c>
      <c r="F46" s="8">
        <v>125.396014705076</v>
      </c>
      <c r="G46" s="154">
        <v>1.72</v>
      </c>
      <c r="H46" s="135">
        <v>3690</v>
      </c>
      <c r="I46" s="19">
        <v>129.356105014863</v>
      </c>
      <c r="J46" s="154">
        <v>0.15</v>
      </c>
      <c r="K46" s="135">
        <v>674</v>
      </c>
      <c r="L46" s="19">
        <v>123.780998661144</v>
      </c>
      <c r="M46" s="154">
        <v>0.18</v>
      </c>
      <c r="N46" s="131">
        <v>610</v>
      </c>
      <c r="O46" s="8">
        <v>112.448021041668</v>
      </c>
      <c r="P46" s="154">
        <v>3.69</v>
      </c>
      <c r="Q46" s="135">
        <v>290</v>
      </c>
      <c r="R46" s="19">
        <v>102.17216195544</v>
      </c>
      <c r="S46" s="154">
        <v>3.48</v>
      </c>
      <c r="T46" s="135">
        <v>190</v>
      </c>
      <c r="U46" s="19">
        <v>134.588054759832</v>
      </c>
      <c r="V46" s="154">
        <v>3.45</v>
      </c>
      <c r="W46" s="131">
        <v>1926</v>
      </c>
      <c r="X46" s="8">
        <v>99.799279845191094</v>
      </c>
      <c r="Y46" s="154">
        <v>0.48</v>
      </c>
      <c r="Z46" s="135">
        <v>2996</v>
      </c>
      <c r="AA46" s="19">
        <v>101.484223861091</v>
      </c>
      <c r="AB46" s="154">
        <v>4.22</v>
      </c>
      <c r="AC46" s="135">
        <v>1624</v>
      </c>
      <c r="AD46" s="19">
        <v>98.757798545190894</v>
      </c>
      <c r="AE46" s="154">
        <v>-2.57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116.739812653521</v>
      </c>
      <c r="D47" s="154">
        <v>-0.41</v>
      </c>
      <c r="E47" s="131">
        <v>6047</v>
      </c>
      <c r="F47" s="8">
        <v>125.20111563152901</v>
      </c>
      <c r="G47" s="154">
        <v>-0.16</v>
      </c>
      <c r="H47" s="135">
        <v>3139</v>
      </c>
      <c r="I47" s="19">
        <v>134.651455513765</v>
      </c>
      <c r="J47" s="154">
        <v>4.09</v>
      </c>
      <c r="K47" s="135">
        <v>564</v>
      </c>
      <c r="L47" s="19">
        <v>124.383246280439</v>
      </c>
      <c r="M47" s="154">
        <v>0.49</v>
      </c>
      <c r="N47" s="131">
        <v>543</v>
      </c>
      <c r="O47" s="8">
        <v>113.544306804345</v>
      </c>
      <c r="P47" s="154">
        <v>0.97</v>
      </c>
      <c r="Q47" s="135">
        <v>252</v>
      </c>
      <c r="R47" s="19">
        <v>96.505746041496096</v>
      </c>
      <c r="S47" s="154">
        <v>-5.55</v>
      </c>
      <c r="T47" s="135">
        <v>171</v>
      </c>
      <c r="U47" s="19">
        <v>132.63563167612199</v>
      </c>
      <c r="V47" s="154">
        <v>-1.45</v>
      </c>
      <c r="W47" s="131">
        <v>1609</v>
      </c>
      <c r="X47" s="8">
        <v>98.249607094929701</v>
      </c>
      <c r="Y47" s="154">
        <v>-1.55</v>
      </c>
      <c r="Z47" s="135">
        <v>2908</v>
      </c>
      <c r="AA47" s="19">
        <v>96.634340641844901</v>
      </c>
      <c r="AB47" s="154">
        <v>-4.78</v>
      </c>
      <c r="AC47" s="135">
        <v>1602</v>
      </c>
      <c r="AD47" s="19">
        <v>99.5422988769715</v>
      </c>
      <c r="AE47" s="154">
        <v>0.79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119.488026219177</v>
      </c>
      <c r="D48" s="154">
        <v>2.35</v>
      </c>
      <c r="E48" s="131">
        <v>7023</v>
      </c>
      <c r="F48" s="8">
        <v>128.072933459789</v>
      </c>
      <c r="G48" s="154">
        <v>2.29</v>
      </c>
      <c r="H48" s="135">
        <v>3697</v>
      </c>
      <c r="I48" s="19">
        <v>134.70955541609999</v>
      </c>
      <c r="J48" s="154">
        <v>0.04</v>
      </c>
      <c r="K48" s="135">
        <v>629</v>
      </c>
      <c r="L48" s="19">
        <v>128.67273449159799</v>
      </c>
      <c r="M48" s="154">
        <v>3.45</v>
      </c>
      <c r="N48" s="131">
        <v>620</v>
      </c>
      <c r="O48" s="8">
        <v>118.68263227565799</v>
      </c>
      <c r="P48" s="154">
        <v>4.53</v>
      </c>
      <c r="Q48" s="135">
        <v>326</v>
      </c>
      <c r="R48" s="19">
        <v>105.742292499</v>
      </c>
      <c r="S48" s="154">
        <v>9.57</v>
      </c>
      <c r="T48" s="135">
        <v>208</v>
      </c>
      <c r="U48" s="19">
        <v>135.27917365888399</v>
      </c>
      <c r="V48" s="154">
        <v>1.99</v>
      </c>
      <c r="W48" s="131">
        <v>1914</v>
      </c>
      <c r="X48" s="8">
        <v>100.484578652873</v>
      </c>
      <c r="Y48" s="154">
        <v>2.27</v>
      </c>
      <c r="Z48" s="135">
        <v>3326</v>
      </c>
      <c r="AA48" s="19">
        <v>100.709395768964</v>
      </c>
      <c r="AB48" s="154">
        <v>4.22</v>
      </c>
      <c r="AC48" s="135">
        <v>1793</v>
      </c>
      <c r="AD48" s="19">
        <v>100.021720363603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123.847994497237</v>
      </c>
      <c r="D49" s="155">
        <v>3.65</v>
      </c>
      <c r="E49" s="132">
        <v>7355</v>
      </c>
      <c r="F49" s="149">
        <v>132.79233286912299</v>
      </c>
      <c r="G49" s="155">
        <v>3.68</v>
      </c>
      <c r="H49" s="137">
        <v>3805</v>
      </c>
      <c r="I49" s="148">
        <v>132.40299707049499</v>
      </c>
      <c r="J49" s="155">
        <v>-1.71</v>
      </c>
      <c r="K49" s="137">
        <v>659</v>
      </c>
      <c r="L49" s="148">
        <v>138.520818354341</v>
      </c>
      <c r="M49" s="155">
        <v>7.65</v>
      </c>
      <c r="N49" s="132">
        <v>626</v>
      </c>
      <c r="O49" s="149">
        <v>118.78037882535099</v>
      </c>
      <c r="P49" s="155">
        <v>0.08</v>
      </c>
      <c r="Q49" s="137">
        <v>341</v>
      </c>
      <c r="R49" s="148">
        <v>111.557434955194</v>
      </c>
      <c r="S49" s="155">
        <v>5.5</v>
      </c>
      <c r="T49" s="137">
        <v>219</v>
      </c>
      <c r="U49" s="148">
        <v>135.73050346663999</v>
      </c>
      <c r="V49" s="155">
        <v>0.33</v>
      </c>
      <c r="W49" s="132">
        <v>1960</v>
      </c>
      <c r="X49" s="149">
        <v>103.07455608623999</v>
      </c>
      <c r="Y49" s="155">
        <v>2.58</v>
      </c>
      <c r="Z49" s="137">
        <v>3550</v>
      </c>
      <c r="AA49" s="148">
        <v>101.46232251297801</v>
      </c>
      <c r="AB49" s="155">
        <v>0.75</v>
      </c>
      <c r="AC49" s="137">
        <v>1923</v>
      </c>
      <c r="AD49" s="148">
        <v>104.24875516794</v>
      </c>
      <c r="AE49" s="155">
        <v>4.2300000000000004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121.585248383389</v>
      </c>
      <c r="D50" s="154">
        <v>-1.83</v>
      </c>
      <c r="E50" s="131">
        <v>6573</v>
      </c>
      <c r="F50" s="8">
        <v>130.295362882023</v>
      </c>
      <c r="G50" s="154">
        <v>-1.88</v>
      </c>
      <c r="H50" s="135">
        <v>3595</v>
      </c>
      <c r="I50" s="19">
        <v>135.73769255075999</v>
      </c>
      <c r="J50" s="154">
        <v>2.52</v>
      </c>
      <c r="K50" s="135">
        <v>607</v>
      </c>
      <c r="L50" s="19">
        <v>137.139454833554</v>
      </c>
      <c r="M50" s="154">
        <v>-1</v>
      </c>
      <c r="N50" s="131">
        <v>633</v>
      </c>
      <c r="O50" s="8">
        <v>121.076283688695</v>
      </c>
      <c r="P50" s="154">
        <v>1.93</v>
      </c>
      <c r="Q50" s="135">
        <v>292</v>
      </c>
      <c r="R50" s="19">
        <v>99.2000762239485</v>
      </c>
      <c r="S50" s="154">
        <v>-11.08</v>
      </c>
      <c r="T50" s="135">
        <v>207</v>
      </c>
      <c r="U50" s="19">
        <v>135.788624394463</v>
      </c>
      <c r="V50" s="154">
        <v>0.04</v>
      </c>
      <c r="W50" s="131">
        <v>1856</v>
      </c>
      <c r="X50" s="8">
        <v>101.451981922996</v>
      </c>
      <c r="Y50" s="154">
        <v>-1.57</v>
      </c>
      <c r="Z50" s="135">
        <v>2978</v>
      </c>
      <c r="AA50" s="19">
        <v>100.80801298244999</v>
      </c>
      <c r="AB50" s="154">
        <v>-0.64</v>
      </c>
      <c r="AC50" s="135">
        <v>1660</v>
      </c>
      <c r="AD50" s="19">
        <v>103.59011713172001</v>
      </c>
      <c r="AE50" s="154">
        <v>-0.63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123.977293595238</v>
      </c>
      <c r="D51" s="154">
        <v>1.97</v>
      </c>
      <c r="E51" s="131">
        <v>6276</v>
      </c>
      <c r="F51" s="8">
        <v>131.70201198859999</v>
      </c>
      <c r="G51" s="154">
        <v>1.08</v>
      </c>
      <c r="H51" s="135">
        <v>3350</v>
      </c>
      <c r="I51" s="19">
        <v>134.81002671131699</v>
      </c>
      <c r="J51" s="154">
        <v>-0.68</v>
      </c>
      <c r="K51" s="135">
        <v>603</v>
      </c>
      <c r="L51" s="19">
        <v>133.444366013962</v>
      </c>
      <c r="M51" s="154">
        <v>-2.69</v>
      </c>
      <c r="N51" s="131">
        <v>577</v>
      </c>
      <c r="O51" s="8">
        <v>129.179718386746</v>
      </c>
      <c r="P51" s="154">
        <v>6.69</v>
      </c>
      <c r="Q51" s="135">
        <v>235</v>
      </c>
      <c r="R51" s="19">
        <v>105.610887932323</v>
      </c>
      <c r="S51" s="154">
        <v>6.46</v>
      </c>
      <c r="T51" s="135">
        <v>208</v>
      </c>
      <c r="U51" s="19">
        <v>134.48815666610199</v>
      </c>
      <c r="V51" s="154">
        <v>-0.96</v>
      </c>
      <c r="W51" s="131">
        <v>1727</v>
      </c>
      <c r="X51" s="8">
        <v>103.897869195223</v>
      </c>
      <c r="Y51" s="154">
        <v>2.41</v>
      </c>
      <c r="Z51" s="135">
        <v>2926</v>
      </c>
      <c r="AA51" s="19">
        <v>103.23596146486901</v>
      </c>
      <c r="AB51" s="154">
        <v>2.41</v>
      </c>
      <c r="AC51" s="135">
        <v>1599</v>
      </c>
      <c r="AD51" s="19">
        <v>103.231445145127</v>
      </c>
      <c r="AE51" s="154">
        <v>-0.35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123.777164943431</v>
      </c>
      <c r="D52" s="154">
        <v>-0.16</v>
      </c>
      <c r="E52" s="131">
        <v>6536</v>
      </c>
      <c r="F52" s="8">
        <v>132.41500454019899</v>
      </c>
      <c r="G52" s="154">
        <v>0.54</v>
      </c>
      <c r="H52" s="135">
        <v>3419</v>
      </c>
      <c r="I52" s="19">
        <v>139.82063322227901</v>
      </c>
      <c r="J52" s="154">
        <v>3.72</v>
      </c>
      <c r="K52" s="135">
        <v>605</v>
      </c>
      <c r="L52" s="19">
        <v>143.88128074897099</v>
      </c>
      <c r="M52" s="154">
        <v>7.82</v>
      </c>
      <c r="N52" s="131">
        <v>575</v>
      </c>
      <c r="O52" s="8">
        <v>118.661400659652</v>
      </c>
      <c r="P52" s="154">
        <v>-8.14</v>
      </c>
      <c r="Q52" s="135">
        <v>273</v>
      </c>
      <c r="R52" s="19">
        <v>97.038615919504295</v>
      </c>
      <c r="S52" s="154">
        <v>-8.1199999999999992</v>
      </c>
      <c r="T52" s="135">
        <v>181</v>
      </c>
      <c r="U52" s="19">
        <v>134.844974951285</v>
      </c>
      <c r="V52" s="154">
        <v>0.27</v>
      </c>
      <c r="W52" s="131">
        <v>1785</v>
      </c>
      <c r="X52" s="8">
        <v>103.95567070913999</v>
      </c>
      <c r="Y52" s="154">
        <v>0.06</v>
      </c>
      <c r="Z52" s="135">
        <v>3117</v>
      </c>
      <c r="AA52" s="19">
        <v>105.478799053629</v>
      </c>
      <c r="AB52" s="154">
        <v>2.17</v>
      </c>
      <c r="AC52" s="135">
        <v>1745</v>
      </c>
      <c r="AD52" s="19">
        <v>102.00923761186201</v>
      </c>
      <c r="AE52" s="154">
        <v>-1.18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121.761734003463</v>
      </c>
      <c r="D53" s="155">
        <v>-1.63</v>
      </c>
      <c r="E53" s="132">
        <v>6803</v>
      </c>
      <c r="F53" s="149">
        <v>131.49693115071</v>
      </c>
      <c r="G53" s="155">
        <v>-0.69</v>
      </c>
      <c r="H53" s="137">
        <v>3456</v>
      </c>
      <c r="I53" s="148">
        <v>141.58313304413201</v>
      </c>
      <c r="J53" s="155">
        <v>1.26</v>
      </c>
      <c r="K53" s="137">
        <v>616</v>
      </c>
      <c r="L53" s="148">
        <v>135.04686358099499</v>
      </c>
      <c r="M53" s="155">
        <v>-6.14</v>
      </c>
      <c r="N53" s="132">
        <v>618</v>
      </c>
      <c r="O53" s="149">
        <v>119.907560206486</v>
      </c>
      <c r="P53" s="155">
        <v>1.05</v>
      </c>
      <c r="Q53" s="137">
        <v>297</v>
      </c>
      <c r="R53" s="148">
        <v>103.48693560749101</v>
      </c>
      <c r="S53" s="155">
        <v>6.65</v>
      </c>
      <c r="T53" s="137">
        <v>210</v>
      </c>
      <c r="U53" s="148">
        <v>133.13909239300801</v>
      </c>
      <c r="V53" s="155">
        <v>-1.27</v>
      </c>
      <c r="W53" s="132">
        <v>1715</v>
      </c>
      <c r="X53" s="149">
        <v>100.185878185541</v>
      </c>
      <c r="Y53" s="155">
        <v>-3.63</v>
      </c>
      <c r="Z53" s="137">
        <v>3347</v>
      </c>
      <c r="AA53" s="148">
        <v>103.623231209175</v>
      </c>
      <c r="AB53" s="155">
        <v>-1.76</v>
      </c>
      <c r="AC53" s="137">
        <v>1824</v>
      </c>
      <c r="AD53" s="148">
        <v>95.090093131704094</v>
      </c>
      <c r="AE53" s="155">
        <v>-6.78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122.141351049978</v>
      </c>
      <c r="D54" s="154">
        <v>0.31</v>
      </c>
      <c r="E54" s="131">
        <v>6047</v>
      </c>
      <c r="F54" s="8">
        <v>132.563400093826</v>
      </c>
      <c r="G54" s="154">
        <v>0.81</v>
      </c>
      <c r="H54" s="135">
        <v>3330</v>
      </c>
      <c r="I54" s="19">
        <v>141.119782462367</v>
      </c>
      <c r="J54" s="154">
        <v>-0.33</v>
      </c>
      <c r="K54" s="135">
        <v>624</v>
      </c>
      <c r="L54" s="19">
        <v>138.24893664690501</v>
      </c>
      <c r="M54" s="154">
        <v>2.37</v>
      </c>
      <c r="N54" s="131">
        <v>595</v>
      </c>
      <c r="O54" s="8">
        <v>118.22239735698101</v>
      </c>
      <c r="P54" s="154">
        <v>-1.41</v>
      </c>
      <c r="Q54" s="135">
        <v>276</v>
      </c>
      <c r="R54" s="19">
        <v>105.09500481633999</v>
      </c>
      <c r="S54" s="154">
        <v>1.55</v>
      </c>
      <c r="T54" s="135">
        <v>165</v>
      </c>
      <c r="U54" s="19">
        <v>135.303972969044</v>
      </c>
      <c r="V54" s="154">
        <v>1.63</v>
      </c>
      <c r="W54" s="131">
        <v>1670</v>
      </c>
      <c r="X54" s="8">
        <v>102.806321567393</v>
      </c>
      <c r="Y54" s="154">
        <v>2.62</v>
      </c>
      <c r="Z54" s="135">
        <v>2717</v>
      </c>
      <c r="AA54" s="19">
        <v>100.704899199842</v>
      </c>
      <c r="AB54" s="154">
        <v>-2.82</v>
      </c>
      <c r="AC54" s="135">
        <v>1496</v>
      </c>
      <c r="AD54" s="19">
        <v>107.11215267315799</v>
      </c>
      <c r="AE54" s="154">
        <v>12.64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123.394965686489</v>
      </c>
      <c r="D55" s="154">
        <v>1.03</v>
      </c>
      <c r="E55" s="131">
        <v>5880</v>
      </c>
      <c r="F55" s="8">
        <v>134.005056777741</v>
      </c>
      <c r="G55" s="154">
        <v>1.0900000000000001</v>
      </c>
      <c r="H55" s="135">
        <v>2951</v>
      </c>
      <c r="I55" s="19">
        <v>145.333389807792</v>
      </c>
      <c r="J55" s="154">
        <v>2.99</v>
      </c>
      <c r="K55" s="135">
        <v>551</v>
      </c>
      <c r="L55" s="19">
        <v>152.03283448489</v>
      </c>
      <c r="M55" s="154">
        <v>9.9700000000000006</v>
      </c>
      <c r="N55" s="131">
        <v>465</v>
      </c>
      <c r="O55" s="8">
        <v>116.104981253451</v>
      </c>
      <c r="P55" s="154">
        <v>-1.79</v>
      </c>
      <c r="Q55" s="135">
        <v>288</v>
      </c>
      <c r="R55" s="19">
        <v>111.3157737998</v>
      </c>
      <c r="S55" s="154">
        <v>5.92</v>
      </c>
      <c r="T55" s="135">
        <v>169</v>
      </c>
      <c r="U55" s="19">
        <v>132.379556802753</v>
      </c>
      <c r="V55" s="154">
        <v>-2.16</v>
      </c>
      <c r="W55" s="131">
        <v>1478</v>
      </c>
      <c r="X55" s="8">
        <v>103.73822764217</v>
      </c>
      <c r="Y55" s="154">
        <v>0.91</v>
      </c>
      <c r="Z55" s="135">
        <v>2929</v>
      </c>
      <c r="AA55" s="19">
        <v>101.82090941474399</v>
      </c>
      <c r="AB55" s="154">
        <v>1.1100000000000001</v>
      </c>
      <c r="AC55" s="135">
        <v>1566</v>
      </c>
      <c r="AD55" s="19">
        <v>104.36283975673599</v>
      </c>
      <c r="AE55" s="154">
        <v>-2.57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124.49477731565</v>
      </c>
      <c r="D56" s="154">
        <v>0.89</v>
      </c>
      <c r="E56" s="131">
        <v>6966</v>
      </c>
      <c r="F56" s="8">
        <v>135.36884310914601</v>
      </c>
      <c r="G56" s="154">
        <v>1.02</v>
      </c>
      <c r="H56" s="135">
        <v>3720</v>
      </c>
      <c r="I56" s="19">
        <v>147.97450049384901</v>
      </c>
      <c r="J56" s="154">
        <v>1.82</v>
      </c>
      <c r="K56" s="135">
        <v>685</v>
      </c>
      <c r="L56" s="19">
        <v>147.10286480482401</v>
      </c>
      <c r="M56" s="154">
        <v>-3.24</v>
      </c>
      <c r="N56" s="131">
        <v>634</v>
      </c>
      <c r="O56" s="8">
        <v>111.946207375722</v>
      </c>
      <c r="P56" s="154">
        <v>-3.58</v>
      </c>
      <c r="Q56" s="135">
        <v>335</v>
      </c>
      <c r="R56" s="19">
        <v>102.73878475885699</v>
      </c>
      <c r="S56" s="154">
        <v>-7.71</v>
      </c>
      <c r="T56" s="135">
        <v>210</v>
      </c>
      <c r="U56" s="19">
        <v>132.90931950691601</v>
      </c>
      <c r="V56" s="154">
        <v>0.4</v>
      </c>
      <c r="W56" s="131">
        <v>1856</v>
      </c>
      <c r="X56" s="8">
        <v>102.77306004800499</v>
      </c>
      <c r="Y56" s="154">
        <v>-0.93</v>
      </c>
      <c r="Z56" s="135">
        <v>3246</v>
      </c>
      <c r="AA56" s="19">
        <v>101.056032344784</v>
      </c>
      <c r="AB56" s="154">
        <v>-0.75</v>
      </c>
      <c r="AC56" s="135">
        <v>1730</v>
      </c>
      <c r="AD56" s="19">
        <v>104.845671887591</v>
      </c>
      <c r="AE56" s="154">
        <v>0.46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121.198723236283</v>
      </c>
      <c r="D57" s="155">
        <v>-2.65</v>
      </c>
      <c r="E57" s="132">
        <v>6317</v>
      </c>
      <c r="F57" s="149">
        <v>129.32016341580399</v>
      </c>
      <c r="G57" s="155">
        <v>-4.47</v>
      </c>
      <c r="H57" s="137">
        <v>3164</v>
      </c>
      <c r="I57" s="148">
        <v>146.456899943618</v>
      </c>
      <c r="J57" s="155">
        <v>-1.03</v>
      </c>
      <c r="K57" s="137">
        <v>558</v>
      </c>
      <c r="L57" s="148">
        <v>128.54957932760701</v>
      </c>
      <c r="M57" s="155">
        <v>-12.61</v>
      </c>
      <c r="N57" s="132">
        <v>561</v>
      </c>
      <c r="O57" s="149">
        <v>114.252603740525</v>
      </c>
      <c r="P57" s="155">
        <v>2.06</v>
      </c>
      <c r="Q57" s="137">
        <v>298</v>
      </c>
      <c r="R57" s="148">
        <v>102.025978735026</v>
      </c>
      <c r="S57" s="155">
        <v>-0.69</v>
      </c>
      <c r="T57" s="137">
        <v>172</v>
      </c>
      <c r="U57" s="148">
        <v>131.35219450652599</v>
      </c>
      <c r="V57" s="155">
        <v>-1.17</v>
      </c>
      <c r="W57" s="132">
        <v>1575</v>
      </c>
      <c r="X57" s="149">
        <v>105.582293067029</v>
      </c>
      <c r="Y57" s="155">
        <v>2.73</v>
      </c>
      <c r="Z57" s="137">
        <v>3153</v>
      </c>
      <c r="AA57" s="148">
        <v>105.821934258281</v>
      </c>
      <c r="AB57" s="155">
        <v>4.72</v>
      </c>
      <c r="AC57" s="137">
        <v>1802</v>
      </c>
      <c r="AD57" s="148">
        <v>104.29321615744099</v>
      </c>
      <c r="AE57" s="155">
        <v>-0.53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121.22974091526</v>
      </c>
      <c r="D58" s="154">
        <v>0.03</v>
      </c>
      <c r="E58" s="131">
        <v>6553</v>
      </c>
      <c r="F58" s="8">
        <v>131.97437997502399</v>
      </c>
      <c r="G58" s="154">
        <v>2.0499999999999998</v>
      </c>
      <c r="H58" s="135">
        <v>3621</v>
      </c>
      <c r="I58" s="19">
        <v>140.73713828161101</v>
      </c>
      <c r="J58" s="154">
        <v>-3.91</v>
      </c>
      <c r="K58" s="135">
        <v>663</v>
      </c>
      <c r="L58" s="19">
        <v>147.660033365271</v>
      </c>
      <c r="M58" s="154">
        <v>14.87</v>
      </c>
      <c r="N58" s="131">
        <v>618</v>
      </c>
      <c r="O58" s="8">
        <v>110.708694918245</v>
      </c>
      <c r="P58" s="154">
        <v>-3.1</v>
      </c>
      <c r="Q58" s="135">
        <v>310</v>
      </c>
      <c r="R58" s="19">
        <v>110.066501447166</v>
      </c>
      <c r="S58" s="154">
        <v>7.88</v>
      </c>
      <c r="T58" s="135">
        <v>196</v>
      </c>
      <c r="U58" s="19">
        <v>132.19400606049601</v>
      </c>
      <c r="V58" s="154">
        <v>0.64</v>
      </c>
      <c r="W58" s="131">
        <v>1834</v>
      </c>
      <c r="X58" s="8">
        <v>103.085376568108</v>
      </c>
      <c r="Y58" s="154">
        <v>-2.36</v>
      </c>
      <c r="Z58" s="135">
        <v>2932</v>
      </c>
      <c r="AA58" s="19">
        <v>104.390429585199</v>
      </c>
      <c r="AB58" s="154">
        <v>-1.35</v>
      </c>
      <c r="AC58" s="135">
        <v>1635</v>
      </c>
      <c r="AD58" s="19">
        <v>102.559657455504</v>
      </c>
      <c r="AE58" s="154">
        <v>-1.66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119.348976813948</v>
      </c>
      <c r="D59" s="154">
        <v>-1.55</v>
      </c>
      <c r="E59" s="131">
        <v>5368</v>
      </c>
      <c r="F59" s="8">
        <v>130.84730354628999</v>
      </c>
      <c r="G59" s="154">
        <v>-0.85</v>
      </c>
      <c r="H59" s="135">
        <v>2687</v>
      </c>
      <c r="I59" s="19">
        <v>135.07385835878901</v>
      </c>
      <c r="J59" s="154">
        <v>-4.0199999999999996</v>
      </c>
      <c r="K59" s="135">
        <v>465</v>
      </c>
      <c r="L59" s="19">
        <v>137.839711603712</v>
      </c>
      <c r="M59" s="154">
        <v>-6.65</v>
      </c>
      <c r="N59" s="131">
        <v>485</v>
      </c>
      <c r="O59" s="8">
        <v>106.639919315768</v>
      </c>
      <c r="P59" s="154">
        <v>-3.68</v>
      </c>
      <c r="Q59" s="135">
        <v>266</v>
      </c>
      <c r="R59" s="19">
        <v>106.950720209721</v>
      </c>
      <c r="S59" s="154">
        <v>-2.83</v>
      </c>
      <c r="T59" s="135">
        <v>152</v>
      </c>
      <c r="U59" s="19">
        <v>134.680089297368</v>
      </c>
      <c r="V59" s="154">
        <v>1.88</v>
      </c>
      <c r="W59" s="131">
        <v>1319</v>
      </c>
      <c r="X59" s="8">
        <v>99.595683056304793</v>
      </c>
      <c r="Y59" s="154">
        <v>-3.39</v>
      </c>
      <c r="Z59" s="135">
        <v>2681</v>
      </c>
      <c r="AA59" s="19">
        <v>95.943888406605296</v>
      </c>
      <c r="AB59" s="154">
        <v>-8.09</v>
      </c>
      <c r="AC59" s="135">
        <v>1477</v>
      </c>
      <c r="AD59" s="19">
        <v>103.685259899613</v>
      </c>
      <c r="AE59" s="154">
        <v>1.1000000000000001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117.83787700650799</v>
      </c>
      <c r="D60" s="154">
        <v>-1.27</v>
      </c>
      <c r="E60" s="131">
        <v>5923</v>
      </c>
      <c r="F60" s="8">
        <v>127.862136349094</v>
      </c>
      <c r="G60" s="154">
        <v>-2.2799999999999998</v>
      </c>
      <c r="H60" s="135">
        <v>3085</v>
      </c>
      <c r="I60" s="19">
        <v>131.870375258596</v>
      </c>
      <c r="J60" s="154">
        <v>-2.37</v>
      </c>
      <c r="K60" s="135">
        <v>508</v>
      </c>
      <c r="L60" s="19">
        <v>134.17968552411099</v>
      </c>
      <c r="M60" s="154">
        <v>-2.66</v>
      </c>
      <c r="N60" s="131">
        <v>555</v>
      </c>
      <c r="O60" s="8">
        <v>112.065438045908</v>
      </c>
      <c r="P60" s="154">
        <v>5.09</v>
      </c>
      <c r="Q60" s="135">
        <v>251</v>
      </c>
      <c r="R60" s="19">
        <v>99.194193780744897</v>
      </c>
      <c r="S60" s="154">
        <v>-7.25</v>
      </c>
      <c r="T60" s="135">
        <v>178</v>
      </c>
      <c r="U60" s="19">
        <v>134.88719769292501</v>
      </c>
      <c r="V60" s="154">
        <v>0.15</v>
      </c>
      <c r="W60" s="131">
        <v>1593</v>
      </c>
      <c r="X60" s="8">
        <v>100.101628988873</v>
      </c>
      <c r="Y60" s="154">
        <v>0.51</v>
      </c>
      <c r="Z60" s="135">
        <v>2838</v>
      </c>
      <c r="AA60" s="19">
        <v>97.448492532890697</v>
      </c>
      <c r="AB60" s="154">
        <v>1.57</v>
      </c>
      <c r="AC60" s="135">
        <v>1538</v>
      </c>
      <c r="AD60" s="19">
        <v>103.442720974753</v>
      </c>
      <c r="AE60" s="154">
        <v>-0.23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121.48812950456799</v>
      </c>
      <c r="D61" s="155">
        <v>3.1</v>
      </c>
      <c r="E61" s="132">
        <v>6930</v>
      </c>
      <c r="F61" s="149">
        <v>132.23518500307199</v>
      </c>
      <c r="G61" s="155">
        <v>3.42</v>
      </c>
      <c r="H61" s="137">
        <v>3494</v>
      </c>
      <c r="I61" s="148">
        <v>136.40424353009399</v>
      </c>
      <c r="J61" s="155">
        <v>3.44</v>
      </c>
      <c r="K61" s="137">
        <v>566</v>
      </c>
      <c r="L61" s="148">
        <v>141.183535061632</v>
      </c>
      <c r="M61" s="155">
        <v>5.22</v>
      </c>
      <c r="N61" s="132">
        <v>627</v>
      </c>
      <c r="O61" s="149">
        <v>116.648168835703</v>
      </c>
      <c r="P61" s="155">
        <v>4.09</v>
      </c>
      <c r="Q61" s="137">
        <v>305</v>
      </c>
      <c r="R61" s="148">
        <v>96.633047838584503</v>
      </c>
      <c r="S61" s="155">
        <v>-2.58</v>
      </c>
      <c r="T61" s="137">
        <v>194</v>
      </c>
      <c r="U61" s="148">
        <v>138.98957828044101</v>
      </c>
      <c r="V61" s="155">
        <v>3.04</v>
      </c>
      <c r="W61" s="132">
        <v>1802</v>
      </c>
      <c r="X61" s="149">
        <v>98.176877562059801</v>
      </c>
      <c r="Y61" s="155">
        <v>-1.92</v>
      </c>
      <c r="Z61" s="137">
        <v>3436</v>
      </c>
      <c r="AA61" s="148">
        <v>95.753491851275299</v>
      </c>
      <c r="AB61" s="155">
        <v>-1.74</v>
      </c>
      <c r="AC61" s="137">
        <v>1919</v>
      </c>
      <c r="AD61" s="148">
        <v>101.18511968254499</v>
      </c>
      <c r="AE61" s="155">
        <v>-2.1800000000000002</v>
      </c>
      <c r="AF61" s="132">
        <v>1517</v>
      </c>
    </row>
    <row r="62" spans="1:32" s="105" customFormat="1" ht="24.75" customHeight="1" x14ac:dyDescent="0.15">
      <c r="A62" s="80">
        <v>2021</v>
      </c>
      <c r="B62" s="115">
        <v>1</v>
      </c>
      <c r="C62" s="22">
        <v>122.731342902246</v>
      </c>
      <c r="D62" s="164">
        <v>1.02</v>
      </c>
      <c r="E62" s="129">
        <v>6308</v>
      </c>
      <c r="F62" s="23">
        <v>133.73842250277701</v>
      </c>
      <c r="G62" s="164">
        <v>1.1399999999999999</v>
      </c>
      <c r="H62" s="136">
        <v>3404</v>
      </c>
      <c r="I62" s="22">
        <v>134.83430014341701</v>
      </c>
      <c r="J62" s="164">
        <v>-1.1499999999999999</v>
      </c>
      <c r="K62" s="136">
        <v>574</v>
      </c>
      <c r="L62" s="22">
        <v>146.07629439970199</v>
      </c>
      <c r="M62" s="164">
        <v>3.47</v>
      </c>
      <c r="N62" s="129">
        <v>598</v>
      </c>
      <c r="O62" s="23">
        <v>113.663972375691</v>
      </c>
      <c r="P62" s="164">
        <v>-2.56</v>
      </c>
      <c r="Q62" s="136">
        <v>308</v>
      </c>
      <c r="R62" s="22">
        <v>91.267315095907307</v>
      </c>
      <c r="S62" s="164">
        <v>-5.55</v>
      </c>
      <c r="T62" s="136">
        <v>184</v>
      </c>
      <c r="U62" s="22">
        <v>139.77537843539801</v>
      </c>
      <c r="V62" s="164">
        <v>0.56999999999999995</v>
      </c>
      <c r="W62" s="129">
        <v>1740</v>
      </c>
      <c r="X62" s="23">
        <v>102.17262926824</v>
      </c>
      <c r="Y62" s="164">
        <v>4.07</v>
      </c>
      <c r="Z62" s="136">
        <v>2904</v>
      </c>
      <c r="AA62" s="22">
        <v>100.413944157963</v>
      </c>
      <c r="AB62" s="164">
        <v>4.87</v>
      </c>
      <c r="AC62" s="136">
        <v>1588</v>
      </c>
      <c r="AD62" s="22">
        <v>105.795283660341</v>
      </c>
      <c r="AE62" s="164">
        <v>4.5599999999999996</v>
      </c>
      <c r="AF62" s="129">
        <v>1316</v>
      </c>
    </row>
    <row r="63" spans="1:32" s="105" customFormat="1" ht="24.75" customHeight="1" x14ac:dyDescent="0.15">
      <c r="A63" s="81">
        <v>2021</v>
      </c>
      <c r="B63" s="116">
        <v>2</v>
      </c>
      <c r="C63" s="18">
        <v>123.60388361783301</v>
      </c>
      <c r="D63" s="175">
        <v>0.71</v>
      </c>
      <c r="E63" s="130">
        <v>6432</v>
      </c>
      <c r="F63" s="7">
        <v>134.56626444626701</v>
      </c>
      <c r="G63" s="175">
        <v>0.62</v>
      </c>
      <c r="H63" s="140">
        <v>3373</v>
      </c>
      <c r="I63" s="18">
        <v>144.66828168014601</v>
      </c>
      <c r="J63" s="175">
        <v>7.29</v>
      </c>
      <c r="K63" s="140">
        <v>522</v>
      </c>
      <c r="L63" s="18">
        <v>140.12276406573901</v>
      </c>
      <c r="M63" s="175">
        <v>-4.08</v>
      </c>
      <c r="N63" s="130">
        <v>569</v>
      </c>
      <c r="O63" s="7">
        <v>111.811331250306</v>
      </c>
      <c r="P63" s="175">
        <v>-1.63</v>
      </c>
      <c r="Q63" s="140">
        <v>308</v>
      </c>
      <c r="R63" s="18">
        <v>89.748604531100995</v>
      </c>
      <c r="S63" s="175">
        <v>-1.66</v>
      </c>
      <c r="T63" s="140">
        <v>213</v>
      </c>
      <c r="U63" s="18">
        <v>143.830593441356</v>
      </c>
      <c r="V63" s="175">
        <v>2.9</v>
      </c>
      <c r="W63" s="130">
        <v>1761</v>
      </c>
      <c r="X63" s="7">
        <v>103.57105608871601</v>
      </c>
      <c r="Y63" s="175">
        <v>1.37</v>
      </c>
      <c r="Z63" s="140">
        <v>3059</v>
      </c>
      <c r="AA63" s="18">
        <v>102.895587241635</v>
      </c>
      <c r="AB63" s="175">
        <v>2.4700000000000002</v>
      </c>
      <c r="AC63" s="140">
        <v>1616</v>
      </c>
      <c r="AD63" s="18">
        <v>103.168691882454</v>
      </c>
      <c r="AE63" s="175">
        <v>-2.48</v>
      </c>
      <c r="AF63" s="130">
        <v>1443</v>
      </c>
    </row>
    <row r="64" spans="1:32" s="105" customFormat="1" ht="24.75" customHeight="1" x14ac:dyDescent="0.15">
      <c r="A64" s="81">
        <v>2021</v>
      </c>
      <c r="B64" s="116">
        <v>3</v>
      </c>
      <c r="C64" s="18">
        <v>125.670157256503</v>
      </c>
      <c r="D64" s="175">
        <v>1.67</v>
      </c>
      <c r="E64" s="130">
        <v>6774</v>
      </c>
      <c r="F64" s="7">
        <v>138.862386833828</v>
      </c>
      <c r="G64" s="175">
        <v>3.19</v>
      </c>
      <c r="H64" s="140">
        <v>3615</v>
      </c>
      <c r="I64" s="18">
        <v>145.013075278401</v>
      </c>
      <c r="J64" s="175">
        <v>0.24</v>
      </c>
      <c r="K64" s="140">
        <v>573</v>
      </c>
      <c r="L64" s="18">
        <v>145.87449398191899</v>
      </c>
      <c r="M64" s="175">
        <v>4.0999999999999996</v>
      </c>
      <c r="N64" s="130">
        <v>618</v>
      </c>
      <c r="O64" s="7">
        <v>113.781632525981</v>
      </c>
      <c r="P64" s="175">
        <v>1.76</v>
      </c>
      <c r="Q64" s="140">
        <v>304</v>
      </c>
      <c r="R64" s="18">
        <v>111.75384815756701</v>
      </c>
      <c r="S64" s="175">
        <v>24.52</v>
      </c>
      <c r="T64" s="140">
        <v>157</v>
      </c>
      <c r="U64" s="18">
        <v>143.86650502409401</v>
      </c>
      <c r="V64" s="175">
        <v>0.02</v>
      </c>
      <c r="W64" s="130">
        <v>1963</v>
      </c>
      <c r="X64" s="7">
        <v>103.16310224575101</v>
      </c>
      <c r="Y64" s="175">
        <v>-0.39</v>
      </c>
      <c r="Z64" s="140">
        <v>3159</v>
      </c>
      <c r="AA64" s="18">
        <v>101.916129628419</v>
      </c>
      <c r="AB64" s="175">
        <v>-0.95</v>
      </c>
      <c r="AC64" s="140">
        <v>1722</v>
      </c>
      <c r="AD64" s="18">
        <v>104.471003427711</v>
      </c>
      <c r="AE64" s="175">
        <v>1.26</v>
      </c>
      <c r="AF64" s="130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127.247960086269</v>
      </c>
      <c r="D65" s="155">
        <v>1.26</v>
      </c>
      <c r="E65" s="132">
        <v>6029</v>
      </c>
      <c r="F65" s="149">
        <v>139.78297972587501</v>
      </c>
      <c r="G65" s="155">
        <v>0.66</v>
      </c>
      <c r="H65" s="137">
        <v>3043</v>
      </c>
      <c r="I65" s="148">
        <v>147.94466537871901</v>
      </c>
      <c r="J65" s="155">
        <v>2.02</v>
      </c>
      <c r="K65" s="137">
        <v>474</v>
      </c>
      <c r="L65" s="148">
        <v>149.940549122802</v>
      </c>
      <c r="M65" s="155">
        <v>2.79</v>
      </c>
      <c r="N65" s="132">
        <v>491</v>
      </c>
      <c r="O65" s="149">
        <v>108.825859095437</v>
      </c>
      <c r="P65" s="155">
        <v>-4.3600000000000003</v>
      </c>
      <c r="Q65" s="137">
        <v>246</v>
      </c>
      <c r="R65" s="148">
        <v>99.017522318552096</v>
      </c>
      <c r="S65" s="155">
        <v>-11.4</v>
      </c>
      <c r="T65" s="137">
        <v>174</v>
      </c>
      <c r="U65" s="148">
        <v>145.74435135636301</v>
      </c>
      <c r="V65" s="155">
        <v>1.31</v>
      </c>
      <c r="W65" s="132">
        <v>1658</v>
      </c>
      <c r="X65" s="149">
        <v>104.83821727498101</v>
      </c>
      <c r="Y65" s="155">
        <v>1.62</v>
      </c>
      <c r="Z65" s="137">
        <v>2986</v>
      </c>
      <c r="AA65" s="148">
        <v>101.731467420778</v>
      </c>
      <c r="AB65" s="155">
        <v>-0.18</v>
      </c>
      <c r="AC65" s="137">
        <v>1710</v>
      </c>
      <c r="AD65" s="148">
        <v>108.681946268684</v>
      </c>
      <c r="AE65" s="155">
        <v>4.03</v>
      </c>
      <c r="AF65" s="132">
        <v>1276</v>
      </c>
    </row>
    <row r="66" spans="1:32" ht="22.5" customHeight="1" x14ac:dyDescent="0.15"/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121.474402576825</v>
      </c>
      <c r="D11" s="23"/>
      <c r="E11" s="129">
        <v>2466</v>
      </c>
      <c r="F11" s="24">
        <v>123.655298560331</v>
      </c>
      <c r="G11" s="23"/>
      <c r="H11" s="129">
        <v>1163</v>
      </c>
      <c r="I11" s="24">
        <v>123.43235239101899</v>
      </c>
      <c r="J11" s="23"/>
      <c r="K11" s="129">
        <v>373</v>
      </c>
      <c r="L11" s="24">
        <v>127.103244241913</v>
      </c>
      <c r="M11" s="23"/>
      <c r="N11" s="129">
        <v>234</v>
      </c>
      <c r="O11" s="24">
        <v>126.54418247108801</v>
      </c>
      <c r="P11" s="23"/>
      <c r="Q11" s="129">
        <v>89</v>
      </c>
      <c r="R11" s="22">
        <v>127.132169996087</v>
      </c>
      <c r="S11" s="23"/>
      <c r="T11" s="129">
        <v>89</v>
      </c>
      <c r="U11" s="24">
        <v>114.42182302008899</v>
      </c>
      <c r="V11" s="23"/>
      <c r="W11" s="129">
        <v>378</v>
      </c>
      <c r="X11" s="24">
        <v>116.50542306045099</v>
      </c>
      <c r="Y11" s="23"/>
      <c r="Z11" s="129">
        <v>1303</v>
      </c>
      <c r="AA11" s="24">
        <v>119.06226342015999</v>
      </c>
      <c r="AB11" s="23"/>
      <c r="AC11" s="129">
        <v>697</v>
      </c>
      <c r="AD11" s="24">
        <v>112.379787022138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114.02625243056001</v>
      </c>
      <c r="D12" s="7">
        <v>-6.13</v>
      </c>
      <c r="E12" s="130">
        <v>2722</v>
      </c>
      <c r="F12" s="5">
        <v>113.813025626938</v>
      </c>
      <c r="G12" s="7">
        <v>-7.96</v>
      </c>
      <c r="H12" s="130">
        <v>1200</v>
      </c>
      <c r="I12" s="5">
        <v>114.125415990801</v>
      </c>
      <c r="J12" s="7">
        <v>-7.54</v>
      </c>
      <c r="K12" s="130">
        <v>328</v>
      </c>
      <c r="L12" s="5">
        <v>118.668523058893</v>
      </c>
      <c r="M12" s="7">
        <v>-6.64</v>
      </c>
      <c r="N12" s="130">
        <v>251</v>
      </c>
      <c r="O12" s="5">
        <v>120.50946590019601</v>
      </c>
      <c r="P12" s="7">
        <v>-4.7699999999999996</v>
      </c>
      <c r="Q12" s="130">
        <v>121</v>
      </c>
      <c r="R12" s="18">
        <v>115.29391338005099</v>
      </c>
      <c r="S12" s="7">
        <v>-9.31</v>
      </c>
      <c r="T12" s="130">
        <v>114</v>
      </c>
      <c r="U12" s="5">
        <v>104.606349153393</v>
      </c>
      <c r="V12" s="7">
        <v>-8.58</v>
      </c>
      <c r="W12" s="130">
        <v>386</v>
      </c>
      <c r="X12" s="5">
        <v>114.019897465933</v>
      </c>
      <c r="Y12" s="7">
        <v>-2.13</v>
      </c>
      <c r="Z12" s="130">
        <v>1522</v>
      </c>
      <c r="AA12" s="5">
        <v>117.698702757558</v>
      </c>
      <c r="AB12" s="7">
        <v>-1.1499999999999999</v>
      </c>
      <c r="AC12" s="130">
        <v>783</v>
      </c>
      <c r="AD12" s="5">
        <v>110.57451444941201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109.5555657908</v>
      </c>
      <c r="D13" s="8">
        <v>-3.92</v>
      </c>
      <c r="E13" s="131">
        <v>2434</v>
      </c>
      <c r="F13" s="6">
        <v>110.74661188706401</v>
      </c>
      <c r="G13" s="8">
        <v>-2.69</v>
      </c>
      <c r="H13" s="131">
        <v>1056</v>
      </c>
      <c r="I13" s="6">
        <v>105.540664945435</v>
      </c>
      <c r="J13" s="8">
        <v>-7.52</v>
      </c>
      <c r="K13" s="131">
        <v>311</v>
      </c>
      <c r="L13" s="6">
        <v>121.41108783288399</v>
      </c>
      <c r="M13" s="8">
        <v>2.31</v>
      </c>
      <c r="N13" s="131">
        <v>210</v>
      </c>
      <c r="O13" s="6">
        <v>116.613772442966</v>
      </c>
      <c r="P13" s="8">
        <v>-3.23</v>
      </c>
      <c r="Q13" s="131">
        <v>124</v>
      </c>
      <c r="R13" s="19">
        <v>113.37726636329199</v>
      </c>
      <c r="S13" s="8">
        <v>-1.66</v>
      </c>
      <c r="T13" s="131">
        <v>82</v>
      </c>
      <c r="U13" s="6">
        <v>100.54749617622301</v>
      </c>
      <c r="V13" s="8">
        <v>-3.88</v>
      </c>
      <c r="W13" s="131">
        <v>329</v>
      </c>
      <c r="X13" s="6">
        <v>107.840053449876</v>
      </c>
      <c r="Y13" s="8">
        <v>-5.42</v>
      </c>
      <c r="Z13" s="131">
        <v>1378</v>
      </c>
      <c r="AA13" s="6">
        <v>109.854189017994</v>
      </c>
      <c r="AB13" s="8">
        <v>-6.66</v>
      </c>
      <c r="AC13" s="131">
        <v>736</v>
      </c>
      <c r="AD13" s="6">
        <v>104.85705686064701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100.312278843398</v>
      </c>
      <c r="D14" s="23">
        <v>-8.44</v>
      </c>
      <c r="E14" s="129">
        <v>2042</v>
      </c>
      <c r="F14" s="24">
        <v>101.07820714752199</v>
      </c>
      <c r="G14" s="23">
        <v>-8.73</v>
      </c>
      <c r="H14" s="129">
        <v>950</v>
      </c>
      <c r="I14" s="24">
        <v>99.823027848018398</v>
      </c>
      <c r="J14" s="23">
        <v>-5.42</v>
      </c>
      <c r="K14" s="129">
        <v>294</v>
      </c>
      <c r="L14" s="24">
        <v>103.329317699944</v>
      </c>
      <c r="M14" s="23">
        <v>-14.89</v>
      </c>
      <c r="N14" s="129">
        <v>185</v>
      </c>
      <c r="O14" s="24">
        <v>110.247309168016</v>
      </c>
      <c r="P14" s="23">
        <v>-5.46</v>
      </c>
      <c r="Q14" s="129">
        <v>95</v>
      </c>
      <c r="R14" s="22">
        <v>109.533436616896</v>
      </c>
      <c r="S14" s="23">
        <v>-3.39</v>
      </c>
      <c r="T14" s="129">
        <v>81</v>
      </c>
      <c r="U14" s="24">
        <v>95.363045139626095</v>
      </c>
      <c r="V14" s="23">
        <v>-5.16</v>
      </c>
      <c r="W14" s="129">
        <v>295</v>
      </c>
      <c r="X14" s="24">
        <v>99.449021364062702</v>
      </c>
      <c r="Y14" s="23">
        <v>-7.78</v>
      </c>
      <c r="Z14" s="129">
        <v>1092</v>
      </c>
      <c r="AA14" s="24">
        <v>102.50740135153301</v>
      </c>
      <c r="AB14" s="23">
        <v>-6.69</v>
      </c>
      <c r="AC14" s="129">
        <v>587</v>
      </c>
      <c r="AD14" s="24">
        <v>96.921969727190202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101.291265273118</v>
      </c>
      <c r="D15" s="7">
        <v>0.98</v>
      </c>
      <c r="E15" s="130">
        <v>2145</v>
      </c>
      <c r="F15" s="5">
        <v>102.78510422267399</v>
      </c>
      <c r="G15" s="7">
        <v>1.69</v>
      </c>
      <c r="H15" s="130">
        <v>927</v>
      </c>
      <c r="I15" s="5">
        <v>105.38812612584201</v>
      </c>
      <c r="J15" s="7">
        <v>5.57</v>
      </c>
      <c r="K15" s="130">
        <v>316</v>
      </c>
      <c r="L15" s="5">
        <v>108.822487999293</v>
      </c>
      <c r="M15" s="7">
        <v>5.32</v>
      </c>
      <c r="N15" s="130">
        <v>184</v>
      </c>
      <c r="O15" s="5">
        <v>109.8607478095</v>
      </c>
      <c r="P15" s="7">
        <v>-0.35</v>
      </c>
      <c r="Q15" s="130">
        <v>100</v>
      </c>
      <c r="R15" s="18">
        <v>81.860018814739902</v>
      </c>
      <c r="S15" s="7">
        <v>-25.26</v>
      </c>
      <c r="T15" s="130">
        <v>68</v>
      </c>
      <c r="U15" s="5">
        <v>96.046570695383807</v>
      </c>
      <c r="V15" s="7">
        <v>0.72</v>
      </c>
      <c r="W15" s="130">
        <v>259</v>
      </c>
      <c r="X15" s="5">
        <v>99.1858755725317</v>
      </c>
      <c r="Y15" s="7">
        <v>-0.26</v>
      </c>
      <c r="Z15" s="130">
        <v>1218</v>
      </c>
      <c r="AA15" s="5">
        <v>101.198565908791</v>
      </c>
      <c r="AB15" s="7">
        <v>-1.28</v>
      </c>
      <c r="AC15" s="130">
        <v>643</v>
      </c>
      <c r="AD15" s="5">
        <v>96.897368256779501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101.02088660282099</v>
      </c>
      <c r="D16" s="7">
        <v>-0.27</v>
      </c>
      <c r="E16" s="130">
        <v>2459</v>
      </c>
      <c r="F16" s="5">
        <v>100.080536520376</v>
      </c>
      <c r="G16" s="7">
        <v>-2.63</v>
      </c>
      <c r="H16" s="130">
        <v>1044</v>
      </c>
      <c r="I16" s="5">
        <v>104.885343533932</v>
      </c>
      <c r="J16" s="7">
        <v>-0.48</v>
      </c>
      <c r="K16" s="130">
        <v>335</v>
      </c>
      <c r="L16" s="5">
        <v>98.644930417793702</v>
      </c>
      <c r="M16" s="7">
        <v>-9.35</v>
      </c>
      <c r="N16" s="130">
        <v>223</v>
      </c>
      <c r="O16" s="5">
        <v>105.137056647821</v>
      </c>
      <c r="P16" s="7">
        <v>-4.3</v>
      </c>
      <c r="Q16" s="130">
        <v>106</v>
      </c>
      <c r="R16" s="18">
        <v>107.66006433021499</v>
      </c>
      <c r="S16" s="7">
        <v>31.52</v>
      </c>
      <c r="T16" s="130">
        <v>97</v>
      </c>
      <c r="U16" s="5">
        <v>94.331817701355007</v>
      </c>
      <c r="V16" s="7">
        <v>-1.79</v>
      </c>
      <c r="W16" s="130">
        <v>283</v>
      </c>
      <c r="X16" s="5">
        <v>102.400915647478</v>
      </c>
      <c r="Y16" s="7">
        <v>3.24</v>
      </c>
      <c r="Z16" s="130">
        <v>1415</v>
      </c>
      <c r="AA16" s="5">
        <v>107.691948698978</v>
      </c>
      <c r="AB16" s="7">
        <v>6.42</v>
      </c>
      <c r="AC16" s="130">
        <v>742</v>
      </c>
      <c r="AD16" s="5">
        <v>95.118524271361196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100.541554265202</v>
      </c>
      <c r="D17" s="8">
        <v>-0.47</v>
      </c>
      <c r="E17" s="131">
        <v>2439</v>
      </c>
      <c r="F17" s="6">
        <v>100.342530457902</v>
      </c>
      <c r="G17" s="8">
        <v>0.26</v>
      </c>
      <c r="H17" s="131">
        <v>1006</v>
      </c>
      <c r="I17" s="6">
        <v>102.755005068344</v>
      </c>
      <c r="J17" s="8">
        <v>-2.0299999999999998</v>
      </c>
      <c r="K17" s="131">
        <v>324</v>
      </c>
      <c r="L17" s="6">
        <v>103.311428813646</v>
      </c>
      <c r="M17" s="8">
        <v>4.7300000000000004</v>
      </c>
      <c r="N17" s="131">
        <v>203</v>
      </c>
      <c r="O17" s="6">
        <v>101.28200966912701</v>
      </c>
      <c r="P17" s="8">
        <v>-3.67</v>
      </c>
      <c r="Q17" s="131">
        <v>96</v>
      </c>
      <c r="R17" s="19">
        <v>103.180428273497</v>
      </c>
      <c r="S17" s="8">
        <v>-4.16</v>
      </c>
      <c r="T17" s="131">
        <v>91</v>
      </c>
      <c r="U17" s="6">
        <v>92.489790244193202</v>
      </c>
      <c r="V17" s="8">
        <v>-1.95</v>
      </c>
      <c r="W17" s="131">
        <v>292</v>
      </c>
      <c r="X17" s="6">
        <v>100.906021312699</v>
      </c>
      <c r="Y17" s="8">
        <v>-1.46</v>
      </c>
      <c r="Z17" s="131">
        <v>1433</v>
      </c>
      <c r="AA17" s="6">
        <v>100.82867784314899</v>
      </c>
      <c r="AB17" s="8">
        <v>-6.37</v>
      </c>
      <c r="AC17" s="131">
        <v>759</v>
      </c>
      <c r="AD17" s="6">
        <v>100.78417042323299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100.49956871326199</v>
      </c>
      <c r="D18" s="23">
        <v>-0.04</v>
      </c>
      <c r="E18" s="129">
        <v>2337</v>
      </c>
      <c r="F18" s="24">
        <v>100.40155303101101</v>
      </c>
      <c r="G18" s="23">
        <v>0.06</v>
      </c>
      <c r="H18" s="129">
        <v>1044</v>
      </c>
      <c r="I18" s="24">
        <v>103.069020966764</v>
      </c>
      <c r="J18" s="23">
        <v>0.31</v>
      </c>
      <c r="K18" s="129">
        <v>299</v>
      </c>
      <c r="L18" s="24">
        <v>100.460429306248</v>
      </c>
      <c r="M18" s="23">
        <v>-2.76</v>
      </c>
      <c r="N18" s="129">
        <v>212</v>
      </c>
      <c r="O18" s="24">
        <v>100.083172746306</v>
      </c>
      <c r="P18" s="23">
        <v>-1.18</v>
      </c>
      <c r="Q18" s="129">
        <v>114</v>
      </c>
      <c r="R18" s="24">
        <v>99.071584761757293</v>
      </c>
      <c r="S18" s="23">
        <v>-3.98</v>
      </c>
      <c r="T18" s="129">
        <v>91</v>
      </c>
      <c r="U18" s="24">
        <v>100.17603270843399</v>
      </c>
      <c r="V18" s="23">
        <v>8.31</v>
      </c>
      <c r="W18" s="129">
        <v>328</v>
      </c>
      <c r="X18" s="24">
        <v>100.884352605096</v>
      </c>
      <c r="Y18" s="23">
        <v>-0.02</v>
      </c>
      <c r="Z18" s="129">
        <v>1293</v>
      </c>
      <c r="AA18" s="24">
        <v>99.198098740762006</v>
      </c>
      <c r="AB18" s="23">
        <v>-1.62</v>
      </c>
      <c r="AC18" s="129">
        <v>682</v>
      </c>
      <c r="AD18" s="24">
        <v>103.085584316702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99.293988959674195</v>
      </c>
      <c r="D19" s="7">
        <v>-1.2</v>
      </c>
      <c r="E19" s="130">
        <v>2343</v>
      </c>
      <c r="F19" s="5">
        <v>97.507061594947203</v>
      </c>
      <c r="G19" s="7">
        <v>-2.88</v>
      </c>
      <c r="H19" s="130">
        <v>950</v>
      </c>
      <c r="I19" s="5">
        <v>98.063398280623503</v>
      </c>
      <c r="J19" s="7">
        <v>-4.8600000000000003</v>
      </c>
      <c r="K19" s="130">
        <v>289</v>
      </c>
      <c r="L19" s="5">
        <v>96.241401453309905</v>
      </c>
      <c r="M19" s="7">
        <v>-4.2</v>
      </c>
      <c r="N19" s="130">
        <v>188</v>
      </c>
      <c r="O19" s="5">
        <v>96.801318234252903</v>
      </c>
      <c r="P19" s="7">
        <v>-3.28</v>
      </c>
      <c r="Q19" s="130">
        <v>87</v>
      </c>
      <c r="R19" s="5">
        <v>100.03404937342199</v>
      </c>
      <c r="S19" s="7">
        <v>0.97</v>
      </c>
      <c r="T19" s="130">
        <v>92</v>
      </c>
      <c r="U19" s="5">
        <v>96.612912167983396</v>
      </c>
      <c r="V19" s="7">
        <v>-3.56</v>
      </c>
      <c r="W19" s="130">
        <v>294</v>
      </c>
      <c r="X19" s="5">
        <v>102.345687474009</v>
      </c>
      <c r="Y19" s="7">
        <v>1.45</v>
      </c>
      <c r="Z19" s="130">
        <v>1393</v>
      </c>
      <c r="AA19" s="5">
        <v>103.25755984213799</v>
      </c>
      <c r="AB19" s="7">
        <v>4.09</v>
      </c>
      <c r="AC19" s="130">
        <v>777</v>
      </c>
      <c r="AD19" s="5">
        <v>100.634273694275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99.899812470719596</v>
      </c>
      <c r="D20" s="7">
        <v>0.61</v>
      </c>
      <c r="E20" s="130">
        <v>2777</v>
      </c>
      <c r="F20" s="5">
        <v>100.126975247441</v>
      </c>
      <c r="G20" s="7">
        <v>2.69</v>
      </c>
      <c r="H20" s="130">
        <v>1218</v>
      </c>
      <c r="I20" s="5">
        <v>98.115459111919293</v>
      </c>
      <c r="J20" s="7">
        <v>0.05</v>
      </c>
      <c r="K20" s="130">
        <v>352</v>
      </c>
      <c r="L20" s="5">
        <v>102.911780057144</v>
      </c>
      <c r="M20" s="7">
        <v>6.93</v>
      </c>
      <c r="N20" s="130">
        <v>276</v>
      </c>
      <c r="O20" s="5">
        <v>100.179018135356</v>
      </c>
      <c r="P20" s="7">
        <v>3.49</v>
      </c>
      <c r="Q20" s="130">
        <v>128</v>
      </c>
      <c r="R20" s="5">
        <v>94.603613031267699</v>
      </c>
      <c r="S20" s="7">
        <v>-5.43</v>
      </c>
      <c r="T20" s="130">
        <v>128</v>
      </c>
      <c r="U20" s="5">
        <v>100.453040726436</v>
      </c>
      <c r="V20" s="7">
        <v>3.97</v>
      </c>
      <c r="W20" s="130">
        <v>334</v>
      </c>
      <c r="X20" s="5">
        <v>99.328513513661306</v>
      </c>
      <c r="Y20" s="7">
        <v>-2.95</v>
      </c>
      <c r="Z20" s="130">
        <v>1559</v>
      </c>
      <c r="AA20" s="5">
        <v>99.912316771814105</v>
      </c>
      <c r="AB20" s="7">
        <v>-3.24</v>
      </c>
      <c r="AC20" s="130">
        <v>808</v>
      </c>
      <c r="AD20" s="5">
        <v>98.760156647220896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100.17100514632401</v>
      </c>
      <c r="D21" s="8">
        <v>0.27</v>
      </c>
      <c r="E21" s="131">
        <v>2542</v>
      </c>
      <c r="F21" s="6">
        <v>101.73132616541599</v>
      </c>
      <c r="G21" s="8">
        <v>1.6</v>
      </c>
      <c r="H21" s="131">
        <v>1020</v>
      </c>
      <c r="I21" s="6">
        <v>100.70204759415201</v>
      </c>
      <c r="J21" s="8">
        <v>2.64</v>
      </c>
      <c r="K21" s="131">
        <v>271</v>
      </c>
      <c r="L21" s="6">
        <v>100.403445259739</v>
      </c>
      <c r="M21" s="8">
        <v>-2.44</v>
      </c>
      <c r="N21" s="131">
        <v>227</v>
      </c>
      <c r="O21" s="6">
        <v>103.19693768531</v>
      </c>
      <c r="P21" s="8">
        <v>3.01</v>
      </c>
      <c r="Q21" s="131">
        <v>99</v>
      </c>
      <c r="R21" s="6">
        <v>106.56358469289</v>
      </c>
      <c r="S21" s="8">
        <v>12.64</v>
      </c>
      <c r="T21" s="131">
        <v>96</v>
      </c>
      <c r="U21" s="6">
        <v>102.795865439784</v>
      </c>
      <c r="V21" s="8">
        <v>2.33</v>
      </c>
      <c r="W21" s="131">
        <v>327</v>
      </c>
      <c r="X21" s="6">
        <v>97.434964888350507</v>
      </c>
      <c r="Y21" s="8">
        <v>-1.91</v>
      </c>
      <c r="Z21" s="131">
        <v>1522</v>
      </c>
      <c r="AA21" s="6">
        <v>97.469472686682707</v>
      </c>
      <c r="AB21" s="8">
        <v>-2.44</v>
      </c>
      <c r="AC21" s="131">
        <v>786</v>
      </c>
      <c r="AD21" s="6">
        <v>97.367516199959198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101.44265404801</v>
      </c>
      <c r="D22" s="23">
        <v>1.27</v>
      </c>
      <c r="E22" s="129">
        <v>2531</v>
      </c>
      <c r="F22" s="24">
        <v>102.25044480934</v>
      </c>
      <c r="G22" s="23">
        <v>0.51</v>
      </c>
      <c r="H22" s="129">
        <v>1095</v>
      </c>
      <c r="I22" s="24">
        <v>101.365187820038</v>
      </c>
      <c r="J22" s="23">
        <v>0.66</v>
      </c>
      <c r="K22" s="129">
        <v>320</v>
      </c>
      <c r="L22" s="24">
        <v>107.479885174918</v>
      </c>
      <c r="M22" s="23">
        <v>7.05</v>
      </c>
      <c r="N22" s="129">
        <v>216</v>
      </c>
      <c r="O22" s="24">
        <v>103.90351963328099</v>
      </c>
      <c r="P22" s="23">
        <v>0.68</v>
      </c>
      <c r="Q22" s="129">
        <v>89</v>
      </c>
      <c r="R22" s="24">
        <v>89.0048129425101</v>
      </c>
      <c r="S22" s="23">
        <v>-16.48</v>
      </c>
      <c r="T22" s="129">
        <v>104</v>
      </c>
      <c r="U22" s="24">
        <v>102.504451183065</v>
      </c>
      <c r="V22" s="23">
        <v>-0.28000000000000003</v>
      </c>
      <c r="W22" s="129">
        <v>366</v>
      </c>
      <c r="X22" s="24">
        <v>100.348840768198</v>
      </c>
      <c r="Y22" s="23">
        <v>2.99</v>
      </c>
      <c r="Z22" s="129">
        <v>1436</v>
      </c>
      <c r="AA22" s="24">
        <v>99.888494702521101</v>
      </c>
      <c r="AB22" s="23">
        <v>2.48</v>
      </c>
      <c r="AC22" s="129">
        <v>764</v>
      </c>
      <c r="AD22" s="24">
        <v>100.89771241554099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99.929414260796094</v>
      </c>
      <c r="D23" s="7">
        <v>-1.49</v>
      </c>
      <c r="E23" s="130">
        <v>2344</v>
      </c>
      <c r="F23" s="5">
        <v>99.960575212546502</v>
      </c>
      <c r="G23" s="7">
        <v>-2.2400000000000002</v>
      </c>
      <c r="H23" s="130">
        <v>924</v>
      </c>
      <c r="I23" s="5">
        <v>97.306417541651001</v>
      </c>
      <c r="J23" s="7">
        <v>-4</v>
      </c>
      <c r="K23" s="130">
        <v>250</v>
      </c>
      <c r="L23" s="5">
        <v>104.57716989839101</v>
      </c>
      <c r="M23" s="7">
        <v>-2.7</v>
      </c>
      <c r="N23" s="130">
        <v>199</v>
      </c>
      <c r="O23" s="5">
        <v>101.133331365416</v>
      </c>
      <c r="P23" s="7">
        <v>-2.67</v>
      </c>
      <c r="Q23" s="130">
        <v>105</v>
      </c>
      <c r="R23" s="5">
        <v>93.830541230207601</v>
      </c>
      <c r="S23" s="7">
        <v>5.42</v>
      </c>
      <c r="T23" s="130">
        <v>83</v>
      </c>
      <c r="U23" s="5">
        <v>97.260613900782502</v>
      </c>
      <c r="V23" s="7">
        <v>-5.12</v>
      </c>
      <c r="W23" s="130">
        <v>287</v>
      </c>
      <c r="X23" s="5">
        <v>100.025883025848</v>
      </c>
      <c r="Y23" s="7">
        <v>-0.32</v>
      </c>
      <c r="Z23" s="130">
        <v>1420</v>
      </c>
      <c r="AA23" s="5">
        <v>99.835077574058701</v>
      </c>
      <c r="AB23" s="7">
        <v>-0.05</v>
      </c>
      <c r="AC23" s="130">
        <v>780</v>
      </c>
      <c r="AD23" s="5">
        <v>100.301162208224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101.262366889847</v>
      </c>
      <c r="D24" s="7">
        <v>1.33</v>
      </c>
      <c r="E24" s="130">
        <v>2553</v>
      </c>
      <c r="F24" s="5">
        <v>102.519713342597</v>
      </c>
      <c r="G24" s="7">
        <v>2.56</v>
      </c>
      <c r="H24" s="130">
        <v>1047</v>
      </c>
      <c r="I24" s="5">
        <v>95.829861493071405</v>
      </c>
      <c r="J24" s="7">
        <v>-1.52</v>
      </c>
      <c r="K24" s="130">
        <v>301</v>
      </c>
      <c r="L24" s="5">
        <v>112.24966629112799</v>
      </c>
      <c r="M24" s="7">
        <v>7.34</v>
      </c>
      <c r="N24" s="130">
        <v>221</v>
      </c>
      <c r="O24" s="5">
        <v>98.661033779029097</v>
      </c>
      <c r="P24" s="7">
        <v>-2.44</v>
      </c>
      <c r="Q24" s="130">
        <v>102</v>
      </c>
      <c r="R24" s="5">
        <v>92.274107025707806</v>
      </c>
      <c r="S24" s="7">
        <v>-1.66</v>
      </c>
      <c r="T24" s="130">
        <v>92</v>
      </c>
      <c r="U24" s="5">
        <v>99.418703926310599</v>
      </c>
      <c r="V24" s="7">
        <v>2.2200000000000002</v>
      </c>
      <c r="W24" s="130">
        <v>331</v>
      </c>
      <c r="X24" s="5">
        <v>99.031922054690497</v>
      </c>
      <c r="Y24" s="7">
        <v>-0.99</v>
      </c>
      <c r="Z24" s="130">
        <v>1506</v>
      </c>
      <c r="AA24" s="5">
        <v>97.421615864186194</v>
      </c>
      <c r="AB24" s="7">
        <v>-2.42</v>
      </c>
      <c r="AC24" s="130">
        <v>806</v>
      </c>
      <c r="AD24" s="5">
        <v>101.481190042908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100.123835113529</v>
      </c>
      <c r="D25" s="8">
        <v>-1.1200000000000001</v>
      </c>
      <c r="E25" s="131">
        <v>2731</v>
      </c>
      <c r="F25" s="6">
        <v>100.19273636969299</v>
      </c>
      <c r="G25" s="8">
        <v>-2.27</v>
      </c>
      <c r="H25" s="131">
        <v>1090</v>
      </c>
      <c r="I25" s="6">
        <v>103.29297845948</v>
      </c>
      <c r="J25" s="8">
        <v>7.79</v>
      </c>
      <c r="K25" s="131">
        <v>310</v>
      </c>
      <c r="L25" s="6">
        <v>102.815913887725</v>
      </c>
      <c r="M25" s="8">
        <v>-8.4</v>
      </c>
      <c r="N25" s="131">
        <v>217</v>
      </c>
      <c r="O25" s="6">
        <v>94.036982894364897</v>
      </c>
      <c r="P25" s="8">
        <v>-4.6900000000000004</v>
      </c>
      <c r="Q25" s="131">
        <v>128</v>
      </c>
      <c r="R25" s="6">
        <v>85.845369913764102</v>
      </c>
      <c r="S25" s="8">
        <v>-6.97</v>
      </c>
      <c r="T25" s="131">
        <v>118</v>
      </c>
      <c r="U25" s="6">
        <v>100.547013687402</v>
      </c>
      <c r="V25" s="8">
        <v>1.1299999999999999</v>
      </c>
      <c r="W25" s="131">
        <v>317</v>
      </c>
      <c r="X25" s="6">
        <v>99.541871142863101</v>
      </c>
      <c r="Y25" s="8">
        <v>0.51</v>
      </c>
      <c r="Z25" s="131">
        <v>1641</v>
      </c>
      <c r="AA25" s="6">
        <v>101.091130298115</v>
      </c>
      <c r="AB25" s="8">
        <v>3.77</v>
      </c>
      <c r="AC25" s="131">
        <v>872</v>
      </c>
      <c r="AD25" s="6">
        <v>97.296939072851401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98.639080712696199</v>
      </c>
      <c r="D26" s="23">
        <v>-1.48</v>
      </c>
      <c r="E26" s="129">
        <v>2647</v>
      </c>
      <c r="F26" s="24">
        <v>98.899453271917196</v>
      </c>
      <c r="G26" s="23">
        <v>-1.29</v>
      </c>
      <c r="H26" s="129">
        <v>1124</v>
      </c>
      <c r="I26" s="24">
        <v>93.133443886290195</v>
      </c>
      <c r="J26" s="23">
        <v>-9.84</v>
      </c>
      <c r="K26" s="129">
        <v>313</v>
      </c>
      <c r="L26" s="24">
        <v>102.843893281083</v>
      </c>
      <c r="M26" s="23">
        <v>0.03</v>
      </c>
      <c r="N26" s="129">
        <v>232</v>
      </c>
      <c r="O26" s="24">
        <v>96.083462605069798</v>
      </c>
      <c r="P26" s="23">
        <v>2.1800000000000002</v>
      </c>
      <c r="Q26" s="129">
        <v>116</v>
      </c>
      <c r="R26" s="24">
        <v>94.902100403324695</v>
      </c>
      <c r="S26" s="23">
        <v>10.55</v>
      </c>
      <c r="T26" s="129">
        <v>122</v>
      </c>
      <c r="U26" s="24">
        <v>101.32033471095301</v>
      </c>
      <c r="V26" s="23">
        <v>0.77</v>
      </c>
      <c r="W26" s="129">
        <v>341</v>
      </c>
      <c r="X26" s="24">
        <v>98.408030314173104</v>
      </c>
      <c r="Y26" s="23">
        <v>-1.1399999999999999</v>
      </c>
      <c r="Z26" s="129">
        <v>1523</v>
      </c>
      <c r="AA26" s="24">
        <v>99.595583011010007</v>
      </c>
      <c r="AB26" s="23">
        <v>-1.48</v>
      </c>
      <c r="AC26" s="129">
        <v>791</v>
      </c>
      <c r="AD26" s="24">
        <v>96.757513614680704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99.644366909202702</v>
      </c>
      <c r="D27" s="7">
        <v>1.02</v>
      </c>
      <c r="E27" s="131">
        <v>2533</v>
      </c>
      <c r="F27" s="8">
        <v>102.04290876881799</v>
      </c>
      <c r="G27" s="7">
        <v>3.18</v>
      </c>
      <c r="H27" s="135">
        <v>1075</v>
      </c>
      <c r="I27" s="19">
        <v>96.985538328925401</v>
      </c>
      <c r="J27" s="7">
        <v>4.1399999999999997</v>
      </c>
      <c r="K27" s="135">
        <v>324</v>
      </c>
      <c r="L27" s="19">
        <v>104.57667059957301</v>
      </c>
      <c r="M27" s="7">
        <v>1.68</v>
      </c>
      <c r="N27" s="131">
        <v>228</v>
      </c>
      <c r="O27" s="8">
        <v>89.264981196020202</v>
      </c>
      <c r="P27" s="7">
        <v>-7.1</v>
      </c>
      <c r="Q27" s="135">
        <v>99</v>
      </c>
      <c r="R27" s="19">
        <v>96.296786596865502</v>
      </c>
      <c r="S27" s="7">
        <v>1.47</v>
      </c>
      <c r="T27" s="135">
        <v>95</v>
      </c>
      <c r="U27" s="19">
        <v>106.62657167859101</v>
      </c>
      <c r="V27" s="7">
        <v>5.24</v>
      </c>
      <c r="W27" s="131">
        <v>329</v>
      </c>
      <c r="X27" s="8">
        <v>95.000164636574496</v>
      </c>
      <c r="Y27" s="7">
        <v>-3.46</v>
      </c>
      <c r="Z27" s="135">
        <v>1458</v>
      </c>
      <c r="AA27" s="19">
        <v>92.849135182949695</v>
      </c>
      <c r="AB27" s="7">
        <v>-6.77</v>
      </c>
      <c r="AC27" s="135">
        <v>738</v>
      </c>
      <c r="AD27" s="19">
        <v>97.542905699446393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99.712153788052902</v>
      </c>
      <c r="D28" s="7">
        <v>7.0000000000000007E-2</v>
      </c>
      <c r="E28" s="131">
        <v>2715</v>
      </c>
      <c r="F28" s="8">
        <v>102.58755785728501</v>
      </c>
      <c r="G28" s="7">
        <v>0.53</v>
      </c>
      <c r="H28" s="135">
        <v>1144</v>
      </c>
      <c r="I28" s="19">
        <v>98.937941103591001</v>
      </c>
      <c r="J28" s="7">
        <v>2.0099999999999998</v>
      </c>
      <c r="K28" s="135">
        <v>338</v>
      </c>
      <c r="L28" s="19">
        <v>103.954727539888</v>
      </c>
      <c r="M28" s="7">
        <v>-0.59</v>
      </c>
      <c r="N28" s="131">
        <v>208</v>
      </c>
      <c r="O28" s="8">
        <v>98.374077602065896</v>
      </c>
      <c r="P28" s="7">
        <v>10.199999999999999</v>
      </c>
      <c r="Q28" s="135">
        <v>132</v>
      </c>
      <c r="R28" s="19">
        <v>96.954256604739697</v>
      </c>
      <c r="S28" s="7">
        <v>0.68</v>
      </c>
      <c r="T28" s="135">
        <v>111</v>
      </c>
      <c r="U28" s="19">
        <v>105.375212554115</v>
      </c>
      <c r="V28" s="7">
        <v>-1.17</v>
      </c>
      <c r="W28" s="131">
        <v>355</v>
      </c>
      <c r="X28" s="8">
        <v>94.351326010763103</v>
      </c>
      <c r="Y28" s="7">
        <v>-0.68</v>
      </c>
      <c r="Z28" s="135">
        <v>1571</v>
      </c>
      <c r="AA28" s="19">
        <v>95.793897164649806</v>
      </c>
      <c r="AB28" s="7">
        <v>3.17</v>
      </c>
      <c r="AC28" s="135">
        <v>842</v>
      </c>
      <c r="AD28" s="19">
        <v>91.960825488790704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101.34823848978201</v>
      </c>
      <c r="D29" s="8">
        <v>1.64</v>
      </c>
      <c r="E29" s="131">
        <v>2798</v>
      </c>
      <c r="F29" s="8">
        <v>102.562437234992</v>
      </c>
      <c r="G29" s="8">
        <v>-0.02</v>
      </c>
      <c r="H29" s="135">
        <v>1152</v>
      </c>
      <c r="I29" s="19">
        <v>101.534432623108</v>
      </c>
      <c r="J29" s="8">
        <v>2.62</v>
      </c>
      <c r="K29" s="135">
        <v>336</v>
      </c>
      <c r="L29" s="19">
        <v>102.234602787933</v>
      </c>
      <c r="M29" s="8">
        <v>-1.65</v>
      </c>
      <c r="N29" s="131">
        <v>219</v>
      </c>
      <c r="O29" s="8">
        <v>107.48521376051799</v>
      </c>
      <c r="P29" s="8">
        <v>9.26</v>
      </c>
      <c r="Q29" s="135">
        <v>130</v>
      </c>
      <c r="R29" s="19">
        <v>97.688923073559906</v>
      </c>
      <c r="S29" s="8">
        <v>0.76</v>
      </c>
      <c r="T29" s="135">
        <v>102</v>
      </c>
      <c r="U29" s="19">
        <v>103.608884472369</v>
      </c>
      <c r="V29" s="8">
        <v>-1.68</v>
      </c>
      <c r="W29" s="131">
        <v>365</v>
      </c>
      <c r="X29" s="8">
        <v>98.216961087669006</v>
      </c>
      <c r="Y29" s="8">
        <v>4.0999999999999996</v>
      </c>
      <c r="Z29" s="135">
        <v>1646</v>
      </c>
      <c r="AA29" s="19">
        <v>99.440004286744696</v>
      </c>
      <c r="AB29" s="8">
        <v>3.81</v>
      </c>
      <c r="AC29" s="135">
        <v>881</v>
      </c>
      <c r="AD29" s="19">
        <v>97.134164815991298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103.88354590216601</v>
      </c>
      <c r="D30" s="23">
        <v>2.5</v>
      </c>
      <c r="E30" s="129">
        <v>2676</v>
      </c>
      <c r="F30" s="23">
        <v>106.172424203049</v>
      </c>
      <c r="G30" s="23">
        <v>3.52</v>
      </c>
      <c r="H30" s="136">
        <v>1201</v>
      </c>
      <c r="I30" s="22">
        <v>109.13047346502501</v>
      </c>
      <c r="J30" s="23">
        <v>7.48</v>
      </c>
      <c r="K30" s="136">
        <v>366</v>
      </c>
      <c r="L30" s="22">
        <v>105.663885888791</v>
      </c>
      <c r="M30" s="23">
        <v>3.35</v>
      </c>
      <c r="N30" s="129">
        <v>216</v>
      </c>
      <c r="O30" s="23">
        <v>110.04641367672301</v>
      </c>
      <c r="P30" s="23">
        <v>2.38</v>
      </c>
      <c r="Q30" s="136">
        <v>141</v>
      </c>
      <c r="R30" s="22">
        <v>95.322268739640194</v>
      </c>
      <c r="S30" s="23">
        <v>-2.42</v>
      </c>
      <c r="T30" s="136">
        <v>100</v>
      </c>
      <c r="U30" s="22">
        <v>104.40453554138099</v>
      </c>
      <c r="V30" s="23">
        <v>0.77</v>
      </c>
      <c r="W30" s="129">
        <v>378</v>
      </c>
      <c r="X30" s="23">
        <v>97.095830832900603</v>
      </c>
      <c r="Y30" s="23">
        <v>-1.1399999999999999</v>
      </c>
      <c r="Z30" s="136">
        <v>1475</v>
      </c>
      <c r="AA30" s="22">
        <v>99.959735098179394</v>
      </c>
      <c r="AB30" s="23">
        <v>0.52</v>
      </c>
      <c r="AC30" s="136">
        <v>776</v>
      </c>
      <c r="AD30" s="22">
        <v>93.846100620501801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106.480696544743</v>
      </c>
      <c r="D31" s="7">
        <v>2.5</v>
      </c>
      <c r="E31" s="131">
        <v>2822</v>
      </c>
      <c r="F31" s="8">
        <v>109.663413249234</v>
      </c>
      <c r="G31" s="7">
        <v>3.29</v>
      </c>
      <c r="H31" s="135">
        <v>1250</v>
      </c>
      <c r="I31" s="19">
        <v>106.50843878392899</v>
      </c>
      <c r="J31" s="7">
        <v>-2.4</v>
      </c>
      <c r="K31" s="135">
        <v>345</v>
      </c>
      <c r="L31" s="19">
        <v>110.36661683035599</v>
      </c>
      <c r="M31" s="7">
        <v>4.45</v>
      </c>
      <c r="N31" s="131">
        <v>221</v>
      </c>
      <c r="O31" s="8">
        <v>112.896748694211</v>
      </c>
      <c r="P31" s="7">
        <v>2.59</v>
      </c>
      <c r="Q31" s="135">
        <v>167</v>
      </c>
      <c r="R31" s="19">
        <v>90.014194328902406</v>
      </c>
      <c r="S31" s="7">
        <v>-5.57</v>
      </c>
      <c r="T31" s="135">
        <v>103</v>
      </c>
      <c r="U31" s="19">
        <v>107.105823402155</v>
      </c>
      <c r="V31" s="7">
        <v>2.59</v>
      </c>
      <c r="W31" s="131">
        <v>414</v>
      </c>
      <c r="X31" s="8">
        <v>98.112291815784204</v>
      </c>
      <c r="Y31" s="7">
        <v>1.05</v>
      </c>
      <c r="Z31" s="135">
        <v>1572</v>
      </c>
      <c r="AA31" s="19">
        <v>100.836027110099</v>
      </c>
      <c r="AB31" s="7">
        <v>0.88</v>
      </c>
      <c r="AC31" s="135">
        <v>817</v>
      </c>
      <c r="AD31" s="19">
        <v>93.9652417255747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103.949498088303</v>
      </c>
      <c r="D32" s="7">
        <v>-2.38</v>
      </c>
      <c r="E32" s="131">
        <v>3093</v>
      </c>
      <c r="F32" s="8">
        <v>106.320118232458</v>
      </c>
      <c r="G32" s="7">
        <v>-3.05</v>
      </c>
      <c r="H32" s="135">
        <v>1389</v>
      </c>
      <c r="I32" s="19">
        <v>105.92830498447</v>
      </c>
      <c r="J32" s="7">
        <v>-0.54</v>
      </c>
      <c r="K32" s="135">
        <v>379</v>
      </c>
      <c r="L32" s="19">
        <v>106.913381876408</v>
      </c>
      <c r="M32" s="7">
        <v>-3.13</v>
      </c>
      <c r="N32" s="131">
        <v>274</v>
      </c>
      <c r="O32" s="8">
        <v>108.505342382641</v>
      </c>
      <c r="P32" s="7">
        <v>-3.89</v>
      </c>
      <c r="Q32" s="135">
        <v>119</v>
      </c>
      <c r="R32" s="19">
        <v>94.385739922607399</v>
      </c>
      <c r="S32" s="7">
        <v>4.8600000000000003</v>
      </c>
      <c r="T32" s="135">
        <v>136</v>
      </c>
      <c r="U32" s="19">
        <v>106.152818625829</v>
      </c>
      <c r="V32" s="7">
        <v>-0.89</v>
      </c>
      <c r="W32" s="131">
        <v>481</v>
      </c>
      <c r="X32" s="8">
        <v>98.112991336134002</v>
      </c>
      <c r="Y32" s="7">
        <v>0</v>
      </c>
      <c r="Z32" s="135">
        <v>1704</v>
      </c>
      <c r="AA32" s="19">
        <v>98.562878398939404</v>
      </c>
      <c r="AB32" s="7">
        <v>-2.25</v>
      </c>
      <c r="AC32" s="135">
        <v>888</v>
      </c>
      <c r="AD32" s="19">
        <v>96.936413582391395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105.81730660976299</v>
      </c>
      <c r="D33" s="8">
        <v>1.8</v>
      </c>
      <c r="E33" s="132">
        <v>2973</v>
      </c>
      <c r="F33" s="149">
        <v>108.939069300797</v>
      </c>
      <c r="G33" s="8">
        <v>2.46</v>
      </c>
      <c r="H33" s="137">
        <v>1323</v>
      </c>
      <c r="I33" s="148">
        <v>116.014538497712</v>
      </c>
      <c r="J33" s="8">
        <v>9.52</v>
      </c>
      <c r="K33" s="137">
        <v>363</v>
      </c>
      <c r="L33" s="148">
        <v>110.094816949766</v>
      </c>
      <c r="M33" s="8">
        <v>2.98</v>
      </c>
      <c r="N33" s="132">
        <v>246</v>
      </c>
      <c r="O33" s="149">
        <v>105.642919575947</v>
      </c>
      <c r="P33" s="8">
        <v>-2.64</v>
      </c>
      <c r="Q33" s="137">
        <v>149</v>
      </c>
      <c r="R33" s="148">
        <v>94.008623672572696</v>
      </c>
      <c r="S33" s="8">
        <v>-0.4</v>
      </c>
      <c r="T33" s="137">
        <v>122</v>
      </c>
      <c r="U33" s="148">
        <v>109.88156546833</v>
      </c>
      <c r="V33" s="8">
        <v>3.51</v>
      </c>
      <c r="W33" s="132">
        <v>443</v>
      </c>
      <c r="X33" s="149">
        <v>96.269182000619594</v>
      </c>
      <c r="Y33" s="8">
        <v>-1.88</v>
      </c>
      <c r="Z33" s="137">
        <v>1650</v>
      </c>
      <c r="AA33" s="148">
        <v>97.546606152154496</v>
      </c>
      <c r="AB33" s="8">
        <v>-1.03</v>
      </c>
      <c r="AC33" s="137">
        <v>874</v>
      </c>
      <c r="AD33" s="148">
        <v>95.067596446778197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103.910222762771</v>
      </c>
      <c r="D34" s="23">
        <v>-1.8</v>
      </c>
      <c r="E34" s="131">
        <v>2945</v>
      </c>
      <c r="F34" s="8">
        <v>107.995604690131</v>
      </c>
      <c r="G34" s="23">
        <v>-0.87</v>
      </c>
      <c r="H34" s="135">
        <v>1393</v>
      </c>
      <c r="I34" s="19">
        <v>107.468373051318</v>
      </c>
      <c r="J34" s="23">
        <v>-7.37</v>
      </c>
      <c r="K34" s="135">
        <v>371</v>
      </c>
      <c r="L34" s="19">
        <v>107.43508645669201</v>
      </c>
      <c r="M34" s="23">
        <v>-2.42</v>
      </c>
      <c r="N34" s="131">
        <v>268</v>
      </c>
      <c r="O34" s="8">
        <v>107.605627625192</v>
      </c>
      <c r="P34" s="23">
        <v>1.86</v>
      </c>
      <c r="Q34" s="135">
        <v>145</v>
      </c>
      <c r="R34" s="19">
        <v>93.123018863020306</v>
      </c>
      <c r="S34" s="23">
        <v>-0.94</v>
      </c>
      <c r="T34" s="135">
        <v>120</v>
      </c>
      <c r="U34" s="19">
        <v>114.59583842671</v>
      </c>
      <c r="V34" s="23">
        <v>4.29</v>
      </c>
      <c r="W34" s="131">
        <v>489</v>
      </c>
      <c r="X34" s="8">
        <v>94.932804888178893</v>
      </c>
      <c r="Y34" s="23">
        <v>-1.39</v>
      </c>
      <c r="Z34" s="135">
        <v>1552</v>
      </c>
      <c r="AA34" s="19">
        <v>96.075086127759405</v>
      </c>
      <c r="AB34" s="23">
        <v>-1.51</v>
      </c>
      <c r="AC34" s="135">
        <v>837</v>
      </c>
      <c r="AD34" s="19">
        <v>93.437991321195597</v>
      </c>
      <c r="AE34" s="23">
        <v>-1.71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106.754297871902</v>
      </c>
      <c r="D35" s="7">
        <v>2.74</v>
      </c>
      <c r="E35" s="133">
        <v>2744</v>
      </c>
      <c r="F35" s="151">
        <v>109.977326971728</v>
      </c>
      <c r="G35" s="7">
        <v>1.84</v>
      </c>
      <c r="H35" s="138">
        <v>1433</v>
      </c>
      <c r="I35" s="150">
        <v>111.59436932970701</v>
      </c>
      <c r="J35" s="7">
        <v>3.84</v>
      </c>
      <c r="K35" s="138">
        <v>270</v>
      </c>
      <c r="L35" s="150">
        <v>110.739382254047</v>
      </c>
      <c r="M35" s="7">
        <v>3.08</v>
      </c>
      <c r="N35" s="133">
        <v>261</v>
      </c>
      <c r="O35" s="151">
        <v>111.862235264335</v>
      </c>
      <c r="P35" s="7">
        <v>3.96</v>
      </c>
      <c r="Q35" s="138">
        <v>111</v>
      </c>
      <c r="R35" s="19">
        <v>93.276170371687897</v>
      </c>
      <c r="S35" s="7">
        <v>0.16</v>
      </c>
      <c r="T35" s="135">
        <v>76</v>
      </c>
      <c r="U35" s="19">
        <v>109.27436068813</v>
      </c>
      <c r="V35" s="7">
        <v>-4.6399999999999997</v>
      </c>
      <c r="W35" s="131">
        <v>715</v>
      </c>
      <c r="X35" s="8">
        <v>98.654555328349801</v>
      </c>
      <c r="Y35" s="7">
        <v>3.92</v>
      </c>
      <c r="Z35" s="135">
        <v>1311</v>
      </c>
      <c r="AA35" s="19">
        <v>98.942486828351406</v>
      </c>
      <c r="AB35" s="7">
        <v>2.98</v>
      </c>
      <c r="AC35" s="135">
        <v>645</v>
      </c>
      <c r="AD35" s="19">
        <v>98.009915717923704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107.276811081387</v>
      </c>
      <c r="D36" s="7">
        <v>0.49</v>
      </c>
      <c r="E36" s="133">
        <v>3259</v>
      </c>
      <c r="F36" s="151">
        <v>110.497904934109</v>
      </c>
      <c r="G36" s="7">
        <v>0.47</v>
      </c>
      <c r="H36" s="138">
        <v>1738</v>
      </c>
      <c r="I36" s="150">
        <v>117.13563125508399</v>
      </c>
      <c r="J36" s="7">
        <v>4.97</v>
      </c>
      <c r="K36" s="138">
        <v>334</v>
      </c>
      <c r="L36" s="150">
        <v>106.059210934544</v>
      </c>
      <c r="M36" s="7">
        <v>-4.2300000000000004</v>
      </c>
      <c r="N36" s="133">
        <v>327</v>
      </c>
      <c r="O36" s="151">
        <v>108.353315334239</v>
      </c>
      <c r="P36" s="7">
        <v>-3.14</v>
      </c>
      <c r="Q36" s="138">
        <v>156</v>
      </c>
      <c r="R36" s="19">
        <v>93.636829211089605</v>
      </c>
      <c r="S36" s="7">
        <v>0.39</v>
      </c>
      <c r="T36" s="135">
        <v>93</v>
      </c>
      <c r="U36" s="19">
        <v>114.544844028209</v>
      </c>
      <c r="V36" s="7">
        <v>4.82</v>
      </c>
      <c r="W36" s="131">
        <v>828</v>
      </c>
      <c r="X36" s="8">
        <v>98.630410480335996</v>
      </c>
      <c r="Y36" s="7">
        <v>-0.02</v>
      </c>
      <c r="Z36" s="135">
        <v>1521</v>
      </c>
      <c r="AA36" s="19">
        <v>98.608522943204306</v>
      </c>
      <c r="AB36" s="7">
        <v>-0.34</v>
      </c>
      <c r="AC36" s="135">
        <v>774</v>
      </c>
      <c r="AD36" s="19">
        <v>98.199619436636297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108.19985749412101</v>
      </c>
      <c r="D37" s="8">
        <v>0.86</v>
      </c>
      <c r="E37" s="134">
        <v>3293</v>
      </c>
      <c r="F37" s="153">
        <v>113.241346193449</v>
      </c>
      <c r="G37" s="8">
        <v>2.48</v>
      </c>
      <c r="H37" s="139">
        <v>1779</v>
      </c>
      <c r="I37" s="152">
        <v>115.08453391203599</v>
      </c>
      <c r="J37" s="8">
        <v>-1.75</v>
      </c>
      <c r="K37" s="139">
        <v>295</v>
      </c>
      <c r="L37" s="152">
        <v>115.34123837392001</v>
      </c>
      <c r="M37" s="8">
        <v>8.75</v>
      </c>
      <c r="N37" s="134">
        <v>339</v>
      </c>
      <c r="O37" s="153">
        <v>108.20138772070401</v>
      </c>
      <c r="P37" s="8">
        <v>-0.14000000000000001</v>
      </c>
      <c r="Q37" s="139">
        <v>123</v>
      </c>
      <c r="R37" s="148">
        <v>96.157925494900894</v>
      </c>
      <c r="S37" s="8">
        <v>2.69</v>
      </c>
      <c r="T37" s="137">
        <v>113</v>
      </c>
      <c r="U37" s="148">
        <v>115.92833659864699</v>
      </c>
      <c r="V37" s="8">
        <v>1.21</v>
      </c>
      <c r="W37" s="132">
        <v>909</v>
      </c>
      <c r="X37" s="149">
        <v>93.328822563894505</v>
      </c>
      <c r="Y37" s="8">
        <v>-5.38</v>
      </c>
      <c r="Z37" s="137">
        <v>1514</v>
      </c>
      <c r="AA37" s="148">
        <v>94.254615229611403</v>
      </c>
      <c r="AB37" s="8">
        <v>-4.42</v>
      </c>
      <c r="AC37" s="137">
        <v>820</v>
      </c>
      <c r="AD37" s="148">
        <v>92.634006725244504</v>
      </c>
      <c r="AE37" s="8">
        <v>-5.67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110.606123551856</v>
      </c>
      <c r="D38" s="23">
        <v>2.2200000000000002</v>
      </c>
      <c r="E38" s="133">
        <v>3155</v>
      </c>
      <c r="F38" s="151">
        <v>116.14266383092399</v>
      </c>
      <c r="G38" s="23">
        <v>2.56</v>
      </c>
      <c r="H38" s="138">
        <v>1815</v>
      </c>
      <c r="I38" s="150">
        <v>123.018701449145</v>
      </c>
      <c r="J38" s="23">
        <v>6.89</v>
      </c>
      <c r="K38" s="138">
        <v>308</v>
      </c>
      <c r="L38" s="150">
        <v>116.80221312462599</v>
      </c>
      <c r="M38" s="23">
        <v>1.27</v>
      </c>
      <c r="N38" s="133">
        <v>359</v>
      </c>
      <c r="O38" s="151">
        <v>109.61895085847701</v>
      </c>
      <c r="P38" s="23">
        <v>1.31</v>
      </c>
      <c r="Q38" s="138">
        <v>129</v>
      </c>
      <c r="R38" s="19">
        <v>94.537267537413896</v>
      </c>
      <c r="S38" s="23">
        <v>-1.69</v>
      </c>
      <c r="T38" s="135">
        <v>90</v>
      </c>
      <c r="U38" s="19">
        <v>117.06264850146199</v>
      </c>
      <c r="V38" s="23">
        <v>0.98</v>
      </c>
      <c r="W38" s="131">
        <v>929</v>
      </c>
      <c r="X38" s="8">
        <v>95.605640073242498</v>
      </c>
      <c r="Y38" s="23">
        <v>2.44</v>
      </c>
      <c r="Z38" s="135">
        <v>1340</v>
      </c>
      <c r="AA38" s="19">
        <v>95.760019592808604</v>
      </c>
      <c r="AB38" s="23">
        <v>1.6</v>
      </c>
      <c r="AC38" s="135">
        <v>720</v>
      </c>
      <c r="AD38" s="19">
        <v>95.439674282738906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111.15359503118501</v>
      </c>
      <c r="D39" s="7">
        <v>0.49</v>
      </c>
      <c r="E39" s="131">
        <v>2977</v>
      </c>
      <c r="F39" s="8">
        <v>117.358051455672</v>
      </c>
      <c r="G39" s="7">
        <v>1.05</v>
      </c>
      <c r="H39" s="135">
        <v>1615</v>
      </c>
      <c r="I39" s="19">
        <v>123.956049120511</v>
      </c>
      <c r="J39" s="7">
        <v>0.76</v>
      </c>
      <c r="K39" s="135">
        <v>306</v>
      </c>
      <c r="L39" s="19">
        <v>115.72853502069501</v>
      </c>
      <c r="M39" s="7">
        <v>-0.92</v>
      </c>
      <c r="N39" s="131">
        <v>259</v>
      </c>
      <c r="O39" s="8">
        <v>111.722736980151</v>
      </c>
      <c r="P39" s="7">
        <v>1.92</v>
      </c>
      <c r="Q39" s="135">
        <v>142</v>
      </c>
      <c r="R39" s="19">
        <v>105.984925509731</v>
      </c>
      <c r="S39" s="7">
        <v>12.11</v>
      </c>
      <c r="T39" s="135">
        <v>76</v>
      </c>
      <c r="U39" s="19">
        <v>118.68472172294</v>
      </c>
      <c r="V39" s="7">
        <v>1.39</v>
      </c>
      <c r="W39" s="131">
        <v>832</v>
      </c>
      <c r="X39" s="8">
        <v>95.162021916140304</v>
      </c>
      <c r="Y39" s="7">
        <v>-0.46</v>
      </c>
      <c r="Z39" s="135">
        <v>1362</v>
      </c>
      <c r="AA39" s="19">
        <v>95.042294223245193</v>
      </c>
      <c r="AB39" s="7">
        <v>-0.75</v>
      </c>
      <c r="AC39" s="135">
        <v>714</v>
      </c>
      <c r="AD39" s="19">
        <v>94.814685239168597</v>
      </c>
      <c r="AE39" s="7">
        <v>-0.65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116.27559711566199</v>
      </c>
      <c r="D40" s="154">
        <v>4.6100000000000003</v>
      </c>
      <c r="E40" s="131">
        <v>3323</v>
      </c>
      <c r="F40" s="8">
        <v>122.739078497504</v>
      </c>
      <c r="G40" s="154">
        <v>4.59</v>
      </c>
      <c r="H40" s="135">
        <v>1851</v>
      </c>
      <c r="I40" s="19">
        <v>127.89061299906101</v>
      </c>
      <c r="J40" s="154">
        <v>3.17</v>
      </c>
      <c r="K40" s="135">
        <v>272</v>
      </c>
      <c r="L40" s="19">
        <v>123.372141873418</v>
      </c>
      <c r="M40" s="154">
        <v>6.6</v>
      </c>
      <c r="N40" s="131">
        <v>334</v>
      </c>
      <c r="O40" s="8">
        <v>117.71241063303999</v>
      </c>
      <c r="P40" s="154">
        <v>5.36</v>
      </c>
      <c r="Q40" s="135">
        <v>153</v>
      </c>
      <c r="R40" s="19">
        <v>104.308315240833</v>
      </c>
      <c r="S40" s="154">
        <v>-1.58</v>
      </c>
      <c r="T40" s="135">
        <v>75</v>
      </c>
      <c r="U40" s="19">
        <v>122.765979956999</v>
      </c>
      <c r="V40" s="154">
        <v>3.44</v>
      </c>
      <c r="W40" s="131">
        <v>1017</v>
      </c>
      <c r="X40" s="8">
        <v>99.585192197980106</v>
      </c>
      <c r="Y40" s="154">
        <v>4.6500000000000004</v>
      </c>
      <c r="Z40" s="135">
        <v>1472</v>
      </c>
      <c r="AA40" s="19">
        <v>100.79121133315201</v>
      </c>
      <c r="AB40" s="154">
        <v>6.05</v>
      </c>
      <c r="AC40" s="135">
        <v>770</v>
      </c>
      <c r="AD40" s="19">
        <v>97.759936401827403</v>
      </c>
      <c r="AE40" s="154">
        <v>3.11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115.374395575105</v>
      </c>
      <c r="D41" s="155">
        <v>-0.78</v>
      </c>
      <c r="E41" s="132">
        <v>3159</v>
      </c>
      <c r="F41" s="149">
        <v>120.22524198856</v>
      </c>
      <c r="G41" s="155">
        <v>-2.0499999999999998</v>
      </c>
      <c r="H41" s="137">
        <v>1681</v>
      </c>
      <c r="I41" s="148">
        <v>124.99151043912001</v>
      </c>
      <c r="J41" s="155">
        <v>-2.27</v>
      </c>
      <c r="K41" s="137">
        <v>281</v>
      </c>
      <c r="L41" s="148">
        <v>121.35461662573501</v>
      </c>
      <c r="M41" s="155">
        <v>-1.64</v>
      </c>
      <c r="N41" s="132">
        <v>280</v>
      </c>
      <c r="O41" s="149">
        <v>101.998498356377</v>
      </c>
      <c r="P41" s="155">
        <v>-13.35</v>
      </c>
      <c r="Q41" s="137">
        <v>124</v>
      </c>
      <c r="R41" s="148">
        <v>101.209770392057</v>
      </c>
      <c r="S41" s="155">
        <v>-2.97</v>
      </c>
      <c r="T41" s="137">
        <v>78</v>
      </c>
      <c r="U41" s="148">
        <v>124.542044515359</v>
      </c>
      <c r="V41" s="155">
        <v>1.45</v>
      </c>
      <c r="W41" s="132">
        <v>918</v>
      </c>
      <c r="X41" s="149">
        <v>103.127897771523</v>
      </c>
      <c r="Y41" s="155">
        <v>3.56</v>
      </c>
      <c r="Z41" s="137">
        <v>1478</v>
      </c>
      <c r="AA41" s="148">
        <v>103.906746127375</v>
      </c>
      <c r="AB41" s="155">
        <v>3.09</v>
      </c>
      <c r="AC41" s="137">
        <v>775</v>
      </c>
      <c r="AD41" s="148">
        <v>102.069169588439</v>
      </c>
      <c r="AE41" s="155">
        <v>4.41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116.79590632148199</v>
      </c>
      <c r="D42" s="154">
        <v>1.23</v>
      </c>
      <c r="E42" s="131">
        <v>3191</v>
      </c>
      <c r="F42" s="8">
        <v>122.338954363612</v>
      </c>
      <c r="G42" s="154">
        <v>1.76</v>
      </c>
      <c r="H42" s="135">
        <v>1867</v>
      </c>
      <c r="I42" s="19">
        <v>128.80379219933499</v>
      </c>
      <c r="J42" s="154">
        <v>3.05</v>
      </c>
      <c r="K42" s="135">
        <v>313</v>
      </c>
      <c r="L42" s="19">
        <v>125.150449729587</v>
      </c>
      <c r="M42" s="154">
        <v>3.13</v>
      </c>
      <c r="N42" s="131">
        <v>309</v>
      </c>
      <c r="O42" s="8">
        <v>108.233965551795</v>
      </c>
      <c r="P42" s="154">
        <v>6.11</v>
      </c>
      <c r="Q42" s="135">
        <v>140</v>
      </c>
      <c r="R42" s="19">
        <v>109.73928228686501</v>
      </c>
      <c r="S42" s="154">
        <v>8.43</v>
      </c>
      <c r="T42" s="135">
        <v>94</v>
      </c>
      <c r="U42" s="19">
        <v>123.97285500122</v>
      </c>
      <c r="V42" s="154">
        <v>-0.46</v>
      </c>
      <c r="W42" s="131">
        <v>1011</v>
      </c>
      <c r="X42" s="8">
        <v>103.115815545403</v>
      </c>
      <c r="Y42" s="154">
        <v>-0.01</v>
      </c>
      <c r="Z42" s="135">
        <v>1324</v>
      </c>
      <c r="AA42" s="19">
        <v>102.89711167298</v>
      </c>
      <c r="AB42" s="154">
        <v>-0.97</v>
      </c>
      <c r="AC42" s="135">
        <v>713</v>
      </c>
      <c r="AD42" s="19">
        <v>104.280068917395</v>
      </c>
      <c r="AE42" s="154">
        <v>2.17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118.333797313413</v>
      </c>
      <c r="D43" s="154">
        <v>1.32</v>
      </c>
      <c r="E43" s="131">
        <v>3068</v>
      </c>
      <c r="F43" s="8">
        <v>124.39999798950799</v>
      </c>
      <c r="G43" s="154">
        <v>1.68</v>
      </c>
      <c r="H43" s="135">
        <v>1716</v>
      </c>
      <c r="I43" s="19">
        <v>128.75235599603499</v>
      </c>
      <c r="J43" s="154">
        <v>-0.04</v>
      </c>
      <c r="K43" s="135">
        <v>251</v>
      </c>
      <c r="L43" s="19">
        <v>129.52528640054399</v>
      </c>
      <c r="M43" s="154">
        <v>3.5</v>
      </c>
      <c r="N43" s="131">
        <v>312</v>
      </c>
      <c r="O43" s="8">
        <v>105.574089894395</v>
      </c>
      <c r="P43" s="154">
        <v>-2.46</v>
      </c>
      <c r="Q43" s="135">
        <v>128</v>
      </c>
      <c r="R43" s="19">
        <v>99.135891364577006</v>
      </c>
      <c r="S43" s="154">
        <v>-9.66</v>
      </c>
      <c r="T43" s="135">
        <v>92</v>
      </c>
      <c r="U43" s="19">
        <v>125.81713875759699</v>
      </c>
      <c r="V43" s="154">
        <v>1.49</v>
      </c>
      <c r="W43" s="131">
        <v>933</v>
      </c>
      <c r="X43" s="8">
        <v>103.020689274429</v>
      </c>
      <c r="Y43" s="154">
        <v>-0.09</v>
      </c>
      <c r="Z43" s="135">
        <v>1352</v>
      </c>
      <c r="AA43" s="19">
        <v>104.03116717817601</v>
      </c>
      <c r="AB43" s="154">
        <v>1.1000000000000001</v>
      </c>
      <c r="AC43" s="135">
        <v>700</v>
      </c>
      <c r="AD43" s="19">
        <v>100.900412958275</v>
      </c>
      <c r="AE43" s="154">
        <v>-3.24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116.625352299414</v>
      </c>
      <c r="D44" s="154">
        <v>-1.44</v>
      </c>
      <c r="E44" s="131">
        <v>3141</v>
      </c>
      <c r="F44" s="8">
        <v>122.731980884778</v>
      </c>
      <c r="G44" s="154">
        <v>-1.34</v>
      </c>
      <c r="H44" s="135">
        <v>1815</v>
      </c>
      <c r="I44" s="19">
        <v>125.915938062526</v>
      </c>
      <c r="J44" s="154">
        <v>-2.2000000000000002</v>
      </c>
      <c r="K44" s="135">
        <v>310</v>
      </c>
      <c r="L44" s="19">
        <v>126.400836700347</v>
      </c>
      <c r="M44" s="154">
        <v>-2.41</v>
      </c>
      <c r="N44" s="131">
        <v>323</v>
      </c>
      <c r="O44" s="8">
        <v>108.83461878239</v>
      </c>
      <c r="P44" s="154">
        <v>3.09</v>
      </c>
      <c r="Q44" s="135">
        <v>118</v>
      </c>
      <c r="R44" s="19">
        <v>101.345777908535</v>
      </c>
      <c r="S44" s="154">
        <v>2.23</v>
      </c>
      <c r="T44" s="135">
        <v>73</v>
      </c>
      <c r="U44" s="19">
        <v>126.131390347585</v>
      </c>
      <c r="V44" s="154">
        <v>0.25</v>
      </c>
      <c r="W44" s="131">
        <v>991</v>
      </c>
      <c r="X44" s="8">
        <v>101.03791440114701</v>
      </c>
      <c r="Y44" s="154">
        <v>-1.92</v>
      </c>
      <c r="Z44" s="135">
        <v>1326</v>
      </c>
      <c r="AA44" s="19">
        <v>101.465343493106</v>
      </c>
      <c r="AB44" s="154">
        <v>-2.4700000000000002</v>
      </c>
      <c r="AC44" s="135">
        <v>683</v>
      </c>
      <c r="AD44" s="19">
        <v>100.427592516204</v>
      </c>
      <c r="AE44" s="154">
        <v>-0.47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117.47385267342101</v>
      </c>
      <c r="D45" s="155">
        <v>0.73</v>
      </c>
      <c r="E45" s="132">
        <v>3094</v>
      </c>
      <c r="F45" s="149">
        <v>122.69360354507</v>
      </c>
      <c r="G45" s="155">
        <v>-0.03</v>
      </c>
      <c r="H45" s="137">
        <v>1704</v>
      </c>
      <c r="I45" s="148">
        <v>129.105559296927</v>
      </c>
      <c r="J45" s="155">
        <v>2.5299999999999998</v>
      </c>
      <c r="K45" s="137">
        <v>285</v>
      </c>
      <c r="L45" s="148">
        <v>127.05298111446101</v>
      </c>
      <c r="M45" s="155">
        <v>0.52</v>
      </c>
      <c r="N45" s="132">
        <v>281</v>
      </c>
      <c r="O45" s="149">
        <v>109.26296065247099</v>
      </c>
      <c r="P45" s="155">
        <v>0.39</v>
      </c>
      <c r="Q45" s="137">
        <v>132</v>
      </c>
      <c r="R45" s="148">
        <v>95.476016349125203</v>
      </c>
      <c r="S45" s="155">
        <v>-5.79</v>
      </c>
      <c r="T45" s="137">
        <v>65</v>
      </c>
      <c r="U45" s="148">
        <v>126.868129935167</v>
      </c>
      <c r="V45" s="155">
        <v>0.57999999999999996</v>
      </c>
      <c r="W45" s="132">
        <v>941</v>
      </c>
      <c r="X45" s="149">
        <v>103.377496126194</v>
      </c>
      <c r="Y45" s="155">
        <v>2.3199999999999998</v>
      </c>
      <c r="Z45" s="137">
        <v>1390</v>
      </c>
      <c r="AA45" s="148">
        <v>102.432933540102</v>
      </c>
      <c r="AB45" s="155">
        <v>0.95</v>
      </c>
      <c r="AC45" s="137">
        <v>705</v>
      </c>
      <c r="AD45" s="148">
        <v>104.069960249757</v>
      </c>
      <c r="AE45" s="155">
        <v>3.63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119.28730779932999</v>
      </c>
      <c r="D46" s="154">
        <v>1.54</v>
      </c>
      <c r="E46" s="131">
        <v>3068</v>
      </c>
      <c r="F46" s="8">
        <v>125.795452875756</v>
      </c>
      <c r="G46" s="154">
        <v>2.5299999999999998</v>
      </c>
      <c r="H46" s="135">
        <v>1767</v>
      </c>
      <c r="I46" s="19">
        <v>131.88438481188601</v>
      </c>
      <c r="J46" s="154">
        <v>2.15</v>
      </c>
      <c r="K46" s="135">
        <v>305</v>
      </c>
      <c r="L46" s="19">
        <v>127.180264828075</v>
      </c>
      <c r="M46" s="154">
        <v>0.1</v>
      </c>
      <c r="N46" s="131">
        <v>273</v>
      </c>
      <c r="O46" s="8">
        <v>112.24640178973</v>
      </c>
      <c r="P46" s="154">
        <v>2.73</v>
      </c>
      <c r="Q46" s="135">
        <v>125</v>
      </c>
      <c r="R46" s="19">
        <v>101.608556050736</v>
      </c>
      <c r="S46" s="154">
        <v>6.42</v>
      </c>
      <c r="T46" s="135">
        <v>81</v>
      </c>
      <c r="U46" s="19">
        <v>132.19123653512199</v>
      </c>
      <c r="V46" s="154">
        <v>4.2</v>
      </c>
      <c r="W46" s="131">
        <v>983</v>
      </c>
      <c r="X46" s="8">
        <v>103.61253932178001</v>
      </c>
      <c r="Y46" s="154">
        <v>0.23</v>
      </c>
      <c r="Z46" s="135">
        <v>1301</v>
      </c>
      <c r="AA46" s="19">
        <v>106.030492867639</v>
      </c>
      <c r="AB46" s="154">
        <v>3.51</v>
      </c>
      <c r="AC46" s="135">
        <v>677</v>
      </c>
      <c r="AD46" s="19">
        <v>101.794733498116</v>
      </c>
      <c r="AE46" s="154">
        <v>-2.19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118.421591947834</v>
      </c>
      <c r="D47" s="154">
        <v>-0.73</v>
      </c>
      <c r="E47" s="131">
        <v>2669</v>
      </c>
      <c r="F47" s="8">
        <v>125.94027019172501</v>
      </c>
      <c r="G47" s="154">
        <v>0.12</v>
      </c>
      <c r="H47" s="135">
        <v>1478</v>
      </c>
      <c r="I47" s="19">
        <v>137.91765719166199</v>
      </c>
      <c r="J47" s="154">
        <v>4.57</v>
      </c>
      <c r="K47" s="135">
        <v>254</v>
      </c>
      <c r="L47" s="19">
        <v>125.299551581847</v>
      </c>
      <c r="M47" s="154">
        <v>-1.48</v>
      </c>
      <c r="N47" s="131">
        <v>240</v>
      </c>
      <c r="O47" s="8">
        <v>118.69379835072399</v>
      </c>
      <c r="P47" s="154">
        <v>5.74</v>
      </c>
      <c r="Q47" s="135">
        <v>106</v>
      </c>
      <c r="R47" s="19">
        <v>93.554072883789502</v>
      </c>
      <c r="S47" s="154">
        <v>-7.93</v>
      </c>
      <c r="T47" s="135">
        <v>61</v>
      </c>
      <c r="U47" s="19">
        <v>128.746863032231</v>
      </c>
      <c r="V47" s="154">
        <v>-2.61</v>
      </c>
      <c r="W47" s="131">
        <v>817</v>
      </c>
      <c r="X47" s="8">
        <v>100.938116758183</v>
      </c>
      <c r="Y47" s="154">
        <v>-2.58</v>
      </c>
      <c r="Z47" s="135">
        <v>1191</v>
      </c>
      <c r="AA47" s="19">
        <v>99.924850275690304</v>
      </c>
      <c r="AB47" s="154">
        <v>-5.76</v>
      </c>
      <c r="AC47" s="135">
        <v>648</v>
      </c>
      <c r="AD47" s="19">
        <v>101.552777903766</v>
      </c>
      <c r="AE47" s="154">
        <v>-0.24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123.005916653125</v>
      </c>
      <c r="D48" s="154">
        <v>3.87</v>
      </c>
      <c r="E48" s="131">
        <v>3059</v>
      </c>
      <c r="F48" s="8">
        <v>129.21545423133799</v>
      </c>
      <c r="G48" s="154">
        <v>2.6</v>
      </c>
      <c r="H48" s="135">
        <v>1744</v>
      </c>
      <c r="I48" s="19">
        <v>137.011974138314</v>
      </c>
      <c r="J48" s="154">
        <v>-0.66</v>
      </c>
      <c r="K48" s="135">
        <v>265</v>
      </c>
      <c r="L48" s="19">
        <v>129.24055804321799</v>
      </c>
      <c r="M48" s="154">
        <v>3.15</v>
      </c>
      <c r="N48" s="131">
        <v>285</v>
      </c>
      <c r="O48" s="8">
        <v>121.35698344800799</v>
      </c>
      <c r="P48" s="154">
        <v>2.2400000000000002</v>
      </c>
      <c r="Q48" s="135">
        <v>137</v>
      </c>
      <c r="R48" s="19">
        <v>107.536477331463</v>
      </c>
      <c r="S48" s="154">
        <v>14.95</v>
      </c>
      <c r="T48" s="135">
        <v>86</v>
      </c>
      <c r="U48" s="19">
        <v>133.08266015655099</v>
      </c>
      <c r="V48" s="154">
        <v>3.37</v>
      </c>
      <c r="W48" s="131">
        <v>971</v>
      </c>
      <c r="X48" s="8">
        <v>106.416428927231</v>
      </c>
      <c r="Y48" s="154">
        <v>5.43</v>
      </c>
      <c r="Z48" s="135">
        <v>1315</v>
      </c>
      <c r="AA48" s="19">
        <v>107.926892701798</v>
      </c>
      <c r="AB48" s="154">
        <v>8.01</v>
      </c>
      <c r="AC48" s="135">
        <v>700</v>
      </c>
      <c r="AD48" s="19">
        <v>104.08135085663901</v>
      </c>
      <c r="AE48" s="154">
        <v>2.4900000000000002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127.60232625658</v>
      </c>
      <c r="D49" s="155">
        <v>3.74</v>
      </c>
      <c r="E49" s="132">
        <v>3244</v>
      </c>
      <c r="F49" s="149">
        <v>134.674226226087</v>
      </c>
      <c r="G49" s="155">
        <v>4.22</v>
      </c>
      <c r="H49" s="137">
        <v>1846</v>
      </c>
      <c r="I49" s="148">
        <v>133.87762969307099</v>
      </c>
      <c r="J49" s="155">
        <v>-2.29</v>
      </c>
      <c r="K49" s="137">
        <v>311</v>
      </c>
      <c r="L49" s="148">
        <v>143.41531357158399</v>
      </c>
      <c r="M49" s="155">
        <v>10.97</v>
      </c>
      <c r="N49" s="132">
        <v>281</v>
      </c>
      <c r="O49" s="149">
        <v>123.235746336425</v>
      </c>
      <c r="P49" s="155">
        <v>1.55</v>
      </c>
      <c r="Q49" s="137">
        <v>147</v>
      </c>
      <c r="R49" s="148">
        <v>111.402454395307</v>
      </c>
      <c r="S49" s="155">
        <v>3.6</v>
      </c>
      <c r="T49" s="137">
        <v>95</v>
      </c>
      <c r="U49" s="148">
        <v>134.33654078099801</v>
      </c>
      <c r="V49" s="155">
        <v>0.94</v>
      </c>
      <c r="W49" s="132">
        <v>1012</v>
      </c>
      <c r="X49" s="149">
        <v>108.267456473029</v>
      </c>
      <c r="Y49" s="155">
        <v>1.74</v>
      </c>
      <c r="Z49" s="137">
        <v>1398</v>
      </c>
      <c r="AA49" s="148">
        <v>107.806859973196</v>
      </c>
      <c r="AB49" s="155">
        <v>-0.11</v>
      </c>
      <c r="AC49" s="137">
        <v>728</v>
      </c>
      <c r="AD49" s="148">
        <v>107.45226993153599</v>
      </c>
      <c r="AE49" s="155">
        <v>3.24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125.44687739377299</v>
      </c>
      <c r="D50" s="154">
        <v>-1.69</v>
      </c>
      <c r="E50" s="131">
        <v>3060</v>
      </c>
      <c r="F50" s="8">
        <v>131.75828320931399</v>
      </c>
      <c r="G50" s="154">
        <v>-2.17</v>
      </c>
      <c r="H50" s="135">
        <v>1832</v>
      </c>
      <c r="I50" s="19">
        <v>138.347342157767</v>
      </c>
      <c r="J50" s="154">
        <v>3.34</v>
      </c>
      <c r="K50" s="135">
        <v>282</v>
      </c>
      <c r="L50" s="19">
        <v>139.387579295628</v>
      </c>
      <c r="M50" s="154">
        <v>-2.81</v>
      </c>
      <c r="N50" s="131">
        <v>310</v>
      </c>
      <c r="O50" s="8">
        <v>125.712819257044</v>
      </c>
      <c r="P50" s="154">
        <v>2.0099999999999998</v>
      </c>
      <c r="Q50" s="135">
        <v>138</v>
      </c>
      <c r="R50" s="19">
        <v>91.004630384818697</v>
      </c>
      <c r="S50" s="154">
        <v>-18.309999999999999</v>
      </c>
      <c r="T50" s="135">
        <v>91</v>
      </c>
      <c r="U50" s="19">
        <v>134.17960774690999</v>
      </c>
      <c r="V50" s="154">
        <v>-0.12</v>
      </c>
      <c r="W50" s="131">
        <v>1011</v>
      </c>
      <c r="X50" s="8">
        <v>105.745830028664</v>
      </c>
      <c r="Y50" s="154">
        <v>-2.33</v>
      </c>
      <c r="Z50" s="135">
        <v>1228</v>
      </c>
      <c r="AA50" s="19">
        <v>107.73414540118701</v>
      </c>
      <c r="AB50" s="154">
        <v>-7.0000000000000007E-2</v>
      </c>
      <c r="AC50" s="135">
        <v>643</v>
      </c>
      <c r="AD50" s="19">
        <v>104.89922840249</v>
      </c>
      <c r="AE50" s="154">
        <v>-2.38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127.73129367162799</v>
      </c>
      <c r="D51" s="154">
        <v>1.82</v>
      </c>
      <c r="E51" s="131">
        <v>2766</v>
      </c>
      <c r="F51" s="8">
        <v>133.190576123217</v>
      </c>
      <c r="G51" s="154">
        <v>1.0900000000000001</v>
      </c>
      <c r="H51" s="135">
        <v>1595</v>
      </c>
      <c r="I51" s="19">
        <v>137.47285056590101</v>
      </c>
      <c r="J51" s="154">
        <v>-0.63</v>
      </c>
      <c r="K51" s="135">
        <v>253</v>
      </c>
      <c r="L51" s="19">
        <v>136.38817519166801</v>
      </c>
      <c r="M51" s="154">
        <v>-2.15</v>
      </c>
      <c r="N51" s="131">
        <v>241</v>
      </c>
      <c r="O51" s="8">
        <v>135.74743465313901</v>
      </c>
      <c r="P51" s="154">
        <v>7.98</v>
      </c>
      <c r="Q51" s="135">
        <v>92</v>
      </c>
      <c r="R51" s="19">
        <v>103.13086245055101</v>
      </c>
      <c r="S51" s="154">
        <v>13.32</v>
      </c>
      <c r="T51" s="135">
        <v>85</v>
      </c>
      <c r="U51" s="19">
        <v>133.07328265784099</v>
      </c>
      <c r="V51" s="154">
        <v>-0.82</v>
      </c>
      <c r="W51" s="131">
        <v>924</v>
      </c>
      <c r="X51" s="8">
        <v>110.45359371932901</v>
      </c>
      <c r="Y51" s="154">
        <v>4.45</v>
      </c>
      <c r="Z51" s="135">
        <v>1171</v>
      </c>
      <c r="AA51" s="19">
        <v>110.73785509779</v>
      </c>
      <c r="AB51" s="154">
        <v>2.79</v>
      </c>
      <c r="AC51" s="135">
        <v>639</v>
      </c>
      <c r="AD51" s="19">
        <v>108.533175805225</v>
      </c>
      <c r="AE51" s="154">
        <v>3.46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127.252448820545</v>
      </c>
      <c r="D52" s="154">
        <v>-0.37</v>
      </c>
      <c r="E52" s="131">
        <v>2965</v>
      </c>
      <c r="F52" s="8">
        <v>134.07230662802101</v>
      </c>
      <c r="G52" s="154">
        <v>0.66</v>
      </c>
      <c r="H52" s="135">
        <v>1678</v>
      </c>
      <c r="I52" s="19">
        <v>146.65812371824799</v>
      </c>
      <c r="J52" s="154">
        <v>6.68</v>
      </c>
      <c r="K52" s="135">
        <v>255</v>
      </c>
      <c r="L52" s="19">
        <v>147.41351738753599</v>
      </c>
      <c r="M52" s="154">
        <v>8.08</v>
      </c>
      <c r="N52" s="131">
        <v>273</v>
      </c>
      <c r="O52" s="8">
        <v>119.528599092702</v>
      </c>
      <c r="P52" s="154">
        <v>-11.95</v>
      </c>
      <c r="Q52" s="135">
        <v>134</v>
      </c>
      <c r="R52" s="19">
        <v>97.6227254450434</v>
      </c>
      <c r="S52" s="154">
        <v>-5.34</v>
      </c>
      <c r="T52" s="135">
        <v>65</v>
      </c>
      <c r="U52" s="19">
        <v>131.421581959126</v>
      </c>
      <c r="V52" s="154">
        <v>-1.24</v>
      </c>
      <c r="W52" s="131">
        <v>951</v>
      </c>
      <c r="X52" s="8">
        <v>108.885186081532</v>
      </c>
      <c r="Y52" s="154">
        <v>-1.42</v>
      </c>
      <c r="Z52" s="135">
        <v>1287</v>
      </c>
      <c r="AA52" s="19">
        <v>114.162521583263</v>
      </c>
      <c r="AB52" s="154">
        <v>3.09</v>
      </c>
      <c r="AC52" s="135">
        <v>680</v>
      </c>
      <c r="AD52" s="19">
        <v>102.85334055653</v>
      </c>
      <c r="AE52" s="154">
        <v>-5.23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124.841721302786</v>
      </c>
      <c r="D53" s="155">
        <v>-1.89</v>
      </c>
      <c r="E53" s="132">
        <v>3066</v>
      </c>
      <c r="F53" s="149">
        <v>132.65199145271501</v>
      </c>
      <c r="G53" s="155">
        <v>-1.06</v>
      </c>
      <c r="H53" s="137">
        <v>1641</v>
      </c>
      <c r="I53" s="148">
        <v>149.30475256753201</v>
      </c>
      <c r="J53" s="155">
        <v>1.8</v>
      </c>
      <c r="K53" s="137">
        <v>262</v>
      </c>
      <c r="L53" s="148">
        <v>134.942744980947</v>
      </c>
      <c r="M53" s="155">
        <v>-8.4600000000000009</v>
      </c>
      <c r="N53" s="132">
        <v>278</v>
      </c>
      <c r="O53" s="149">
        <v>121.684720973661</v>
      </c>
      <c r="P53" s="155">
        <v>1.8</v>
      </c>
      <c r="Q53" s="137">
        <v>136</v>
      </c>
      <c r="R53" s="148">
        <v>100.704499327067</v>
      </c>
      <c r="S53" s="155">
        <v>3.16</v>
      </c>
      <c r="T53" s="137">
        <v>78</v>
      </c>
      <c r="U53" s="148">
        <v>131.86840047361099</v>
      </c>
      <c r="V53" s="155">
        <v>0.34</v>
      </c>
      <c r="W53" s="132">
        <v>887</v>
      </c>
      <c r="X53" s="149">
        <v>104.525737119792</v>
      </c>
      <c r="Y53" s="155">
        <v>-4</v>
      </c>
      <c r="Z53" s="137">
        <v>1425</v>
      </c>
      <c r="AA53" s="148">
        <v>112.347291805347</v>
      </c>
      <c r="AB53" s="155">
        <v>-1.59</v>
      </c>
      <c r="AC53" s="137">
        <v>761</v>
      </c>
      <c r="AD53" s="148">
        <v>93.563392295740201</v>
      </c>
      <c r="AE53" s="155">
        <v>-9.0299999999999994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126.160897228998</v>
      </c>
      <c r="D54" s="154">
        <v>1.06</v>
      </c>
      <c r="E54" s="131">
        <v>2807</v>
      </c>
      <c r="F54" s="8">
        <v>133.174594375114</v>
      </c>
      <c r="G54" s="154">
        <v>0.39</v>
      </c>
      <c r="H54" s="135">
        <v>1689</v>
      </c>
      <c r="I54" s="19">
        <v>145.950789680491</v>
      </c>
      <c r="J54" s="154">
        <v>-2.25</v>
      </c>
      <c r="K54" s="135">
        <v>294</v>
      </c>
      <c r="L54" s="19">
        <v>139.972645590311</v>
      </c>
      <c r="M54" s="154">
        <v>3.73</v>
      </c>
      <c r="N54" s="131">
        <v>261</v>
      </c>
      <c r="O54" s="8">
        <v>119.785058799718</v>
      </c>
      <c r="P54" s="154">
        <v>-1.56</v>
      </c>
      <c r="Q54" s="135">
        <v>125</v>
      </c>
      <c r="R54" s="19">
        <v>103.275592129296</v>
      </c>
      <c r="S54" s="154">
        <v>2.5499999999999998</v>
      </c>
      <c r="T54" s="135">
        <v>83</v>
      </c>
      <c r="U54" s="19">
        <v>133.38203941457101</v>
      </c>
      <c r="V54" s="154">
        <v>1.1499999999999999</v>
      </c>
      <c r="W54" s="131">
        <v>926</v>
      </c>
      <c r="X54" s="8">
        <v>108.514980028134</v>
      </c>
      <c r="Y54" s="154">
        <v>3.82</v>
      </c>
      <c r="Z54" s="135">
        <v>1118</v>
      </c>
      <c r="AA54" s="19">
        <v>107.29533895383901</v>
      </c>
      <c r="AB54" s="154">
        <v>-4.5</v>
      </c>
      <c r="AC54" s="135">
        <v>592</v>
      </c>
      <c r="AD54" s="19">
        <v>112.58470189104099</v>
      </c>
      <c r="AE54" s="154">
        <v>20.329999999999998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127.947720143084</v>
      </c>
      <c r="D55" s="154">
        <v>1.42</v>
      </c>
      <c r="E55" s="131">
        <v>2711</v>
      </c>
      <c r="F55" s="8">
        <v>136.53023694864001</v>
      </c>
      <c r="G55" s="154">
        <v>2.52</v>
      </c>
      <c r="H55" s="135">
        <v>1514</v>
      </c>
      <c r="I55" s="19">
        <v>155.88077982372101</v>
      </c>
      <c r="J55" s="154">
        <v>6.8</v>
      </c>
      <c r="K55" s="135">
        <v>265</v>
      </c>
      <c r="L55" s="19">
        <v>158.65057467406999</v>
      </c>
      <c r="M55" s="154">
        <v>13.34</v>
      </c>
      <c r="N55" s="131">
        <v>226</v>
      </c>
      <c r="O55" s="8">
        <v>118.398783103483</v>
      </c>
      <c r="P55" s="154">
        <v>-1.1599999999999999</v>
      </c>
      <c r="Q55" s="135">
        <v>145</v>
      </c>
      <c r="R55" s="19">
        <v>112.584723287931</v>
      </c>
      <c r="S55" s="154">
        <v>9.01</v>
      </c>
      <c r="T55" s="135">
        <v>71</v>
      </c>
      <c r="U55" s="19">
        <v>129.52705071055601</v>
      </c>
      <c r="V55" s="154">
        <v>-2.89</v>
      </c>
      <c r="W55" s="131">
        <v>807</v>
      </c>
      <c r="X55" s="8">
        <v>107.789595670907</v>
      </c>
      <c r="Y55" s="154">
        <v>-0.67</v>
      </c>
      <c r="Z55" s="135">
        <v>1197</v>
      </c>
      <c r="AA55" s="19">
        <v>109.097602469395</v>
      </c>
      <c r="AB55" s="154">
        <v>1.68</v>
      </c>
      <c r="AC55" s="135">
        <v>646</v>
      </c>
      <c r="AD55" s="19">
        <v>105.518885102368</v>
      </c>
      <c r="AE55" s="154">
        <v>-6.28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129.70305331337201</v>
      </c>
      <c r="D56" s="154">
        <v>1.37</v>
      </c>
      <c r="E56" s="131">
        <v>3143</v>
      </c>
      <c r="F56" s="8">
        <v>138.64947781161601</v>
      </c>
      <c r="G56" s="154">
        <v>1.55</v>
      </c>
      <c r="H56" s="135">
        <v>1795</v>
      </c>
      <c r="I56" s="19">
        <v>158.141513423091</v>
      </c>
      <c r="J56" s="154">
        <v>1.45</v>
      </c>
      <c r="K56" s="135">
        <v>298</v>
      </c>
      <c r="L56" s="19">
        <v>153.67364784370699</v>
      </c>
      <c r="M56" s="154">
        <v>-3.14</v>
      </c>
      <c r="N56" s="131">
        <v>278</v>
      </c>
      <c r="O56" s="8">
        <v>114.95515089953</v>
      </c>
      <c r="P56" s="154">
        <v>-2.91</v>
      </c>
      <c r="Q56" s="135">
        <v>146</v>
      </c>
      <c r="R56" s="19">
        <v>97.578134151808399</v>
      </c>
      <c r="S56" s="154">
        <v>-13.33</v>
      </c>
      <c r="T56" s="135">
        <v>95</v>
      </c>
      <c r="U56" s="19">
        <v>129.953863140914</v>
      </c>
      <c r="V56" s="154">
        <v>0.33</v>
      </c>
      <c r="W56" s="131">
        <v>978</v>
      </c>
      <c r="X56" s="8">
        <v>108.907440391904</v>
      </c>
      <c r="Y56" s="154">
        <v>1.04</v>
      </c>
      <c r="Z56" s="135">
        <v>1348</v>
      </c>
      <c r="AA56" s="19">
        <v>107.91702772001899</v>
      </c>
      <c r="AB56" s="154">
        <v>-1.08</v>
      </c>
      <c r="AC56" s="135">
        <v>697</v>
      </c>
      <c r="AD56" s="19">
        <v>109.794833066707</v>
      </c>
      <c r="AE56" s="154">
        <v>4.05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123.31051074278599</v>
      </c>
      <c r="D57" s="155">
        <v>-4.93</v>
      </c>
      <c r="E57" s="132">
        <v>2787</v>
      </c>
      <c r="F57" s="149">
        <v>127.9648649155</v>
      </c>
      <c r="G57" s="155">
        <v>-7.71</v>
      </c>
      <c r="H57" s="137">
        <v>1534</v>
      </c>
      <c r="I57" s="148">
        <v>150.24164589884501</v>
      </c>
      <c r="J57" s="155">
        <v>-5</v>
      </c>
      <c r="K57" s="137">
        <v>246</v>
      </c>
      <c r="L57" s="148">
        <v>127.99299781040899</v>
      </c>
      <c r="M57" s="155">
        <v>-16.71</v>
      </c>
      <c r="N57" s="132">
        <v>241</v>
      </c>
      <c r="O57" s="149">
        <v>116.642960533368</v>
      </c>
      <c r="P57" s="155">
        <v>1.47</v>
      </c>
      <c r="Q57" s="137">
        <v>122</v>
      </c>
      <c r="R57" s="148">
        <v>106.103261478352</v>
      </c>
      <c r="S57" s="155">
        <v>8.74</v>
      </c>
      <c r="T57" s="137">
        <v>73</v>
      </c>
      <c r="U57" s="148">
        <v>127.479948535856</v>
      </c>
      <c r="V57" s="155">
        <v>-1.9</v>
      </c>
      <c r="W57" s="132">
        <v>852</v>
      </c>
      <c r="X57" s="149">
        <v>112.40418773235901</v>
      </c>
      <c r="Y57" s="155">
        <v>3.21</v>
      </c>
      <c r="Z57" s="137">
        <v>1253</v>
      </c>
      <c r="AA57" s="148">
        <v>114.235435275874</v>
      </c>
      <c r="AB57" s="155">
        <v>5.85</v>
      </c>
      <c r="AC57" s="137">
        <v>685</v>
      </c>
      <c r="AD57" s="148">
        <v>107.54530928723401</v>
      </c>
      <c r="AE57" s="155">
        <v>-2.0499999999999998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125.308089363574</v>
      </c>
      <c r="D58" s="154">
        <v>1.62</v>
      </c>
      <c r="E58" s="131">
        <v>3062</v>
      </c>
      <c r="F58" s="8">
        <v>133.29820341380801</v>
      </c>
      <c r="G58" s="154">
        <v>4.17</v>
      </c>
      <c r="H58" s="135">
        <v>1803</v>
      </c>
      <c r="I58" s="19">
        <v>147.14118902588001</v>
      </c>
      <c r="J58" s="154">
        <v>-2.06</v>
      </c>
      <c r="K58" s="135">
        <v>298</v>
      </c>
      <c r="L58" s="19">
        <v>149.22099567116899</v>
      </c>
      <c r="M58" s="154">
        <v>16.59</v>
      </c>
      <c r="N58" s="131">
        <v>284</v>
      </c>
      <c r="O58" s="8">
        <v>113.87693477995199</v>
      </c>
      <c r="P58" s="154">
        <v>-2.37</v>
      </c>
      <c r="Q58" s="135">
        <v>140</v>
      </c>
      <c r="R58" s="19">
        <v>111.254114208757</v>
      </c>
      <c r="S58" s="154">
        <v>4.8499999999999996</v>
      </c>
      <c r="T58" s="135">
        <v>90</v>
      </c>
      <c r="U58" s="19">
        <v>129.13277648999201</v>
      </c>
      <c r="V58" s="154">
        <v>1.3</v>
      </c>
      <c r="W58" s="131">
        <v>991</v>
      </c>
      <c r="X58" s="8">
        <v>108.08900891521</v>
      </c>
      <c r="Y58" s="154">
        <v>-3.84</v>
      </c>
      <c r="Z58" s="135">
        <v>1259</v>
      </c>
      <c r="AA58" s="19">
        <v>111.91536320357901</v>
      </c>
      <c r="AB58" s="154">
        <v>-2.0299999999999998</v>
      </c>
      <c r="AC58" s="135">
        <v>657</v>
      </c>
      <c r="AD58" s="19">
        <v>105.629749726645</v>
      </c>
      <c r="AE58" s="154">
        <v>-1.78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123.760387249575</v>
      </c>
      <c r="D59" s="154">
        <v>-1.24</v>
      </c>
      <c r="E59" s="131">
        <v>2336</v>
      </c>
      <c r="F59" s="8">
        <v>131.55705231134399</v>
      </c>
      <c r="G59" s="154">
        <v>-1.31</v>
      </c>
      <c r="H59" s="135">
        <v>1234</v>
      </c>
      <c r="I59" s="19">
        <v>137.02380887731999</v>
      </c>
      <c r="J59" s="154">
        <v>-6.88</v>
      </c>
      <c r="K59" s="135">
        <v>186</v>
      </c>
      <c r="L59" s="19">
        <v>140.29615547359299</v>
      </c>
      <c r="M59" s="154">
        <v>-5.98</v>
      </c>
      <c r="N59" s="131">
        <v>189</v>
      </c>
      <c r="O59" s="8">
        <v>111.891797443199</v>
      </c>
      <c r="P59" s="154">
        <v>-1.74</v>
      </c>
      <c r="Q59" s="135">
        <v>96</v>
      </c>
      <c r="R59" s="19">
        <v>113.932778627793</v>
      </c>
      <c r="S59" s="154">
        <v>2.41</v>
      </c>
      <c r="T59" s="135">
        <v>60</v>
      </c>
      <c r="U59" s="19">
        <v>132.052904408914</v>
      </c>
      <c r="V59" s="154">
        <v>2.2599999999999998</v>
      </c>
      <c r="W59" s="131">
        <v>703</v>
      </c>
      <c r="X59" s="8">
        <v>106.031108557295</v>
      </c>
      <c r="Y59" s="154">
        <v>-1.9</v>
      </c>
      <c r="Z59" s="135">
        <v>1102</v>
      </c>
      <c r="AA59" s="19">
        <v>104.52541040465999</v>
      </c>
      <c r="AB59" s="154">
        <v>-6.6</v>
      </c>
      <c r="AC59" s="135">
        <v>580</v>
      </c>
      <c r="AD59" s="19">
        <v>107.71777180632201</v>
      </c>
      <c r="AE59" s="154">
        <v>1.98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121.201857333772</v>
      </c>
      <c r="D60" s="154">
        <v>-2.0699999999999998</v>
      </c>
      <c r="E60" s="131">
        <v>2552</v>
      </c>
      <c r="F60" s="8">
        <v>129.935560848509</v>
      </c>
      <c r="G60" s="154">
        <v>-1.23</v>
      </c>
      <c r="H60" s="135">
        <v>1428</v>
      </c>
      <c r="I60" s="19">
        <v>134.772143323872</v>
      </c>
      <c r="J60" s="154">
        <v>-1.64</v>
      </c>
      <c r="K60" s="135">
        <v>203</v>
      </c>
      <c r="L60" s="19">
        <v>136.50990015302401</v>
      </c>
      <c r="M60" s="154">
        <v>-2.7</v>
      </c>
      <c r="N60" s="131">
        <v>227</v>
      </c>
      <c r="O60" s="8">
        <v>117.220828702091</v>
      </c>
      <c r="P60" s="154">
        <v>4.76</v>
      </c>
      <c r="Q60" s="135">
        <v>102</v>
      </c>
      <c r="R60" s="19">
        <v>109.383202637148</v>
      </c>
      <c r="S60" s="154">
        <v>-3.99</v>
      </c>
      <c r="T60" s="135">
        <v>78</v>
      </c>
      <c r="U60" s="19">
        <v>130.42445685123101</v>
      </c>
      <c r="V60" s="154">
        <v>-1.23</v>
      </c>
      <c r="W60" s="131">
        <v>818</v>
      </c>
      <c r="X60" s="8">
        <v>103.64899432052199</v>
      </c>
      <c r="Y60" s="154">
        <v>-2.25</v>
      </c>
      <c r="Z60" s="135">
        <v>1124</v>
      </c>
      <c r="AA60" s="19">
        <v>103.131655948522</v>
      </c>
      <c r="AB60" s="154">
        <v>-1.33</v>
      </c>
      <c r="AC60" s="135">
        <v>567</v>
      </c>
      <c r="AD60" s="19">
        <v>104.58739329465701</v>
      </c>
      <c r="AE60" s="154">
        <v>-2.91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125.60254992973201</v>
      </c>
      <c r="D61" s="155">
        <v>3.63</v>
      </c>
      <c r="E61" s="132">
        <v>3093</v>
      </c>
      <c r="F61" s="149">
        <v>134.37806650222001</v>
      </c>
      <c r="G61" s="155">
        <v>3.42</v>
      </c>
      <c r="H61" s="137">
        <v>1667</v>
      </c>
      <c r="I61" s="148">
        <v>142.10136866497399</v>
      </c>
      <c r="J61" s="155">
        <v>5.44</v>
      </c>
      <c r="K61" s="137">
        <v>222</v>
      </c>
      <c r="L61" s="148">
        <v>145.39109835047199</v>
      </c>
      <c r="M61" s="155">
        <v>6.51</v>
      </c>
      <c r="N61" s="132">
        <v>286</v>
      </c>
      <c r="O61" s="149">
        <v>120.041177979018</v>
      </c>
      <c r="P61" s="155">
        <v>2.41</v>
      </c>
      <c r="Q61" s="137">
        <v>155</v>
      </c>
      <c r="R61" s="148">
        <v>102.045057926864</v>
      </c>
      <c r="S61" s="155">
        <v>-6.71</v>
      </c>
      <c r="T61" s="137">
        <v>72</v>
      </c>
      <c r="U61" s="148">
        <v>137.20557263475399</v>
      </c>
      <c r="V61" s="155">
        <v>5.2</v>
      </c>
      <c r="W61" s="132">
        <v>932</v>
      </c>
      <c r="X61" s="149">
        <v>102.54652988807</v>
      </c>
      <c r="Y61" s="155">
        <v>-1.06</v>
      </c>
      <c r="Z61" s="137">
        <v>1426</v>
      </c>
      <c r="AA61" s="148">
        <v>101.960284764755</v>
      </c>
      <c r="AB61" s="155">
        <v>-1.1399999999999999</v>
      </c>
      <c r="AC61" s="137">
        <v>742</v>
      </c>
      <c r="AD61" s="148">
        <v>102.620348810062</v>
      </c>
      <c r="AE61" s="155">
        <v>-1.88</v>
      </c>
      <c r="AF61" s="132">
        <v>684</v>
      </c>
    </row>
    <row r="62" spans="1:32" s="105" customFormat="1" ht="24.75" customHeight="1" x14ac:dyDescent="0.15">
      <c r="A62" s="80">
        <v>2021</v>
      </c>
      <c r="B62" s="115">
        <v>1</v>
      </c>
      <c r="C62" s="22">
        <v>127.822050589209</v>
      </c>
      <c r="D62" s="164">
        <v>1.77</v>
      </c>
      <c r="E62" s="129">
        <v>2995</v>
      </c>
      <c r="F62" s="23">
        <v>135.877237730308</v>
      </c>
      <c r="G62" s="164">
        <v>1.1200000000000001</v>
      </c>
      <c r="H62" s="136">
        <v>1749</v>
      </c>
      <c r="I62" s="22">
        <v>139.38666372469001</v>
      </c>
      <c r="J62" s="164">
        <v>-1.91</v>
      </c>
      <c r="K62" s="136">
        <v>248</v>
      </c>
      <c r="L62" s="22">
        <v>150.22070752657001</v>
      </c>
      <c r="M62" s="164">
        <v>3.32</v>
      </c>
      <c r="N62" s="129">
        <v>293</v>
      </c>
      <c r="O62" s="23">
        <v>117.815572124711</v>
      </c>
      <c r="P62" s="164">
        <v>-1.85</v>
      </c>
      <c r="Q62" s="136">
        <v>134</v>
      </c>
      <c r="R62" s="22">
        <v>97.379714632174895</v>
      </c>
      <c r="S62" s="164">
        <v>-4.57</v>
      </c>
      <c r="T62" s="136">
        <v>87</v>
      </c>
      <c r="U62" s="22">
        <v>135.63257880945201</v>
      </c>
      <c r="V62" s="164">
        <v>-1.1499999999999999</v>
      </c>
      <c r="W62" s="129">
        <v>987</v>
      </c>
      <c r="X62" s="23">
        <v>108.146521041469</v>
      </c>
      <c r="Y62" s="164">
        <v>5.46</v>
      </c>
      <c r="Z62" s="136">
        <v>1246</v>
      </c>
      <c r="AA62" s="22">
        <v>108.62128061177999</v>
      </c>
      <c r="AB62" s="164">
        <v>6.53</v>
      </c>
      <c r="AC62" s="136">
        <v>680</v>
      </c>
      <c r="AD62" s="22">
        <v>109.91920539203799</v>
      </c>
      <c r="AE62" s="164">
        <v>7.11</v>
      </c>
      <c r="AF62" s="129">
        <v>566</v>
      </c>
    </row>
    <row r="63" spans="1:32" s="105" customFormat="1" ht="24.75" customHeight="1" x14ac:dyDescent="0.15">
      <c r="A63" s="168">
        <v>2021</v>
      </c>
      <c r="B63" s="169">
        <v>2</v>
      </c>
      <c r="C63" s="170">
        <v>126.545315695154</v>
      </c>
      <c r="D63" s="171">
        <v>-1</v>
      </c>
      <c r="E63" s="172">
        <v>2909</v>
      </c>
      <c r="F63" s="173">
        <v>134.320314815139</v>
      </c>
      <c r="G63" s="171">
        <v>-1.1499999999999999</v>
      </c>
      <c r="H63" s="174">
        <v>1664</v>
      </c>
      <c r="I63" s="170">
        <v>154.52776535281899</v>
      </c>
      <c r="J63" s="171">
        <v>10.86</v>
      </c>
      <c r="K63" s="174">
        <v>221</v>
      </c>
      <c r="L63" s="170">
        <v>140.718445473793</v>
      </c>
      <c r="M63" s="171">
        <v>-6.33</v>
      </c>
      <c r="N63" s="172">
        <v>245</v>
      </c>
      <c r="O63" s="173">
        <v>114.26831884876199</v>
      </c>
      <c r="P63" s="171">
        <v>-3.01</v>
      </c>
      <c r="Q63" s="174">
        <v>133</v>
      </c>
      <c r="R63" s="170">
        <v>90.999851622991997</v>
      </c>
      <c r="S63" s="171">
        <v>-6.55</v>
      </c>
      <c r="T63" s="174">
        <v>94</v>
      </c>
      <c r="U63" s="170">
        <v>139.48909281942801</v>
      </c>
      <c r="V63" s="171">
        <v>2.84</v>
      </c>
      <c r="W63" s="172">
        <v>971</v>
      </c>
      <c r="X63" s="173">
        <v>108.746674979749</v>
      </c>
      <c r="Y63" s="171">
        <v>0.55000000000000004</v>
      </c>
      <c r="Z63" s="174">
        <v>1245</v>
      </c>
      <c r="AA63" s="170">
        <v>112.32495483328999</v>
      </c>
      <c r="AB63" s="171">
        <v>3.41</v>
      </c>
      <c r="AC63" s="174">
        <v>599</v>
      </c>
      <c r="AD63" s="170">
        <v>104.77956277219501</v>
      </c>
      <c r="AE63" s="171">
        <v>-4.68</v>
      </c>
      <c r="AF63" s="172">
        <v>646</v>
      </c>
    </row>
    <row r="64" spans="1:32" s="105" customFormat="1" ht="24.75" customHeight="1" x14ac:dyDescent="0.15">
      <c r="A64" s="81">
        <v>2021</v>
      </c>
      <c r="B64" s="116">
        <v>3</v>
      </c>
      <c r="C64" s="18">
        <v>130.70966409475599</v>
      </c>
      <c r="D64" s="175">
        <v>3.29</v>
      </c>
      <c r="E64" s="130">
        <v>3091</v>
      </c>
      <c r="F64" s="7">
        <v>141.15153777455501</v>
      </c>
      <c r="G64" s="175">
        <v>5.09</v>
      </c>
      <c r="H64" s="140">
        <v>1768</v>
      </c>
      <c r="I64" s="18">
        <v>148.966019989561</v>
      </c>
      <c r="J64" s="175">
        <v>-3.6</v>
      </c>
      <c r="K64" s="140">
        <v>238</v>
      </c>
      <c r="L64" s="18">
        <v>149.40738947674501</v>
      </c>
      <c r="M64" s="175">
        <v>6.17</v>
      </c>
      <c r="N64" s="130">
        <v>269</v>
      </c>
      <c r="O64" s="7">
        <v>116.10777039574801</v>
      </c>
      <c r="P64" s="175">
        <v>1.61</v>
      </c>
      <c r="Q64" s="140">
        <v>134</v>
      </c>
      <c r="R64" s="18">
        <v>115.338470393176</v>
      </c>
      <c r="S64" s="175">
        <v>26.75</v>
      </c>
      <c r="T64" s="140">
        <v>66</v>
      </c>
      <c r="U64" s="18">
        <v>142.26967154713401</v>
      </c>
      <c r="V64" s="175">
        <v>1.99</v>
      </c>
      <c r="W64" s="130">
        <v>1061</v>
      </c>
      <c r="X64" s="7">
        <v>109.812760804882</v>
      </c>
      <c r="Y64" s="175">
        <v>0.98</v>
      </c>
      <c r="Z64" s="140">
        <v>1323</v>
      </c>
      <c r="AA64" s="18">
        <v>110.542189872565</v>
      </c>
      <c r="AB64" s="175">
        <v>-1.59</v>
      </c>
      <c r="AC64" s="140">
        <v>701</v>
      </c>
      <c r="AD64" s="18">
        <v>108.04134876444699</v>
      </c>
      <c r="AE64" s="175">
        <v>3.11</v>
      </c>
      <c r="AF64" s="130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132.248557309765</v>
      </c>
      <c r="D65" s="155">
        <v>1.18</v>
      </c>
      <c r="E65" s="132">
        <v>2565</v>
      </c>
      <c r="F65" s="149">
        <v>141.12257031513499</v>
      </c>
      <c r="G65" s="155">
        <v>-0.02</v>
      </c>
      <c r="H65" s="137">
        <v>1395</v>
      </c>
      <c r="I65" s="148">
        <v>156.70970652390699</v>
      </c>
      <c r="J65" s="155">
        <v>5.2</v>
      </c>
      <c r="K65" s="137">
        <v>207</v>
      </c>
      <c r="L65" s="148">
        <v>153.135372215491</v>
      </c>
      <c r="M65" s="155">
        <v>2.5</v>
      </c>
      <c r="N65" s="132">
        <v>208</v>
      </c>
      <c r="O65" s="149">
        <v>112.284841670809</v>
      </c>
      <c r="P65" s="155">
        <v>-3.29</v>
      </c>
      <c r="Q65" s="137">
        <v>88</v>
      </c>
      <c r="R65" s="148">
        <v>106.609246847253</v>
      </c>
      <c r="S65" s="155">
        <v>-7.57</v>
      </c>
      <c r="T65" s="137">
        <v>62</v>
      </c>
      <c r="U65" s="148">
        <v>144.13002695418501</v>
      </c>
      <c r="V65" s="155">
        <v>1.31</v>
      </c>
      <c r="W65" s="132">
        <v>830</v>
      </c>
      <c r="X65" s="149">
        <v>112.232322459467</v>
      </c>
      <c r="Y65" s="155">
        <v>2.2000000000000002</v>
      </c>
      <c r="Z65" s="137">
        <v>1170</v>
      </c>
      <c r="AA65" s="148">
        <v>110.53565529470799</v>
      </c>
      <c r="AB65" s="155">
        <v>-0.01</v>
      </c>
      <c r="AC65" s="137">
        <v>642</v>
      </c>
      <c r="AD65" s="148">
        <v>114.044451930791</v>
      </c>
      <c r="AE65" s="155">
        <v>5.56</v>
      </c>
      <c r="AF65" s="132">
        <v>528</v>
      </c>
    </row>
    <row r="192" spans="1:1" x14ac:dyDescent="0.15">
      <c r="A192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114.849330470656</v>
      </c>
      <c r="D11" s="23"/>
      <c r="E11" s="129">
        <v>2805</v>
      </c>
      <c r="F11" s="24">
        <v>115.402073731165</v>
      </c>
      <c r="G11" s="23"/>
      <c r="H11" s="129">
        <v>1157</v>
      </c>
      <c r="I11" s="24">
        <v>120.501006020185</v>
      </c>
      <c r="J11" s="23"/>
      <c r="K11" s="129">
        <v>351</v>
      </c>
      <c r="L11" s="24">
        <v>114.300055685545</v>
      </c>
      <c r="M11" s="23"/>
      <c r="N11" s="129">
        <v>256</v>
      </c>
      <c r="O11" s="24">
        <v>121.718248229018</v>
      </c>
      <c r="P11" s="23"/>
      <c r="Q11" s="129">
        <v>110</v>
      </c>
      <c r="R11" s="22">
        <v>114.243196706234</v>
      </c>
      <c r="S11" s="23"/>
      <c r="T11" s="129">
        <v>115</v>
      </c>
      <c r="U11" s="24">
        <v>113.731155744034</v>
      </c>
      <c r="V11" s="23"/>
      <c r="W11" s="129">
        <v>325</v>
      </c>
      <c r="X11" s="24">
        <v>114.82840499122899</v>
      </c>
      <c r="Y11" s="23"/>
      <c r="Z11" s="129">
        <v>1648</v>
      </c>
      <c r="AA11" s="24">
        <v>115.92375651795</v>
      </c>
      <c r="AB11" s="23"/>
      <c r="AC11" s="129">
        <v>950</v>
      </c>
      <c r="AD11" s="24">
        <v>112.614831767604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113.372398824962</v>
      </c>
      <c r="D12" s="7">
        <v>-1.29</v>
      </c>
      <c r="E12" s="130">
        <v>3045</v>
      </c>
      <c r="F12" s="5">
        <v>114.168131355547</v>
      </c>
      <c r="G12" s="7">
        <v>-1.07</v>
      </c>
      <c r="H12" s="130">
        <v>1302</v>
      </c>
      <c r="I12" s="5">
        <v>115.44052838819999</v>
      </c>
      <c r="J12" s="7">
        <v>-4.2</v>
      </c>
      <c r="K12" s="130">
        <v>375</v>
      </c>
      <c r="L12" s="5">
        <v>116.29934767770099</v>
      </c>
      <c r="M12" s="7">
        <v>1.75</v>
      </c>
      <c r="N12" s="130">
        <v>296</v>
      </c>
      <c r="O12" s="5">
        <v>118.888204310091</v>
      </c>
      <c r="P12" s="7">
        <v>-2.33</v>
      </c>
      <c r="Q12" s="130">
        <v>126</v>
      </c>
      <c r="R12" s="18">
        <v>109.078151014928</v>
      </c>
      <c r="S12" s="7">
        <v>-4.5199999999999996</v>
      </c>
      <c r="T12" s="130">
        <v>137</v>
      </c>
      <c r="U12" s="5">
        <v>110.28252081194999</v>
      </c>
      <c r="V12" s="7">
        <v>-3.03</v>
      </c>
      <c r="W12" s="130">
        <v>368</v>
      </c>
      <c r="X12" s="5">
        <v>113.035184121933</v>
      </c>
      <c r="Y12" s="7">
        <v>-1.56</v>
      </c>
      <c r="Z12" s="130">
        <v>1743</v>
      </c>
      <c r="AA12" s="5">
        <v>112.98341156679</v>
      </c>
      <c r="AB12" s="7">
        <v>-2.54</v>
      </c>
      <c r="AC12" s="130">
        <v>998</v>
      </c>
      <c r="AD12" s="5">
        <v>112.858547627194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112.318624969662</v>
      </c>
      <c r="D13" s="8">
        <v>-0.93</v>
      </c>
      <c r="E13" s="131">
        <v>2998</v>
      </c>
      <c r="F13" s="6">
        <v>112.07187834693001</v>
      </c>
      <c r="G13" s="8">
        <v>-1.84</v>
      </c>
      <c r="H13" s="131">
        <v>1252</v>
      </c>
      <c r="I13" s="6">
        <v>117.348794145643</v>
      </c>
      <c r="J13" s="8">
        <v>1.65</v>
      </c>
      <c r="K13" s="131">
        <v>397</v>
      </c>
      <c r="L13" s="6">
        <v>110.069685660123</v>
      </c>
      <c r="M13" s="8">
        <v>-5.36</v>
      </c>
      <c r="N13" s="131">
        <v>306</v>
      </c>
      <c r="O13" s="6">
        <v>116.552861999651</v>
      </c>
      <c r="P13" s="8">
        <v>-1.96</v>
      </c>
      <c r="Q13" s="131">
        <v>121</v>
      </c>
      <c r="R13" s="19">
        <v>105.844348256541</v>
      </c>
      <c r="S13" s="8">
        <v>-2.96</v>
      </c>
      <c r="T13" s="131">
        <v>133</v>
      </c>
      <c r="U13" s="6">
        <v>106.477303688422</v>
      </c>
      <c r="V13" s="8">
        <v>-3.45</v>
      </c>
      <c r="W13" s="131">
        <v>295</v>
      </c>
      <c r="X13" s="6">
        <v>112.053266078744</v>
      </c>
      <c r="Y13" s="8">
        <v>-0.87</v>
      </c>
      <c r="Z13" s="131">
        <v>1746</v>
      </c>
      <c r="AA13" s="6">
        <v>111.414774719552</v>
      </c>
      <c r="AB13" s="8">
        <v>-1.39</v>
      </c>
      <c r="AC13" s="131">
        <v>1015</v>
      </c>
      <c r="AD13" s="6">
        <v>113.170164166303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107.927788060631</v>
      </c>
      <c r="D14" s="23">
        <v>-3.91</v>
      </c>
      <c r="E14" s="129">
        <v>2316</v>
      </c>
      <c r="F14" s="24">
        <v>106.865140343783</v>
      </c>
      <c r="G14" s="23">
        <v>-4.6500000000000004</v>
      </c>
      <c r="H14" s="129">
        <v>1039</v>
      </c>
      <c r="I14" s="24">
        <v>118.42927438107699</v>
      </c>
      <c r="J14" s="23">
        <v>0.92</v>
      </c>
      <c r="K14" s="129">
        <v>352</v>
      </c>
      <c r="L14" s="24">
        <v>99.0902724310357</v>
      </c>
      <c r="M14" s="23">
        <v>-9.9700000000000006</v>
      </c>
      <c r="N14" s="129">
        <v>237</v>
      </c>
      <c r="O14" s="24">
        <v>112.583359754337</v>
      </c>
      <c r="P14" s="23">
        <v>-3.41</v>
      </c>
      <c r="Q14" s="129">
        <v>101</v>
      </c>
      <c r="R14" s="22">
        <v>87.168054313584904</v>
      </c>
      <c r="S14" s="23">
        <v>-17.649999999999999</v>
      </c>
      <c r="T14" s="129">
        <v>89</v>
      </c>
      <c r="U14" s="24">
        <v>102.94761850329</v>
      </c>
      <c r="V14" s="23">
        <v>-3.31</v>
      </c>
      <c r="W14" s="129">
        <v>260</v>
      </c>
      <c r="X14" s="24">
        <v>108.510425119337</v>
      </c>
      <c r="Y14" s="23">
        <v>-3.16</v>
      </c>
      <c r="Z14" s="129">
        <v>1277</v>
      </c>
      <c r="AA14" s="24">
        <v>108.739176459703</v>
      </c>
      <c r="AB14" s="23">
        <v>-2.4</v>
      </c>
      <c r="AC14" s="129">
        <v>741</v>
      </c>
      <c r="AD14" s="24">
        <v>108.834297927153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105.518206914499</v>
      </c>
      <c r="D15" s="7">
        <v>-2.23</v>
      </c>
      <c r="E15" s="130">
        <v>2539</v>
      </c>
      <c r="F15" s="5">
        <v>106.897906511155</v>
      </c>
      <c r="G15" s="7">
        <v>0.03</v>
      </c>
      <c r="H15" s="130">
        <v>1081</v>
      </c>
      <c r="I15" s="5">
        <v>114.51859750384401</v>
      </c>
      <c r="J15" s="7">
        <v>-3.3</v>
      </c>
      <c r="K15" s="130">
        <v>324</v>
      </c>
      <c r="L15" s="5">
        <v>105.58751018035601</v>
      </c>
      <c r="M15" s="7">
        <v>6.56</v>
      </c>
      <c r="N15" s="130">
        <v>261</v>
      </c>
      <c r="O15" s="5">
        <v>115.91608296429099</v>
      </c>
      <c r="P15" s="7">
        <v>2.96</v>
      </c>
      <c r="Q15" s="130">
        <v>111</v>
      </c>
      <c r="R15" s="18">
        <v>105.65892683927299</v>
      </c>
      <c r="S15" s="7">
        <v>21.21</v>
      </c>
      <c r="T15" s="130">
        <v>106</v>
      </c>
      <c r="U15" s="5">
        <v>101.588199219571</v>
      </c>
      <c r="V15" s="7">
        <v>-1.32</v>
      </c>
      <c r="W15" s="130">
        <v>279</v>
      </c>
      <c r="X15" s="5">
        <v>104.37622119777799</v>
      </c>
      <c r="Y15" s="7">
        <v>-3.81</v>
      </c>
      <c r="Z15" s="130">
        <v>1458</v>
      </c>
      <c r="AA15" s="5">
        <v>104.81162665642999</v>
      </c>
      <c r="AB15" s="7">
        <v>-3.61</v>
      </c>
      <c r="AC15" s="130">
        <v>811</v>
      </c>
      <c r="AD15" s="5">
        <v>103.195537721045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101.58477144228399</v>
      </c>
      <c r="D16" s="7">
        <v>-3.73</v>
      </c>
      <c r="E16" s="130">
        <v>2683</v>
      </c>
      <c r="F16" s="5">
        <v>100.88700736535</v>
      </c>
      <c r="G16" s="7">
        <v>-5.62</v>
      </c>
      <c r="H16" s="130">
        <v>1175</v>
      </c>
      <c r="I16" s="5">
        <v>111.04707658325501</v>
      </c>
      <c r="J16" s="7">
        <v>-3.03</v>
      </c>
      <c r="K16" s="130">
        <v>365</v>
      </c>
      <c r="L16" s="5">
        <v>93.282908044384897</v>
      </c>
      <c r="M16" s="7">
        <v>-11.65</v>
      </c>
      <c r="N16" s="130">
        <v>276</v>
      </c>
      <c r="O16" s="5">
        <v>93.560758872939005</v>
      </c>
      <c r="P16" s="7">
        <v>-19.29</v>
      </c>
      <c r="Q16" s="130">
        <v>117</v>
      </c>
      <c r="R16" s="18">
        <v>95.942509931690694</v>
      </c>
      <c r="S16" s="7">
        <v>-9.1999999999999993</v>
      </c>
      <c r="T16" s="130">
        <v>131</v>
      </c>
      <c r="U16" s="5">
        <v>97.894500029564</v>
      </c>
      <c r="V16" s="7">
        <v>-3.64</v>
      </c>
      <c r="W16" s="130">
        <v>286</v>
      </c>
      <c r="X16" s="5">
        <v>103.261397015539</v>
      </c>
      <c r="Y16" s="7">
        <v>-1.07</v>
      </c>
      <c r="Z16" s="130">
        <v>1508</v>
      </c>
      <c r="AA16" s="5">
        <v>105.598459414386</v>
      </c>
      <c r="AB16" s="7">
        <v>0.75</v>
      </c>
      <c r="AC16" s="130">
        <v>832</v>
      </c>
      <c r="AD16" s="5">
        <v>100.056114860568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100.489509961718</v>
      </c>
      <c r="D17" s="8">
        <v>-1.08</v>
      </c>
      <c r="E17" s="131">
        <v>2692</v>
      </c>
      <c r="F17" s="6">
        <v>98.617475827753495</v>
      </c>
      <c r="G17" s="8">
        <v>-2.25</v>
      </c>
      <c r="H17" s="131">
        <v>1130</v>
      </c>
      <c r="I17" s="6">
        <v>103.572573508676</v>
      </c>
      <c r="J17" s="8">
        <v>-6.73</v>
      </c>
      <c r="K17" s="131">
        <v>352</v>
      </c>
      <c r="L17" s="6">
        <v>92.528659539908602</v>
      </c>
      <c r="M17" s="8">
        <v>-0.81</v>
      </c>
      <c r="N17" s="131">
        <v>276</v>
      </c>
      <c r="O17" s="6">
        <v>108.366523396502</v>
      </c>
      <c r="P17" s="8">
        <v>15.82</v>
      </c>
      <c r="Q17" s="131">
        <v>111</v>
      </c>
      <c r="R17" s="19">
        <v>87.1585893790092</v>
      </c>
      <c r="S17" s="8">
        <v>-9.16</v>
      </c>
      <c r="T17" s="131">
        <v>110</v>
      </c>
      <c r="U17" s="6">
        <v>102.48468562477299</v>
      </c>
      <c r="V17" s="8">
        <v>4.6900000000000004</v>
      </c>
      <c r="W17" s="131">
        <v>281</v>
      </c>
      <c r="X17" s="6">
        <v>102.70133125942699</v>
      </c>
      <c r="Y17" s="8">
        <v>-0.54</v>
      </c>
      <c r="Z17" s="131">
        <v>1562</v>
      </c>
      <c r="AA17" s="6">
        <v>103.78543755325001</v>
      </c>
      <c r="AB17" s="8">
        <v>-1.72</v>
      </c>
      <c r="AC17" s="131">
        <v>920</v>
      </c>
      <c r="AD17" s="6">
        <v>101.52383355164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101.558444329555</v>
      </c>
      <c r="D18" s="23">
        <v>1.06</v>
      </c>
      <c r="E18" s="129">
        <v>2520</v>
      </c>
      <c r="F18" s="24">
        <v>100.702060036002</v>
      </c>
      <c r="G18" s="23">
        <v>2.11</v>
      </c>
      <c r="H18" s="129">
        <v>1119</v>
      </c>
      <c r="I18" s="24">
        <v>97.905140406031904</v>
      </c>
      <c r="J18" s="23">
        <v>-5.47</v>
      </c>
      <c r="K18" s="129">
        <v>388</v>
      </c>
      <c r="L18" s="24">
        <v>103.443553364373</v>
      </c>
      <c r="M18" s="23">
        <v>11.8</v>
      </c>
      <c r="N18" s="129">
        <v>261</v>
      </c>
      <c r="O18" s="24">
        <v>100.04652254166599</v>
      </c>
      <c r="P18" s="23">
        <v>-7.68</v>
      </c>
      <c r="Q18" s="129">
        <v>105</v>
      </c>
      <c r="R18" s="24">
        <v>102.476750206955</v>
      </c>
      <c r="S18" s="23">
        <v>17.579999999999998</v>
      </c>
      <c r="T18" s="129">
        <v>121</v>
      </c>
      <c r="U18" s="24">
        <v>99.450400662480206</v>
      </c>
      <c r="V18" s="23">
        <v>-2.96</v>
      </c>
      <c r="W18" s="129">
        <v>244</v>
      </c>
      <c r="X18" s="24">
        <v>101.971862205436</v>
      </c>
      <c r="Y18" s="23">
        <v>-0.71</v>
      </c>
      <c r="Z18" s="129">
        <v>1401</v>
      </c>
      <c r="AA18" s="24">
        <v>100.883018573898</v>
      </c>
      <c r="AB18" s="23">
        <v>-2.8</v>
      </c>
      <c r="AC18" s="129">
        <v>782</v>
      </c>
      <c r="AD18" s="24">
        <v>103.68667055696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98.423773090946099</v>
      </c>
      <c r="D19" s="7">
        <v>-3.09</v>
      </c>
      <c r="E19" s="130">
        <v>2680</v>
      </c>
      <c r="F19" s="5">
        <v>97.598484798093196</v>
      </c>
      <c r="G19" s="7">
        <v>-3.08</v>
      </c>
      <c r="H19" s="130">
        <v>1124</v>
      </c>
      <c r="I19" s="5">
        <v>97.951046227359896</v>
      </c>
      <c r="J19" s="7">
        <v>0.05</v>
      </c>
      <c r="K19" s="130">
        <v>332</v>
      </c>
      <c r="L19" s="5">
        <v>102.14812955575</v>
      </c>
      <c r="M19" s="7">
        <v>-1.25</v>
      </c>
      <c r="N19" s="130">
        <v>301</v>
      </c>
      <c r="O19" s="5">
        <v>99.467697295712398</v>
      </c>
      <c r="P19" s="7">
        <v>-0.57999999999999996</v>
      </c>
      <c r="Q19" s="130">
        <v>123</v>
      </c>
      <c r="R19" s="5">
        <v>93.831184417725197</v>
      </c>
      <c r="S19" s="7">
        <v>-8.44</v>
      </c>
      <c r="T19" s="130">
        <v>111</v>
      </c>
      <c r="U19" s="5">
        <v>97.393744108456204</v>
      </c>
      <c r="V19" s="7">
        <v>-2.0699999999999998</v>
      </c>
      <c r="W19" s="130">
        <v>257</v>
      </c>
      <c r="X19" s="5">
        <v>100.224250922265</v>
      </c>
      <c r="Y19" s="7">
        <v>-1.71</v>
      </c>
      <c r="Z19" s="130">
        <v>1556</v>
      </c>
      <c r="AA19" s="5">
        <v>101.055820422837</v>
      </c>
      <c r="AB19" s="7">
        <v>0.17</v>
      </c>
      <c r="AC19" s="130">
        <v>909</v>
      </c>
      <c r="AD19" s="5">
        <v>98.552236902013703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101.20046238381499</v>
      </c>
      <c r="D20" s="7">
        <v>2.82</v>
      </c>
      <c r="E20" s="130">
        <v>3132</v>
      </c>
      <c r="F20" s="5">
        <v>102.620688744566</v>
      </c>
      <c r="G20" s="7">
        <v>5.15</v>
      </c>
      <c r="H20" s="130">
        <v>1344</v>
      </c>
      <c r="I20" s="5">
        <v>105.852615723741</v>
      </c>
      <c r="J20" s="7">
        <v>8.07</v>
      </c>
      <c r="K20" s="130">
        <v>426</v>
      </c>
      <c r="L20" s="5">
        <v>98.509045388262294</v>
      </c>
      <c r="M20" s="7">
        <v>-3.56</v>
      </c>
      <c r="N20" s="130">
        <v>322</v>
      </c>
      <c r="O20" s="5">
        <v>102.276663272592</v>
      </c>
      <c r="P20" s="7">
        <v>2.82</v>
      </c>
      <c r="Q20" s="130">
        <v>147</v>
      </c>
      <c r="R20" s="5">
        <v>97.721652627433002</v>
      </c>
      <c r="S20" s="7">
        <v>4.1500000000000004</v>
      </c>
      <c r="T20" s="130">
        <v>150</v>
      </c>
      <c r="U20" s="5">
        <v>102.542935627953</v>
      </c>
      <c r="V20" s="7">
        <v>5.29</v>
      </c>
      <c r="W20" s="130">
        <v>299</v>
      </c>
      <c r="X20" s="5">
        <v>99.586530218064297</v>
      </c>
      <c r="Y20" s="7">
        <v>-0.64</v>
      </c>
      <c r="Z20" s="130">
        <v>1788</v>
      </c>
      <c r="AA20" s="5">
        <v>99.155998488310004</v>
      </c>
      <c r="AB20" s="7">
        <v>-1.88</v>
      </c>
      <c r="AC20" s="130">
        <v>986</v>
      </c>
      <c r="AD20" s="5">
        <v>99.971286954146294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99.453650627935005</v>
      </c>
      <c r="D21" s="8">
        <v>-1.73</v>
      </c>
      <c r="E21" s="131">
        <v>3015</v>
      </c>
      <c r="F21" s="6">
        <v>99.704024047206303</v>
      </c>
      <c r="G21" s="8">
        <v>-2.84</v>
      </c>
      <c r="H21" s="131">
        <v>1211</v>
      </c>
      <c r="I21" s="6">
        <v>98.397952565233197</v>
      </c>
      <c r="J21" s="8">
        <v>-7.04</v>
      </c>
      <c r="K21" s="131">
        <v>374</v>
      </c>
      <c r="L21" s="6">
        <v>95.664167514652306</v>
      </c>
      <c r="M21" s="8">
        <v>-2.89</v>
      </c>
      <c r="N21" s="131">
        <v>283</v>
      </c>
      <c r="O21" s="6">
        <v>98.462964736446295</v>
      </c>
      <c r="P21" s="8">
        <v>-3.73</v>
      </c>
      <c r="Q21" s="131">
        <v>136</v>
      </c>
      <c r="R21" s="6">
        <v>106.210131336771</v>
      </c>
      <c r="S21" s="8">
        <v>8.69</v>
      </c>
      <c r="T21" s="131">
        <v>135</v>
      </c>
      <c r="U21" s="6">
        <v>100.53793298901699</v>
      </c>
      <c r="V21" s="8">
        <v>-1.96</v>
      </c>
      <c r="W21" s="131">
        <v>283</v>
      </c>
      <c r="X21" s="6">
        <v>98.488748950852496</v>
      </c>
      <c r="Y21" s="8">
        <v>-1.1000000000000001</v>
      </c>
      <c r="Z21" s="131">
        <v>1804</v>
      </c>
      <c r="AA21" s="6">
        <v>99.033601027732402</v>
      </c>
      <c r="AB21" s="8">
        <v>-0.12</v>
      </c>
      <c r="AC21" s="131">
        <v>999</v>
      </c>
      <c r="AD21" s="6">
        <v>97.900225179934594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98.849137898092096</v>
      </c>
      <c r="D22" s="23">
        <v>-0.61</v>
      </c>
      <c r="E22" s="129">
        <v>2509</v>
      </c>
      <c r="F22" s="24">
        <v>98.964515742349803</v>
      </c>
      <c r="G22" s="23">
        <v>-0.74</v>
      </c>
      <c r="H22" s="129">
        <v>1055</v>
      </c>
      <c r="I22" s="24">
        <v>100.66094468847901</v>
      </c>
      <c r="J22" s="23">
        <v>2.2999999999999998</v>
      </c>
      <c r="K22" s="129">
        <v>330</v>
      </c>
      <c r="L22" s="24">
        <v>88.005062444817895</v>
      </c>
      <c r="M22" s="23">
        <v>-8.01</v>
      </c>
      <c r="N22" s="129">
        <v>240</v>
      </c>
      <c r="O22" s="24">
        <v>99.122826302438597</v>
      </c>
      <c r="P22" s="23">
        <v>0.67</v>
      </c>
      <c r="Q22" s="129">
        <v>104</v>
      </c>
      <c r="R22" s="24">
        <v>94.462880283919105</v>
      </c>
      <c r="S22" s="23">
        <v>-11.06</v>
      </c>
      <c r="T22" s="129">
        <v>115</v>
      </c>
      <c r="U22" s="24">
        <v>107.660149105058</v>
      </c>
      <c r="V22" s="23">
        <v>7.08</v>
      </c>
      <c r="W22" s="129">
        <v>266</v>
      </c>
      <c r="X22" s="24">
        <v>97.967674357691706</v>
      </c>
      <c r="Y22" s="23">
        <v>-0.53</v>
      </c>
      <c r="Z22" s="129">
        <v>1454</v>
      </c>
      <c r="AA22" s="24">
        <v>100.21116827873</v>
      </c>
      <c r="AB22" s="23">
        <v>1.19</v>
      </c>
      <c r="AC22" s="129">
        <v>801</v>
      </c>
      <c r="AD22" s="24">
        <v>95.648155177962494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95.846377420359701</v>
      </c>
      <c r="D23" s="7">
        <v>-3.04</v>
      </c>
      <c r="E23" s="130">
        <v>2694</v>
      </c>
      <c r="F23" s="5">
        <v>96.158706981908594</v>
      </c>
      <c r="G23" s="7">
        <v>-2.84</v>
      </c>
      <c r="H23" s="130">
        <v>1052</v>
      </c>
      <c r="I23" s="5">
        <v>103.09357525046001</v>
      </c>
      <c r="J23" s="7">
        <v>2.42</v>
      </c>
      <c r="K23" s="130">
        <v>327</v>
      </c>
      <c r="L23" s="5">
        <v>87.696302289638197</v>
      </c>
      <c r="M23" s="7">
        <v>-0.35</v>
      </c>
      <c r="N23" s="130">
        <v>241</v>
      </c>
      <c r="O23" s="5">
        <v>101.35912932240799</v>
      </c>
      <c r="P23" s="7">
        <v>2.2599999999999998</v>
      </c>
      <c r="Q23" s="130">
        <v>117</v>
      </c>
      <c r="R23" s="5">
        <v>86.956715817733894</v>
      </c>
      <c r="S23" s="7">
        <v>-7.95</v>
      </c>
      <c r="T23" s="130">
        <v>135</v>
      </c>
      <c r="U23" s="5">
        <v>105.415283727454</v>
      </c>
      <c r="V23" s="7">
        <v>-2.09</v>
      </c>
      <c r="W23" s="130">
        <v>232</v>
      </c>
      <c r="X23" s="5">
        <v>96.177025401536397</v>
      </c>
      <c r="Y23" s="7">
        <v>-1.83</v>
      </c>
      <c r="Z23" s="130">
        <v>1642</v>
      </c>
      <c r="AA23" s="5">
        <v>94.391408349544605</v>
      </c>
      <c r="AB23" s="7">
        <v>-5.81</v>
      </c>
      <c r="AC23" s="130">
        <v>892</v>
      </c>
      <c r="AD23" s="5">
        <v>98.019359114493994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99.308890007011797</v>
      </c>
      <c r="D24" s="7">
        <v>3.61</v>
      </c>
      <c r="E24" s="130">
        <v>2812</v>
      </c>
      <c r="F24" s="5">
        <v>97.256917094138004</v>
      </c>
      <c r="G24" s="7">
        <v>1.1399999999999999</v>
      </c>
      <c r="H24" s="130">
        <v>1119</v>
      </c>
      <c r="I24" s="5">
        <v>97.084183650555403</v>
      </c>
      <c r="J24" s="7">
        <v>-5.83</v>
      </c>
      <c r="K24" s="130">
        <v>339</v>
      </c>
      <c r="L24" s="5">
        <v>89.639550892825596</v>
      </c>
      <c r="M24" s="7">
        <v>2.2200000000000002</v>
      </c>
      <c r="N24" s="130">
        <v>257</v>
      </c>
      <c r="O24" s="5">
        <v>114.87225213350401</v>
      </c>
      <c r="P24" s="7">
        <v>13.33</v>
      </c>
      <c r="Q24" s="130">
        <v>124</v>
      </c>
      <c r="R24" s="5">
        <v>89.646665856935897</v>
      </c>
      <c r="S24" s="7">
        <v>3.09</v>
      </c>
      <c r="T24" s="130">
        <v>124</v>
      </c>
      <c r="U24" s="5">
        <v>102.839176443038</v>
      </c>
      <c r="V24" s="7">
        <v>-2.44</v>
      </c>
      <c r="W24" s="130">
        <v>275</v>
      </c>
      <c r="X24" s="5">
        <v>102.401125828426</v>
      </c>
      <c r="Y24" s="7">
        <v>6.47</v>
      </c>
      <c r="Z24" s="130">
        <v>1693</v>
      </c>
      <c r="AA24" s="5">
        <v>101.421288178225</v>
      </c>
      <c r="AB24" s="7">
        <v>7.45</v>
      </c>
      <c r="AC24" s="130">
        <v>976</v>
      </c>
      <c r="AD24" s="5">
        <v>103.380417085627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98.754822413284003</v>
      </c>
      <c r="D25" s="8">
        <v>-0.56000000000000005</v>
      </c>
      <c r="E25" s="131">
        <v>3147</v>
      </c>
      <c r="F25" s="6">
        <v>98.234559446660199</v>
      </c>
      <c r="G25" s="8">
        <v>1.01</v>
      </c>
      <c r="H25" s="131">
        <v>1185</v>
      </c>
      <c r="I25" s="6">
        <v>104.81160801019701</v>
      </c>
      <c r="J25" s="8">
        <v>7.96</v>
      </c>
      <c r="K25" s="131">
        <v>363</v>
      </c>
      <c r="L25" s="6">
        <v>94.390288989548296</v>
      </c>
      <c r="M25" s="8">
        <v>5.3</v>
      </c>
      <c r="N25" s="131">
        <v>277</v>
      </c>
      <c r="O25" s="6">
        <v>100.291371344905</v>
      </c>
      <c r="P25" s="8">
        <v>-12.69</v>
      </c>
      <c r="Q25" s="131">
        <v>134</v>
      </c>
      <c r="R25" s="6">
        <v>86.872440034194398</v>
      </c>
      <c r="S25" s="8">
        <v>-3.09</v>
      </c>
      <c r="T25" s="131">
        <v>131</v>
      </c>
      <c r="U25" s="6">
        <v>100.000288599454</v>
      </c>
      <c r="V25" s="8">
        <v>-2.76</v>
      </c>
      <c r="W25" s="131">
        <v>280</v>
      </c>
      <c r="X25" s="6">
        <v>98.692883697698804</v>
      </c>
      <c r="Y25" s="8">
        <v>-3.62</v>
      </c>
      <c r="Z25" s="131">
        <v>1962</v>
      </c>
      <c r="AA25" s="6">
        <v>97.093365420514004</v>
      </c>
      <c r="AB25" s="8">
        <v>-4.2699999999999996</v>
      </c>
      <c r="AC25" s="131">
        <v>1137</v>
      </c>
      <c r="AD25" s="6">
        <v>100.863613354386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97.031842874868104</v>
      </c>
      <c r="D26" s="23">
        <v>-1.74</v>
      </c>
      <c r="E26" s="129">
        <v>2955</v>
      </c>
      <c r="F26" s="24">
        <v>96.918597638951297</v>
      </c>
      <c r="G26" s="23">
        <v>-1.34</v>
      </c>
      <c r="H26" s="129">
        <v>1275</v>
      </c>
      <c r="I26" s="24">
        <v>104.187833833225</v>
      </c>
      <c r="J26" s="23">
        <v>-0.6</v>
      </c>
      <c r="K26" s="129">
        <v>352</v>
      </c>
      <c r="L26" s="24">
        <v>95.844054058442296</v>
      </c>
      <c r="M26" s="23">
        <v>1.54</v>
      </c>
      <c r="N26" s="129">
        <v>312</v>
      </c>
      <c r="O26" s="24">
        <v>105.086448039389</v>
      </c>
      <c r="P26" s="23">
        <v>4.78</v>
      </c>
      <c r="Q26" s="129">
        <v>130</v>
      </c>
      <c r="R26" s="24">
        <v>84.171602134708607</v>
      </c>
      <c r="S26" s="23">
        <v>-3.11</v>
      </c>
      <c r="T26" s="129">
        <v>147</v>
      </c>
      <c r="U26" s="24">
        <v>96.677466162712406</v>
      </c>
      <c r="V26" s="23">
        <v>-3.32</v>
      </c>
      <c r="W26" s="129">
        <v>334</v>
      </c>
      <c r="X26" s="24">
        <v>96.597130015669407</v>
      </c>
      <c r="Y26" s="23">
        <v>-2.12</v>
      </c>
      <c r="Z26" s="129">
        <v>1680</v>
      </c>
      <c r="AA26" s="24">
        <v>93.892424797580006</v>
      </c>
      <c r="AB26" s="23">
        <v>-3.3</v>
      </c>
      <c r="AC26" s="129">
        <v>956</v>
      </c>
      <c r="AD26" s="24">
        <v>99.873918057552999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97.486991531797898</v>
      </c>
      <c r="D27" s="7">
        <v>0.47</v>
      </c>
      <c r="E27" s="131">
        <v>3032</v>
      </c>
      <c r="F27" s="8">
        <v>97.761062423022693</v>
      </c>
      <c r="G27" s="7">
        <v>0.87</v>
      </c>
      <c r="H27" s="135">
        <v>1224</v>
      </c>
      <c r="I27" s="19">
        <v>100.09513000534101</v>
      </c>
      <c r="J27" s="7">
        <v>-3.93</v>
      </c>
      <c r="K27" s="135">
        <v>379</v>
      </c>
      <c r="L27" s="19">
        <v>92.550970164998105</v>
      </c>
      <c r="M27" s="7">
        <v>-3.44</v>
      </c>
      <c r="N27" s="131">
        <v>276</v>
      </c>
      <c r="O27" s="8">
        <v>92.265585455295806</v>
      </c>
      <c r="P27" s="7">
        <v>-12.2</v>
      </c>
      <c r="Q27" s="135">
        <v>135</v>
      </c>
      <c r="R27" s="19">
        <v>88.682004949166299</v>
      </c>
      <c r="S27" s="7">
        <v>5.36</v>
      </c>
      <c r="T27" s="135">
        <v>124</v>
      </c>
      <c r="U27" s="19">
        <v>108.354910177298</v>
      </c>
      <c r="V27" s="7">
        <v>12.08</v>
      </c>
      <c r="W27" s="131">
        <v>310</v>
      </c>
      <c r="X27" s="8">
        <v>97.921123712357797</v>
      </c>
      <c r="Y27" s="7">
        <v>1.37</v>
      </c>
      <c r="Z27" s="135">
        <v>1808</v>
      </c>
      <c r="AA27" s="19">
        <v>96.185619333711898</v>
      </c>
      <c r="AB27" s="7">
        <v>2.44</v>
      </c>
      <c r="AC27" s="135">
        <v>1015</v>
      </c>
      <c r="AD27" s="19">
        <v>99.926781932328595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96.179907764929197</v>
      </c>
      <c r="D28" s="7">
        <v>-1.34</v>
      </c>
      <c r="E28" s="131">
        <v>3245</v>
      </c>
      <c r="F28" s="8">
        <v>98.545562742514704</v>
      </c>
      <c r="G28" s="7">
        <v>0.8</v>
      </c>
      <c r="H28" s="135">
        <v>1270</v>
      </c>
      <c r="I28" s="19">
        <v>102.187294827871</v>
      </c>
      <c r="J28" s="7">
        <v>2.09</v>
      </c>
      <c r="K28" s="135">
        <v>376</v>
      </c>
      <c r="L28" s="19">
        <v>95.426220442160101</v>
      </c>
      <c r="M28" s="7">
        <v>3.11</v>
      </c>
      <c r="N28" s="131">
        <v>282</v>
      </c>
      <c r="O28" s="8">
        <v>90.716261588485096</v>
      </c>
      <c r="P28" s="7">
        <v>-1.68</v>
      </c>
      <c r="Q28" s="135">
        <v>138</v>
      </c>
      <c r="R28" s="19">
        <v>86.986295199608094</v>
      </c>
      <c r="S28" s="7">
        <v>-1.91</v>
      </c>
      <c r="T28" s="135">
        <v>144</v>
      </c>
      <c r="U28" s="19">
        <v>102.877705435487</v>
      </c>
      <c r="V28" s="7">
        <v>-5.05</v>
      </c>
      <c r="W28" s="131">
        <v>330</v>
      </c>
      <c r="X28" s="8">
        <v>93.774367001812493</v>
      </c>
      <c r="Y28" s="7">
        <v>-4.2300000000000004</v>
      </c>
      <c r="Z28" s="135">
        <v>1975</v>
      </c>
      <c r="AA28" s="19">
        <v>92.005143639745498</v>
      </c>
      <c r="AB28" s="7">
        <v>-4.3499999999999996</v>
      </c>
      <c r="AC28" s="135">
        <v>1120</v>
      </c>
      <c r="AD28" s="19">
        <v>95.441768458413193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96.613349334430595</v>
      </c>
      <c r="D29" s="8">
        <v>0.45</v>
      </c>
      <c r="E29" s="131">
        <v>3497</v>
      </c>
      <c r="F29" s="8">
        <v>99.589583602026494</v>
      </c>
      <c r="G29" s="8">
        <v>1.06</v>
      </c>
      <c r="H29" s="135">
        <v>1273</v>
      </c>
      <c r="I29" s="19">
        <v>102.977770462891</v>
      </c>
      <c r="J29" s="8">
        <v>0.77</v>
      </c>
      <c r="K29" s="135">
        <v>371</v>
      </c>
      <c r="L29" s="19">
        <v>94.580260889867901</v>
      </c>
      <c r="M29" s="8">
        <v>-0.89</v>
      </c>
      <c r="N29" s="131">
        <v>296</v>
      </c>
      <c r="O29" s="8">
        <v>101.095108683093</v>
      </c>
      <c r="P29" s="8">
        <v>11.44</v>
      </c>
      <c r="Q29" s="135">
        <v>148</v>
      </c>
      <c r="R29" s="19">
        <v>86.7460015359501</v>
      </c>
      <c r="S29" s="8">
        <v>-0.28000000000000003</v>
      </c>
      <c r="T29" s="135">
        <v>135</v>
      </c>
      <c r="U29" s="19">
        <v>107.20753628806899</v>
      </c>
      <c r="V29" s="8">
        <v>4.21</v>
      </c>
      <c r="W29" s="131">
        <v>323</v>
      </c>
      <c r="X29" s="8">
        <v>92.094391451146294</v>
      </c>
      <c r="Y29" s="8">
        <v>-1.79</v>
      </c>
      <c r="Z29" s="135">
        <v>2224</v>
      </c>
      <c r="AA29" s="19">
        <v>90.388974300723902</v>
      </c>
      <c r="AB29" s="8">
        <v>-1.76</v>
      </c>
      <c r="AC29" s="135">
        <v>1292</v>
      </c>
      <c r="AD29" s="19">
        <v>94.364903644779403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99.000268739895205</v>
      </c>
      <c r="D30" s="23">
        <v>2.4700000000000002</v>
      </c>
      <c r="E30" s="129">
        <v>3116</v>
      </c>
      <c r="F30" s="23">
        <v>101.519342332978</v>
      </c>
      <c r="G30" s="23">
        <v>1.94</v>
      </c>
      <c r="H30" s="136">
        <v>1314</v>
      </c>
      <c r="I30" s="22">
        <v>102.696541819407</v>
      </c>
      <c r="J30" s="23">
        <v>-0.27</v>
      </c>
      <c r="K30" s="136">
        <v>379</v>
      </c>
      <c r="L30" s="22">
        <v>96.999459735915494</v>
      </c>
      <c r="M30" s="23">
        <v>2.56</v>
      </c>
      <c r="N30" s="129">
        <v>310</v>
      </c>
      <c r="O30" s="23">
        <v>100.128880052486</v>
      </c>
      <c r="P30" s="23">
        <v>-0.96</v>
      </c>
      <c r="Q30" s="136">
        <v>154</v>
      </c>
      <c r="R30" s="22">
        <v>90.418452999746407</v>
      </c>
      <c r="S30" s="23">
        <v>4.2300000000000004</v>
      </c>
      <c r="T30" s="136">
        <v>155</v>
      </c>
      <c r="U30" s="22">
        <v>111.608055851171</v>
      </c>
      <c r="V30" s="23">
        <v>4.0999999999999996</v>
      </c>
      <c r="W30" s="129">
        <v>316</v>
      </c>
      <c r="X30" s="23">
        <v>93.995933788749298</v>
      </c>
      <c r="Y30" s="23">
        <v>2.06</v>
      </c>
      <c r="Z30" s="136">
        <v>1802</v>
      </c>
      <c r="AA30" s="22">
        <v>91.636858856922302</v>
      </c>
      <c r="AB30" s="23">
        <v>1.38</v>
      </c>
      <c r="AC30" s="136">
        <v>1008</v>
      </c>
      <c r="AD30" s="22">
        <v>96.766828162553097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100.320057463521</v>
      </c>
      <c r="D31" s="7">
        <v>1.33</v>
      </c>
      <c r="E31" s="131">
        <v>3332</v>
      </c>
      <c r="F31" s="8">
        <v>104.36437740035301</v>
      </c>
      <c r="G31" s="7">
        <v>2.8</v>
      </c>
      <c r="H31" s="135">
        <v>1327</v>
      </c>
      <c r="I31" s="19">
        <v>104.06924861383</v>
      </c>
      <c r="J31" s="7">
        <v>1.34</v>
      </c>
      <c r="K31" s="135">
        <v>404</v>
      </c>
      <c r="L31" s="19">
        <v>105.42779813894199</v>
      </c>
      <c r="M31" s="7">
        <v>8.69</v>
      </c>
      <c r="N31" s="131">
        <v>307</v>
      </c>
      <c r="O31" s="8">
        <v>120.33331582444799</v>
      </c>
      <c r="P31" s="7">
        <v>20.18</v>
      </c>
      <c r="Q31" s="135">
        <v>152</v>
      </c>
      <c r="R31" s="19">
        <v>89.563669721844093</v>
      </c>
      <c r="S31" s="7">
        <v>-0.95</v>
      </c>
      <c r="T31" s="135">
        <v>127</v>
      </c>
      <c r="U31" s="19">
        <v>106.267106131356</v>
      </c>
      <c r="V31" s="7">
        <v>-4.79</v>
      </c>
      <c r="W31" s="131">
        <v>337</v>
      </c>
      <c r="X31" s="8">
        <v>95.463895610332898</v>
      </c>
      <c r="Y31" s="7">
        <v>1.56</v>
      </c>
      <c r="Z31" s="135">
        <v>2005</v>
      </c>
      <c r="AA31" s="19">
        <v>94.005004783248296</v>
      </c>
      <c r="AB31" s="7">
        <v>2.58</v>
      </c>
      <c r="AC31" s="135">
        <v>1162</v>
      </c>
      <c r="AD31" s="19">
        <v>97.294933315064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99.662329683801303</v>
      </c>
      <c r="D32" s="7">
        <v>-0.66</v>
      </c>
      <c r="E32" s="131">
        <v>3497</v>
      </c>
      <c r="F32" s="8">
        <v>103.53003085175099</v>
      </c>
      <c r="G32" s="7">
        <v>-0.8</v>
      </c>
      <c r="H32" s="135">
        <v>1445</v>
      </c>
      <c r="I32" s="19">
        <v>104.780433949982</v>
      </c>
      <c r="J32" s="7">
        <v>0.68</v>
      </c>
      <c r="K32" s="135">
        <v>440</v>
      </c>
      <c r="L32" s="19">
        <v>92.308678121553598</v>
      </c>
      <c r="M32" s="7">
        <v>-12.44</v>
      </c>
      <c r="N32" s="131">
        <v>298</v>
      </c>
      <c r="O32" s="8">
        <v>91.365244336649894</v>
      </c>
      <c r="P32" s="7">
        <v>-24.07</v>
      </c>
      <c r="Q32" s="135">
        <v>149</v>
      </c>
      <c r="R32" s="19">
        <v>103.461702346373</v>
      </c>
      <c r="S32" s="7">
        <v>15.52</v>
      </c>
      <c r="T32" s="135">
        <v>154</v>
      </c>
      <c r="U32" s="19">
        <v>112.741796867888</v>
      </c>
      <c r="V32" s="7">
        <v>6.09</v>
      </c>
      <c r="W32" s="131">
        <v>404</v>
      </c>
      <c r="X32" s="8">
        <v>94.319094873318605</v>
      </c>
      <c r="Y32" s="7">
        <v>-1.2</v>
      </c>
      <c r="Z32" s="135">
        <v>2052</v>
      </c>
      <c r="AA32" s="19">
        <v>93.467159786945402</v>
      </c>
      <c r="AB32" s="7">
        <v>-0.56999999999999995</v>
      </c>
      <c r="AC32" s="135">
        <v>1181</v>
      </c>
      <c r="AD32" s="19">
        <v>95.0437036721559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100.317518864055</v>
      </c>
      <c r="D33" s="8">
        <v>0.66</v>
      </c>
      <c r="E33" s="132">
        <v>3611</v>
      </c>
      <c r="F33" s="149">
        <v>104.387460920493</v>
      </c>
      <c r="G33" s="8">
        <v>0.83</v>
      </c>
      <c r="H33" s="137">
        <v>1431</v>
      </c>
      <c r="I33" s="148">
        <v>109.202343812623</v>
      </c>
      <c r="J33" s="8">
        <v>4.22</v>
      </c>
      <c r="K33" s="137">
        <v>436</v>
      </c>
      <c r="L33" s="148">
        <v>103.70037898106899</v>
      </c>
      <c r="M33" s="8">
        <v>12.34</v>
      </c>
      <c r="N33" s="132">
        <v>301</v>
      </c>
      <c r="O33" s="149">
        <v>101.68748128094801</v>
      </c>
      <c r="P33" s="8">
        <v>11.3</v>
      </c>
      <c r="Q33" s="137">
        <v>154</v>
      </c>
      <c r="R33" s="148">
        <v>87.643835540830096</v>
      </c>
      <c r="S33" s="8">
        <v>-15.29</v>
      </c>
      <c r="T33" s="137">
        <v>135</v>
      </c>
      <c r="U33" s="148">
        <v>109.580772937676</v>
      </c>
      <c r="V33" s="8">
        <v>-2.8</v>
      </c>
      <c r="W33" s="132">
        <v>405</v>
      </c>
      <c r="X33" s="149">
        <v>93.713385913452299</v>
      </c>
      <c r="Y33" s="8">
        <v>-0.64</v>
      </c>
      <c r="Z33" s="137">
        <v>2180</v>
      </c>
      <c r="AA33" s="148">
        <v>93.241930567596697</v>
      </c>
      <c r="AB33" s="8">
        <v>-0.24</v>
      </c>
      <c r="AC33" s="137">
        <v>1237</v>
      </c>
      <c r="AD33" s="148">
        <v>94.411199000718099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99.700913942758206</v>
      </c>
      <c r="D34" s="23">
        <v>-0.61</v>
      </c>
      <c r="E34" s="131">
        <v>3370</v>
      </c>
      <c r="F34" s="8">
        <v>103.640658731179</v>
      </c>
      <c r="G34" s="23">
        <v>-0.72</v>
      </c>
      <c r="H34" s="135">
        <v>1560</v>
      </c>
      <c r="I34" s="19">
        <v>104.044134602588</v>
      </c>
      <c r="J34" s="23">
        <v>-4.72</v>
      </c>
      <c r="K34" s="135">
        <v>459</v>
      </c>
      <c r="L34" s="19">
        <v>100.923282844857</v>
      </c>
      <c r="M34" s="23">
        <v>-2.68</v>
      </c>
      <c r="N34" s="131">
        <v>322</v>
      </c>
      <c r="O34" s="8">
        <v>98.937542307028394</v>
      </c>
      <c r="P34" s="23">
        <v>-2.7</v>
      </c>
      <c r="Q34" s="135">
        <v>165</v>
      </c>
      <c r="R34" s="19">
        <v>87.479170293780896</v>
      </c>
      <c r="S34" s="23">
        <v>-0.19</v>
      </c>
      <c r="T34" s="135">
        <v>182</v>
      </c>
      <c r="U34" s="19">
        <v>114.29683066747</v>
      </c>
      <c r="V34" s="23">
        <v>4.3</v>
      </c>
      <c r="W34" s="131">
        <v>432</v>
      </c>
      <c r="X34" s="8">
        <v>93.006640060595103</v>
      </c>
      <c r="Y34" s="23">
        <v>-0.75</v>
      </c>
      <c r="Z34" s="135">
        <v>1810</v>
      </c>
      <c r="AA34" s="19">
        <v>91.986037083847407</v>
      </c>
      <c r="AB34" s="23">
        <v>-1.35</v>
      </c>
      <c r="AC34" s="135">
        <v>1053</v>
      </c>
      <c r="AD34" s="19">
        <v>94.294132313273906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102.368643016907</v>
      </c>
      <c r="D35" s="7">
        <v>2.68</v>
      </c>
      <c r="E35" s="133">
        <v>3552</v>
      </c>
      <c r="F35" s="151">
        <v>109.49136611959401</v>
      </c>
      <c r="G35" s="7">
        <v>5.65</v>
      </c>
      <c r="H35" s="138">
        <v>1609</v>
      </c>
      <c r="I35" s="150">
        <v>114.208908792394</v>
      </c>
      <c r="J35" s="7">
        <v>9.77</v>
      </c>
      <c r="K35" s="138">
        <v>320</v>
      </c>
      <c r="L35" s="150">
        <v>102.023679916318</v>
      </c>
      <c r="M35" s="7">
        <v>1.0900000000000001</v>
      </c>
      <c r="N35" s="133">
        <v>329</v>
      </c>
      <c r="O35" s="151">
        <v>102.067892597906</v>
      </c>
      <c r="P35" s="7">
        <v>3.16</v>
      </c>
      <c r="Q35" s="138">
        <v>145</v>
      </c>
      <c r="R35" s="19">
        <v>87.133121462685807</v>
      </c>
      <c r="S35" s="7">
        <v>-0.4</v>
      </c>
      <c r="T35" s="135">
        <v>109</v>
      </c>
      <c r="U35" s="19">
        <v>121.377263058216</v>
      </c>
      <c r="V35" s="7">
        <v>6.19</v>
      </c>
      <c r="W35" s="131">
        <v>706</v>
      </c>
      <c r="X35" s="8">
        <v>92.717724409752705</v>
      </c>
      <c r="Y35" s="7">
        <v>-0.31</v>
      </c>
      <c r="Z35" s="135">
        <v>1943</v>
      </c>
      <c r="AA35" s="19">
        <v>88.194013101890604</v>
      </c>
      <c r="AB35" s="7">
        <v>-4.12</v>
      </c>
      <c r="AC35" s="135">
        <v>1128</v>
      </c>
      <c r="AD35" s="19">
        <v>98.903248964259902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102.286638985046</v>
      </c>
      <c r="D36" s="7">
        <v>-0.08</v>
      </c>
      <c r="E36" s="133">
        <v>3905</v>
      </c>
      <c r="F36" s="151">
        <v>109.964256263884</v>
      </c>
      <c r="G36" s="7">
        <v>0.43</v>
      </c>
      <c r="H36" s="138">
        <v>1824</v>
      </c>
      <c r="I36" s="150">
        <v>120.20166287443099</v>
      </c>
      <c r="J36" s="7">
        <v>5.25</v>
      </c>
      <c r="K36" s="138">
        <v>321</v>
      </c>
      <c r="L36" s="150">
        <v>104.38562071454101</v>
      </c>
      <c r="M36" s="7">
        <v>2.3199999999999998</v>
      </c>
      <c r="N36" s="133">
        <v>360</v>
      </c>
      <c r="O36" s="151">
        <v>95.963211137093097</v>
      </c>
      <c r="P36" s="7">
        <v>-5.98</v>
      </c>
      <c r="Q36" s="138">
        <v>169</v>
      </c>
      <c r="R36" s="19">
        <v>78.659235423300004</v>
      </c>
      <c r="S36" s="7">
        <v>-9.73</v>
      </c>
      <c r="T36" s="135">
        <v>145</v>
      </c>
      <c r="U36" s="19">
        <v>119.758182090086</v>
      </c>
      <c r="V36" s="7">
        <v>-1.33</v>
      </c>
      <c r="W36" s="131">
        <v>829</v>
      </c>
      <c r="X36" s="8">
        <v>90.9571994492388</v>
      </c>
      <c r="Y36" s="7">
        <v>-1.9</v>
      </c>
      <c r="Z36" s="135">
        <v>2081</v>
      </c>
      <c r="AA36" s="19">
        <v>87.763817697559901</v>
      </c>
      <c r="AB36" s="7">
        <v>-0.49</v>
      </c>
      <c r="AC36" s="135">
        <v>1139</v>
      </c>
      <c r="AD36" s="19">
        <v>94.040372243676998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105.37192061503301</v>
      </c>
      <c r="D37" s="8">
        <v>3.02</v>
      </c>
      <c r="E37" s="134">
        <v>4162</v>
      </c>
      <c r="F37" s="153">
        <v>112.986163968122</v>
      </c>
      <c r="G37" s="8">
        <v>2.75</v>
      </c>
      <c r="H37" s="139">
        <v>1905</v>
      </c>
      <c r="I37" s="152">
        <v>120.10802031435701</v>
      </c>
      <c r="J37" s="8">
        <v>-0.08</v>
      </c>
      <c r="K37" s="139">
        <v>377</v>
      </c>
      <c r="L37" s="152">
        <v>105.299548134468</v>
      </c>
      <c r="M37" s="8">
        <v>0.88</v>
      </c>
      <c r="N37" s="134">
        <v>349</v>
      </c>
      <c r="O37" s="153">
        <v>93.774043491851899</v>
      </c>
      <c r="P37" s="8">
        <v>-2.2799999999999998</v>
      </c>
      <c r="Q37" s="139">
        <v>210</v>
      </c>
      <c r="R37" s="148">
        <v>94.244705923620202</v>
      </c>
      <c r="S37" s="8">
        <v>19.809999999999999</v>
      </c>
      <c r="T37" s="137">
        <v>121</v>
      </c>
      <c r="U37" s="148">
        <v>123.042653953407</v>
      </c>
      <c r="V37" s="8">
        <v>2.74</v>
      </c>
      <c r="W37" s="132">
        <v>848</v>
      </c>
      <c r="X37" s="149">
        <v>92.770921054878499</v>
      </c>
      <c r="Y37" s="8">
        <v>1.99</v>
      </c>
      <c r="Z37" s="137">
        <v>2257</v>
      </c>
      <c r="AA37" s="148">
        <v>88.888522127963697</v>
      </c>
      <c r="AB37" s="8">
        <v>1.28</v>
      </c>
      <c r="AC37" s="137">
        <v>1244</v>
      </c>
      <c r="AD37" s="148">
        <v>97.373820706202693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106.39329376363401</v>
      </c>
      <c r="D38" s="23">
        <v>0.97</v>
      </c>
      <c r="E38" s="133">
        <v>3708</v>
      </c>
      <c r="F38" s="151">
        <v>114.91186818651001</v>
      </c>
      <c r="G38" s="23">
        <v>1.7</v>
      </c>
      <c r="H38" s="138">
        <v>1799</v>
      </c>
      <c r="I38" s="150">
        <v>126.37372955068901</v>
      </c>
      <c r="J38" s="23">
        <v>5.22</v>
      </c>
      <c r="K38" s="138">
        <v>379</v>
      </c>
      <c r="L38" s="150">
        <v>104.368433428385</v>
      </c>
      <c r="M38" s="23">
        <v>-0.88</v>
      </c>
      <c r="N38" s="133">
        <v>344</v>
      </c>
      <c r="O38" s="151">
        <v>97.858292651951501</v>
      </c>
      <c r="P38" s="23">
        <v>4.3600000000000003</v>
      </c>
      <c r="Q38" s="138">
        <v>162</v>
      </c>
      <c r="R38" s="19">
        <v>91.265655234999997</v>
      </c>
      <c r="S38" s="23">
        <v>-3.16</v>
      </c>
      <c r="T38" s="135">
        <v>135</v>
      </c>
      <c r="U38" s="19">
        <v>122.880829450788</v>
      </c>
      <c r="V38" s="23">
        <v>-0.13</v>
      </c>
      <c r="W38" s="131">
        <v>779</v>
      </c>
      <c r="X38" s="8">
        <v>92.691002860849594</v>
      </c>
      <c r="Y38" s="23">
        <v>-0.09</v>
      </c>
      <c r="Z38" s="135">
        <v>1909</v>
      </c>
      <c r="AA38" s="19">
        <v>89.300793385751703</v>
      </c>
      <c r="AB38" s="23">
        <v>0.46</v>
      </c>
      <c r="AC38" s="135">
        <v>1074</v>
      </c>
      <c r="AD38" s="19">
        <v>97.553069573898995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108.084055297139</v>
      </c>
      <c r="D39" s="7">
        <v>1.59</v>
      </c>
      <c r="E39" s="131">
        <v>3751</v>
      </c>
      <c r="F39" s="8">
        <v>117.511615989666</v>
      </c>
      <c r="G39" s="7">
        <v>2.2599999999999998</v>
      </c>
      <c r="H39" s="135">
        <v>1846</v>
      </c>
      <c r="I39" s="19">
        <v>126.05846203900199</v>
      </c>
      <c r="J39" s="7">
        <v>-0.25</v>
      </c>
      <c r="K39" s="135">
        <v>366</v>
      </c>
      <c r="L39" s="19">
        <v>109.792135550903</v>
      </c>
      <c r="M39" s="7">
        <v>5.2</v>
      </c>
      <c r="N39" s="131">
        <v>355</v>
      </c>
      <c r="O39" s="8">
        <v>94.127735871018402</v>
      </c>
      <c r="P39" s="7">
        <v>-3.81</v>
      </c>
      <c r="Q39" s="135">
        <v>187</v>
      </c>
      <c r="R39" s="19">
        <v>101.657396998677</v>
      </c>
      <c r="S39" s="7">
        <v>11.39</v>
      </c>
      <c r="T39" s="135">
        <v>134</v>
      </c>
      <c r="U39" s="19">
        <v>126.647139688373</v>
      </c>
      <c r="V39" s="7">
        <v>3.07</v>
      </c>
      <c r="W39" s="131">
        <v>804</v>
      </c>
      <c r="X39" s="8">
        <v>92.909297793225505</v>
      </c>
      <c r="Y39" s="7">
        <v>0.24</v>
      </c>
      <c r="Z39" s="135">
        <v>1905</v>
      </c>
      <c r="AA39" s="19">
        <v>90.956016768398996</v>
      </c>
      <c r="AB39" s="7">
        <v>1.85</v>
      </c>
      <c r="AC39" s="135">
        <v>1056</v>
      </c>
      <c r="AD39" s="19">
        <v>95.449299827488005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108.53894659583101</v>
      </c>
      <c r="D40" s="154">
        <v>0.42</v>
      </c>
      <c r="E40" s="131">
        <v>4091</v>
      </c>
      <c r="F40" s="8">
        <v>117.28869667652199</v>
      </c>
      <c r="G40" s="154">
        <v>-0.19</v>
      </c>
      <c r="H40" s="135">
        <v>1936</v>
      </c>
      <c r="I40" s="19">
        <v>125.928253765449</v>
      </c>
      <c r="J40" s="154">
        <v>-0.1</v>
      </c>
      <c r="K40" s="135">
        <v>346</v>
      </c>
      <c r="L40" s="19">
        <v>112.547168708504</v>
      </c>
      <c r="M40" s="154">
        <v>2.5099999999999998</v>
      </c>
      <c r="N40" s="131">
        <v>334</v>
      </c>
      <c r="O40" s="8">
        <v>91.979237474338802</v>
      </c>
      <c r="P40" s="154">
        <v>-2.2799999999999998</v>
      </c>
      <c r="Q40" s="135">
        <v>204</v>
      </c>
      <c r="R40" s="19">
        <v>94.242216190959894</v>
      </c>
      <c r="S40" s="154">
        <v>-7.29</v>
      </c>
      <c r="T40" s="135">
        <v>119</v>
      </c>
      <c r="U40" s="19">
        <v>125.793455291369</v>
      </c>
      <c r="V40" s="154">
        <v>-0.67</v>
      </c>
      <c r="W40" s="131">
        <v>933</v>
      </c>
      <c r="X40" s="8">
        <v>93.179906878627094</v>
      </c>
      <c r="Y40" s="154">
        <v>0.28999999999999998</v>
      </c>
      <c r="Z40" s="135">
        <v>2155</v>
      </c>
      <c r="AA40" s="19">
        <v>90.351211315127401</v>
      </c>
      <c r="AB40" s="154">
        <v>-0.66</v>
      </c>
      <c r="AC40" s="135">
        <v>1204</v>
      </c>
      <c r="AD40" s="19">
        <v>96.759114148008393</v>
      </c>
      <c r="AE40" s="154">
        <v>1.37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107.354094297298</v>
      </c>
      <c r="D41" s="155">
        <v>-1.0900000000000001</v>
      </c>
      <c r="E41" s="132">
        <v>4196</v>
      </c>
      <c r="F41" s="149">
        <v>116.05289245847599</v>
      </c>
      <c r="G41" s="155">
        <v>-1.05</v>
      </c>
      <c r="H41" s="137">
        <v>2021</v>
      </c>
      <c r="I41" s="148">
        <v>121.801875857442</v>
      </c>
      <c r="J41" s="155">
        <v>-3.28</v>
      </c>
      <c r="K41" s="137">
        <v>379</v>
      </c>
      <c r="L41" s="148">
        <v>110.15571379158401</v>
      </c>
      <c r="M41" s="155">
        <v>-2.12</v>
      </c>
      <c r="N41" s="132">
        <v>360</v>
      </c>
      <c r="O41" s="149">
        <v>94.591295618642306</v>
      </c>
      <c r="P41" s="155">
        <v>2.84</v>
      </c>
      <c r="Q41" s="137">
        <v>215</v>
      </c>
      <c r="R41" s="148">
        <v>89.474414035726994</v>
      </c>
      <c r="S41" s="155">
        <v>-5.0599999999999996</v>
      </c>
      <c r="T41" s="137">
        <v>135</v>
      </c>
      <c r="U41" s="148">
        <v>130.13413983113901</v>
      </c>
      <c r="V41" s="155">
        <v>3.45</v>
      </c>
      <c r="W41" s="132">
        <v>932</v>
      </c>
      <c r="X41" s="149">
        <v>92.805559350772</v>
      </c>
      <c r="Y41" s="155">
        <v>-0.4</v>
      </c>
      <c r="Z41" s="137">
        <v>2175</v>
      </c>
      <c r="AA41" s="148">
        <v>90.480047290384903</v>
      </c>
      <c r="AB41" s="155">
        <v>0.14000000000000001</v>
      </c>
      <c r="AC41" s="137">
        <v>1274</v>
      </c>
      <c r="AD41" s="148">
        <v>95.5823266326706</v>
      </c>
      <c r="AE41" s="155">
        <v>-1.22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109.141956712373</v>
      </c>
      <c r="D42" s="154">
        <v>1.67</v>
      </c>
      <c r="E42" s="131">
        <v>3793</v>
      </c>
      <c r="F42" s="8">
        <v>118.673896496533</v>
      </c>
      <c r="G42" s="154">
        <v>2.2599999999999998</v>
      </c>
      <c r="H42" s="135">
        <v>1979</v>
      </c>
      <c r="I42" s="19">
        <v>124.825541566295</v>
      </c>
      <c r="J42" s="154">
        <v>2.48</v>
      </c>
      <c r="K42" s="135">
        <v>372</v>
      </c>
      <c r="L42" s="19">
        <v>112.23951458142901</v>
      </c>
      <c r="M42" s="154">
        <v>1.89</v>
      </c>
      <c r="N42" s="131">
        <v>366</v>
      </c>
      <c r="O42" s="8">
        <v>99.528100304207697</v>
      </c>
      <c r="P42" s="154">
        <v>5.22</v>
      </c>
      <c r="Q42" s="135">
        <v>155</v>
      </c>
      <c r="R42" s="19">
        <v>96.469852951929894</v>
      </c>
      <c r="S42" s="154">
        <v>7.82</v>
      </c>
      <c r="T42" s="135">
        <v>109</v>
      </c>
      <c r="U42" s="19">
        <v>129.31841098259801</v>
      </c>
      <c r="V42" s="154">
        <v>-0.63</v>
      </c>
      <c r="W42" s="131">
        <v>977</v>
      </c>
      <c r="X42" s="8">
        <v>92.506800044611694</v>
      </c>
      <c r="Y42" s="154">
        <v>-0.32</v>
      </c>
      <c r="Z42" s="135">
        <v>1814</v>
      </c>
      <c r="AA42" s="19">
        <v>89.738137940051502</v>
      </c>
      <c r="AB42" s="154">
        <v>-0.82</v>
      </c>
      <c r="AC42" s="135">
        <v>1001</v>
      </c>
      <c r="AD42" s="19">
        <v>95.454774327684504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108.05878341426499</v>
      </c>
      <c r="D43" s="154">
        <v>-0.99</v>
      </c>
      <c r="E43" s="131">
        <v>3786</v>
      </c>
      <c r="F43" s="8">
        <v>118.232270842088</v>
      </c>
      <c r="G43" s="154">
        <v>-0.37</v>
      </c>
      <c r="H43" s="135">
        <v>1840</v>
      </c>
      <c r="I43" s="19">
        <v>123.265734238785</v>
      </c>
      <c r="J43" s="154">
        <v>-1.25</v>
      </c>
      <c r="K43" s="135">
        <v>372</v>
      </c>
      <c r="L43" s="19">
        <v>109.860128501966</v>
      </c>
      <c r="M43" s="154">
        <v>-2.12</v>
      </c>
      <c r="N43" s="131">
        <v>364</v>
      </c>
      <c r="O43" s="8">
        <v>103.089324140001</v>
      </c>
      <c r="P43" s="154">
        <v>3.58</v>
      </c>
      <c r="Q43" s="135">
        <v>167</v>
      </c>
      <c r="R43" s="19">
        <v>94.794992575763104</v>
      </c>
      <c r="S43" s="154">
        <v>-1.74</v>
      </c>
      <c r="T43" s="135">
        <v>108</v>
      </c>
      <c r="U43" s="19">
        <v>131.44873003742299</v>
      </c>
      <c r="V43" s="154">
        <v>1.65</v>
      </c>
      <c r="W43" s="131">
        <v>829</v>
      </c>
      <c r="X43" s="8">
        <v>91.848339140360395</v>
      </c>
      <c r="Y43" s="154">
        <v>-0.71</v>
      </c>
      <c r="Z43" s="135">
        <v>1946</v>
      </c>
      <c r="AA43" s="19">
        <v>88.212797290444897</v>
      </c>
      <c r="AB43" s="154">
        <v>-1.7</v>
      </c>
      <c r="AC43" s="135">
        <v>1096</v>
      </c>
      <c r="AD43" s="19">
        <v>96.323199310891198</v>
      </c>
      <c r="AE43" s="154">
        <v>0.91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111.04771453833401</v>
      </c>
      <c r="D44" s="154">
        <v>2.77</v>
      </c>
      <c r="E44" s="131">
        <v>4039</v>
      </c>
      <c r="F44" s="8">
        <v>119.915613328997</v>
      </c>
      <c r="G44" s="154">
        <v>1.42</v>
      </c>
      <c r="H44" s="135">
        <v>1972</v>
      </c>
      <c r="I44" s="19">
        <v>122.639853202954</v>
      </c>
      <c r="J44" s="154">
        <v>-0.51</v>
      </c>
      <c r="K44" s="135">
        <v>371</v>
      </c>
      <c r="L44" s="19">
        <v>109.131576957075</v>
      </c>
      <c r="M44" s="154">
        <v>-0.66</v>
      </c>
      <c r="N44" s="131">
        <v>311</v>
      </c>
      <c r="O44" s="8">
        <v>103.92209144877</v>
      </c>
      <c r="P44" s="154">
        <v>0.81</v>
      </c>
      <c r="Q44" s="135">
        <v>172</v>
      </c>
      <c r="R44" s="19">
        <v>103.533677727757</v>
      </c>
      <c r="S44" s="154">
        <v>9.2200000000000006</v>
      </c>
      <c r="T44" s="135">
        <v>123</v>
      </c>
      <c r="U44" s="19">
        <v>136.40996977659799</v>
      </c>
      <c r="V44" s="154">
        <v>3.77</v>
      </c>
      <c r="W44" s="131">
        <v>995</v>
      </c>
      <c r="X44" s="8">
        <v>95.029826627549596</v>
      </c>
      <c r="Y44" s="154">
        <v>3.46</v>
      </c>
      <c r="Z44" s="135">
        <v>2067</v>
      </c>
      <c r="AA44" s="19">
        <v>91.807698701803702</v>
      </c>
      <c r="AB44" s="154">
        <v>4.08</v>
      </c>
      <c r="AC44" s="135">
        <v>1181</v>
      </c>
      <c r="AD44" s="19">
        <v>99.018558413534606</v>
      </c>
      <c r="AE44" s="154">
        <v>2.8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112.121122723692</v>
      </c>
      <c r="D45" s="155">
        <v>0.97</v>
      </c>
      <c r="E45" s="132">
        <v>3894</v>
      </c>
      <c r="F45" s="149">
        <v>123.68202482379</v>
      </c>
      <c r="G45" s="155">
        <v>3.14</v>
      </c>
      <c r="H45" s="137">
        <v>1894</v>
      </c>
      <c r="I45" s="148">
        <v>127.747827609068</v>
      </c>
      <c r="J45" s="155">
        <v>4.17</v>
      </c>
      <c r="K45" s="137">
        <v>358</v>
      </c>
      <c r="L45" s="148">
        <v>111.606097019469</v>
      </c>
      <c r="M45" s="155">
        <v>2.27</v>
      </c>
      <c r="N45" s="132">
        <v>321</v>
      </c>
      <c r="O45" s="149">
        <v>106.107545961818</v>
      </c>
      <c r="P45" s="155">
        <v>2.1</v>
      </c>
      <c r="Q45" s="137">
        <v>183</v>
      </c>
      <c r="R45" s="148">
        <v>103.35509754857</v>
      </c>
      <c r="S45" s="155">
        <v>-0.17</v>
      </c>
      <c r="T45" s="137">
        <v>95</v>
      </c>
      <c r="U45" s="148">
        <v>140.959762933061</v>
      </c>
      <c r="V45" s="155">
        <v>3.34</v>
      </c>
      <c r="W45" s="132">
        <v>937</v>
      </c>
      <c r="X45" s="149">
        <v>92.860219377750397</v>
      </c>
      <c r="Y45" s="155">
        <v>-2.2799999999999998</v>
      </c>
      <c r="Z45" s="137">
        <v>2000</v>
      </c>
      <c r="AA45" s="148">
        <v>89.143730100782605</v>
      </c>
      <c r="AB45" s="155">
        <v>-2.9</v>
      </c>
      <c r="AC45" s="137">
        <v>1179</v>
      </c>
      <c r="AD45" s="148">
        <v>97.300745533468202</v>
      </c>
      <c r="AE45" s="155">
        <v>-1.73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113.068478453079</v>
      </c>
      <c r="D46" s="154">
        <v>0.84</v>
      </c>
      <c r="E46" s="131">
        <v>3618</v>
      </c>
      <c r="F46" s="8">
        <v>124.35736517041001</v>
      </c>
      <c r="G46" s="154">
        <v>0.55000000000000004</v>
      </c>
      <c r="H46" s="135">
        <v>1923</v>
      </c>
      <c r="I46" s="19">
        <v>126.20330710645899</v>
      </c>
      <c r="J46" s="154">
        <v>-1.21</v>
      </c>
      <c r="K46" s="135">
        <v>369</v>
      </c>
      <c r="L46" s="19">
        <v>113.588145381823</v>
      </c>
      <c r="M46" s="154">
        <v>1.78</v>
      </c>
      <c r="N46" s="131">
        <v>337</v>
      </c>
      <c r="O46" s="8">
        <v>112.198218797382</v>
      </c>
      <c r="P46" s="154">
        <v>5.74</v>
      </c>
      <c r="Q46" s="135">
        <v>165</v>
      </c>
      <c r="R46" s="19">
        <v>100.34057229464899</v>
      </c>
      <c r="S46" s="154">
        <v>-2.92</v>
      </c>
      <c r="T46" s="135">
        <v>109</v>
      </c>
      <c r="U46" s="19">
        <v>142.23548488400201</v>
      </c>
      <c r="V46" s="154">
        <v>0.91</v>
      </c>
      <c r="W46" s="131">
        <v>943</v>
      </c>
      <c r="X46" s="8">
        <v>92.8181928909936</v>
      </c>
      <c r="Y46" s="154">
        <v>-0.05</v>
      </c>
      <c r="Z46" s="135">
        <v>1695</v>
      </c>
      <c r="AA46" s="19">
        <v>92.047609777496604</v>
      </c>
      <c r="AB46" s="154">
        <v>3.26</v>
      </c>
      <c r="AC46" s="135">
        <v>947</v>
      </c>
      <c r="AD46" s="19">
        <v>93.813431120883095</v>
      </c>
      <c r="AE46" s="154">
        <v>-3.58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112.548768713868</v>
      </c>
      <c r="D47" s="154">
        <v>-0.46</v>
      </c>
      <c r="E47" s="131">
        <v>3378</v>
      </c>
      <c r="F47" s="8">
        <v>123.532142903836</v>
      </c>
      <c r="G47" s="154">
        <v>-0.66</v>
      </c>
      <c r="H47" s="135">
        <v>1661</v>
      </c>
      <c r="I47" s="19">
        <v>130.21468352435301</v>
      </c>
      <c r="J47" s="154">
        <v>3.18</v>
      </c>
      <c r="K47" s="135">
        <v>310</v>
      </c>
      <c r="L47" s="19">
        <v>121.428366614662</v>
      </c>
      <c r="M47" s="154">
        <v>6.9</v>
      </c>
      <c r="N47" s="131">
        <v>303</v>
      </c>
      <c r="O47" s="8">
        <v>99.422215267509003</v>
      </c>
      <c r="P47" s="154">
        <v>-11.39</v>
      </c>
      <c r="Q47" s="135">
        <v>146</v>
      </c>
      <c r="R47" s="19">
        <v>103.15933955031301</v>
      </c>
      <c r="S47" s="154">
        <v>2.81</v>
      </c>
      <c r="T47" s="135">
        <v>110</v>
      </c>
      <c r="U47" s="19">
        <v>143.92251614515999</v>
      </c>
      <c r="V47" s="154">
        <v>1.19</v>
      </c>
      <c r="W47" s="131">
        <v>792</v>
      </c>
      <c r="X47" s="8">
        <v>92.915427890180396</v>
      </c>
      <c r="Y47" s="154">
        <v>0.1</v>
      </c>
      <c r="Z47" s="135">
        <v>1717</v>
      </c>
      <c r="AA47" s="19">
        <v>90.445567739573505</v>
      </c>
      <c r="AB47" s="154">
        <v>-1.74</v>
      </c>
      <c r="AC47" s="135">
        <v>954</v>
      </c>
      <c r="AD47" s="19">
        <v>95.815580518577903</v>
      </c>
      <c r="AE47" s="154">
        <v>2.13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111.78122459732499</v>
      </c>
      <c r="D48" s="154">
        <v>-0.68</v>
      </c>
      <c r="E48" s="131">
        <v>3964</v>
      </c>
      <c r="F48" s="8">
        <v>126.141979621372</v>
      </c>
      <c r="G48" s="154">
        <v>2.11</v>
      </c>
      <c r="H48" s="135">
        <v>1953</v>
      </c>
      <c r="I48" s="19">
        <v>130.83289694471901</v>
      </c>
      <c r="J48" s="154">
        <v>0.47</v>
      </c>
      <c r="K48" s="135">
        <v>364</v>
      </c>
      <c r="L48" s="19">
        <v>123.852740444425</v>
      </c>
      <c r="M48" s="154">
        <v>2</v>
      </c>
      <c r="N48" s="131">
        <v>335</v>
      </c>
      <c r="O48" s="8">
        <v>109.78427776055599</v>
      </c>
      <c r="P48" s="154">
        <v>10.42</v>
      </c>
      <c r="Q48" s="135">
        <v>189</v>
      </c>
      <c r="R48" s="19">
        <v>101.697637900202</v>
      </c>
      <c r="S48" s="154">
        <v>-1.42</v>
      </c>
      <c r="T48" s="135">
        <v>122</v>
      </c>
      <c r="U48" s="19">
        <v>142.36624932421799</v>
      </c>
      <c r="V48" s="154">
        <v>-1.08</v>
      </c>
      <c r="W48" s="131">
        <v>943</v>
      </c>
      <c r="X48" s="8">
        <v>90.402731969210706</v>
      </c>
      <c r="Y48" s="154">
        <v>-2.7</v>
      </c>
      <c r="Z48" s="135">
        <v>2011</v>
      </c>
      <c r="AA48" s="19">
        <v>88.286758976634403</v>
      </c>
      <c r="AB48" s="154">
        <v>-2.39</v>
      </c>
      <c r="AC48" s="135">
        <v>1093</v>
      </c>
      <c r="AD48" s="19">
        <v>92.773565977641198</v>
      </c>
      <c r="AE48" s="154">
        <v>-3.17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113.131240897989</v>
      </c>
      <c r="D49" s="155">
        <v>1.21</v>
      </c>
      <c r="E49" s="132">
        <v>4111</v>
      </c>
      <c r="F49" s="149">
        <v>125.74676376839901</v>
      </c>
      <c r="G49" s="155">
        <v>-0.31</v>
      </c>
      <c r="H49" s="137">
        <v>1959</v>
      </c>
      <c r="I49" s="148">
        <v>128.45442243489001</v>
      </c>
      <c r="J49" s="155">
        <v>-1.82</v>
      </c>
      <c r="K49" s="137">
        <v>348</v>
      </c>
      <c r="L49" s="148">
        <v>120.323680505293</v>
      </c>
      <c r="M49" s="155">
        <v>-2.85</v>
      </c>
      <c r="N49" s="132">
        <v>345</v>
      </c>
      <c r="O49" s="149">
        <v>102.529613941851</v>
      </c>
      <c r="P49" s="155">
        <v>-6.61</v>
      </c>
      <c r="Q49" s="137">
        <v>194</v>
      </c>
      <c r="R49" s="148">
        <v>110.165228383665</v>
      </c>
      <c r="S49" s="155">
        <v>8.33</v>
      </c>
      <c r="T49" s="137">
        <v>124</v>
      </c>
      <c r="U49" s="148">
        <v>143.08053720528301</v>
      </c>
      <c r="V49" s="155">
        <v>0.5</v>
      </c>
      <c r="W49" s="132">
        <v>948</v>
      </c>
      <c r="X49" s="149">
        <v>94.583076220756197</v>
      </c>
      <c r="Y49" s="155">
        <v>4.62</v>
      </c>
      <c r="Z49" s="137">
        <v>2152</v>
      </c>
      <c r="AA49" s="148">
        <v>90.254600994329707</v>
      </c>
      <c r="AB49" s="155">
        <v>2.23</v>
      </c>
      <c r="AC49" s="137">
        <v>1195</v>
      </c>
      <c r="AD49" s="148">
        <v>99.333217852762999</v>
      </c>
      <c r="AE49" s="155">
        <v>7.07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112.93352613069</v>
      </c>
      <c r="D50" s="154">
        <v>-0.17</v>
      </c>
      <c r="E50" s="131">
        <v>3513</v>
      </c>
      <c r="F50" s="8">
        <v>125.80920715905</v>
      </c>
      <c r="G50" s="154">
        <v>0.05</v>
      </c>
      <c r="H50" s="135">
        <v>1763</v>
      </c>
      <c r="I50" s="19">
        <v>130.85925679736101</v>
      </c>
      <c r="J50" s="154">
        <v>1.87</v>
      </c>
      <c r="K50" s="135">
        <v>325</v>
      </c>
      <c r="L50" s="19">
        <v>122.306873975214</v>
      </c>
      <c r="M50" s="154">
        <v>1.65</v>
      </c>
      <c r="N50" s="131">
        <v>323</v>
      </c>
      <c r="O50" s="8">
        <v>103.443093753589</v>
      </c>
      <c r="P50" s="154">
        <v>0.89</v>
      </c>
      <c r="Q50" s="135">
        <v>154</v>
      </c>
      <c r="R50" s="19">
        <v>112.047996888181</v>
      </c>
      <c r="S50" s="154">
        <v>1.71</v>
      </c>
      <c r="T50" s="135">
        <v>116</v>
      </c>
      <c r="U50" s="19">
        <v>141.61586290405401</v>
      </c>
      <c r="V50" s="154">
        <v>-1.02</v>
      </c>
      <c r="W50" s="131">
        <v>845</v>
      </c>
      <c r="X50" s="8">
        <v>95.387237875585896</v>
      </c>
      <c r="Y50" s="154">
        <v>0.85</v>
      </c>
      <c r="Z50" s="135">
        <v>1750</v>
      </c>
      <c r="AA50" s="19">
        <v>88.551435698515405</v>
      </c>
      <c r="AB50" s="154">
        <v>-1.89</v>
      </c>
      <c r="AC50" s="135">
        <v>1017</v>
      </c>
      <c r="AD50" s="19">
        <v>102.415954754384</v>
      </c>
      <c r="AE50" s="154">
        <v>3.1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114.955777169282</v>
      </c>
      <c r="D51" s="154">
        <v>1.79</v>
      </c>
      <c r="E51" s="131">
        <v>3510</v>
      </c>
      <c r="F51" s="8">
        <v>127.017130975293</v>
      </c>
      <c r="G51" s="154">
        <v>0.96</v>
      </c>
      <c r="H51" s="135">
        <v>1755</v>
      </c>
      <c r="I51" s="19">
        <v>132.04160020165901</v>
      </c>
      <c r="J51" s="154">
        <v>0.9</v>
      </c>
      <c r="K51" s="135">
        <v>350</v>
      </c>
      <c r="L51" s="19">
        <v>121.35576646289999</v>
      </c>
      <c r="M51" s="154">
        <v>-0.78</v>
      </c>
      <c r="N51" s="131">
        <v>336</v>
      </c>
      <c r="O51" s="8">
        <v>116.135669307657</v>
      </c>
      <c r="P51" s="154">
        <v>12.27</v>
      </c>
      <c r="Q51" s="135">
        <v>143</v>
      </c>
      <c r="R51" s="19">
        <v>110.33636244552601</v>
      </c>
      <c r="S51" s="154">
        <v>-1.53</v>
      </c>
      <c r="T51" s="135">
        <v>123</v>
      </c>
      <c r="U51" s="19">
        <v>140.709340568427</v>
      </c>
      <c r="V51" s="154">
        <v>-0.64</v>
      </c>
      <c r="W51" s="131">
        <v>803</v>
      </c>
      <c r="X51" s="8">
        <v>92.996778640375595</v>
      </c>
      <c r="Y51" s="154">
        <v>-2.5099999999999998</v>
      </c>
      <c r="Z51" s="135">
        <v>1755</v>
      </c>
      <c r="AA51" s="19">
        <v>89.789559275909596</v>
      </c>
      <c r="AB51" s="154">
        <v>1.4</v>
      </c>
      <c r="AC51" s="135">
        <v>960</v>
      </c>
      <c r="AD51" s="19">
        <v>96.785509520504903</v>
      </c>
      <c r="AE51" s="154">
        <v>-5.5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115.525122158385</v>
      </c>
      <c r="D52" s="154">
        <v>0.5</v>
      </c>
      <c r="E52" s="131">
        <v>3571</v>
      </c>
      <c r="F52" s="8">
        <v>128.53676798363099</v>
      </c>
      <c r="G52" s="154">
        <v>1.2</v>
      </c>
      <c r="H52" s="135">
        <v>1741</v>
      </c>
      <c r="I52" s="19">
        <v>129.02288235237299</v>
      </c>
      <c r="J52" s="154">
        <v>-2.29</v>
      </c>
      <c r="K52" s="135">
        <v>350</v>
      </c>
      <c r="L52" s="19">
        <v>126.71692205842101</v>
      </c>
      <c r="M52" s="154">
        <v>4.42</v>
      </c>
      <c r="N52" s="131">
        <v>302</v>
      </c>
      <c r="O52" s="8">
        <v>115.91901274526199</v>
      </c>
      <c r="P52" s="154">
        <v>-0.19</v>
      </c>
      <c r="Q52" s="135">
        <v>139</v>
      </c>
      <c r="R52" s="19">
        <v>97.088359355767693</v>
      </c>
      <c r="S52" s="154">
        <v>-12.01</v>
      </c>
      <c r="T52" s="135">
        <v>116</v>
      </c>
      <c r="U52" s="19">
        <v>144.684900612729</v>
      </c>
      <c r="V52" s="154">
        <v>2.83</v>
      </c>
      <c r="W52" s="131">
        <v>834</v>
      </c>
      <c r="X52" s="8">
        <v>95.290518745890296</v>
      </c>
      <c r="Y52" s="154">
        <v>2.4700000000000002</v>
      </c>
      <c r="Z52" s="135">
        <v>1830</v>
      </c>
      <c r="AA52" s="19">
        <v>91.377975898607104</v>
      </c>
      <c r="AB52" s="154">
        <v>1.77</v>
      </c>
      <c r="AC52" s="135">
        <v>1065</v>
      </c>
      <c r="AD52" s="19">
        <v>99.759089674620498</v>
      </c>
      <c r="AE52" s="154">
        <v>3.07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113.21305272238401</v>
      </c>
      <c r="D53" s="155">
        <v>-2</v>
      </c>
      <c r="E53" s="132">
        <v>3737</v>
      </c>
      <c r="F53" s="149">
        <v>126.64978562137</v>
      </c>
      <c r="G53" s="155">
        <v>-1.47</v>
      </c>
      <c r="H53" s="137">
        <v>1815</v>
      </c>
      <c r="I53" s="148">
        <v>125.605204850918</v>
      </c>
      <c r="J53" s="155">
        <v>-2.65</v>
      </c>
      <c r="K53" s="137">
        <v>354</v>
      </c>
      <c r="L53" s="148">
        <v>135.36400350505801</v>
      </c>
      <c r="M53" s="155">
        <v>6.82</v>
      </c>
      <c r="N53" s="132">
        <v>340</v>
      </c>
      <c r="O53" s="149">
        <v>118.430307171154</v>
      </c>
      <c r="P53" s="155">
        <v>2.17</v>
      </c>
      <c r="Q53" s="137">
        <v>161</v>
      </c>
      <c r="R53" s="148">
        <v>104.79629504402099</v>
      </c>
      <c r="S53" s="155">
        <v>7.94</v>
      </c>
      <c r="T53" s="137">
        <v>132</v>
      </c>
      <c r="U53" s="148">
        <v>139.12585330217499</v>
      </c>
      <c r="V53" s="155">
        <v>-3.84</v>
      </c>
      <c r="W53" s="132">
        <v>828</v>
      </c>
      <c r="X53" s="149">
        <v>93.306467494400493</v>
      </c>
      <c r="Y53" s="155">
        <v>-2.08</v>
      </c>
      <c r="Z53" s="137">
        <v>1922</v>
      </c>
      <c r="AA53" s="148">
        <v>88.743784954328902</v>
      </c>
      <c r="AB53" s="155">
        <v>-2.88</v>
      </c>
      <c r="AC53" s="137">
        <v>1063</v>
      </c>
      <c r="AD53" s="148">
        <v>98.431933507468202</v>
      </c>
      <c r="AE53" s="155">
        <v>-1.33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113.254077647123</v>
      </c>
      <c r="D54" s="154">
        <v>0.04</v>
      </c>
      <c r="E54" s="131">
        <v>3240</v>
      </c>
      <c r="F54" s="8">
        <v>130.78012112612899</v>
      </c>
      <c r="G54" s="154">
        <v>3.26</v>
      </c>
      <c r="H54" s="135">
        <v>1641</v>
      </c>
      <c r="I54" s="19">
        <v>130.69058871234</v>
      </c>
      <c r="J54" s="154">
        <v>4.05</v>
      </c>
      <c r="K54" s="135">
        <v>330</v>
      </c>
      <c r="L54" s="19">
        <v>130.33046405756599</v>
      </c>
      <c r="M54" s="154">
        <v>-3.72</v>
      </c>
      <c r="N54" s="131">
        <v>334</v>
      </c>
      <c r="O54" s="8">
        <v>103.165926618901</v>
      </c>
      <c r="P54" s="154">
        <v>-12.89</v>
      </c>
      <c r="Q54" s="135">
        <v>151</v>
      </c>
      <c r="R54" s="19">
        <v>105.99239200763699</v>
      </c>
      <c r="S54" s="154">
        <v>1.1399999999999999</v>
      </c>
      <c r="T54" s="135">
        <v>82</v>
      </c>
      <c r="U54" s="19">
        <v>141.76074251356701</v>
      </c>
      <c r="V54" s="154">
        <v>1.89</v>
      </c>
      <c r="W54" s="131">
        <v>744</v>
      </c>
      <c r="X54" s="8">
        <v>94.675614748939495</v>
      </c>
      <c r="Y54" s="154">
        <v>1.47</v>
      </c>
      <c r="Z54" s="135">
        <v>1599</v>
      </c>
      <c r="AA54" s="19">
        <v>90.005196719670593</v>
      </c>
      <c r="AB54" s="154">
        <v>1.42</v>
      </c>
      <c r="AC54" s="135">
        <v>904</v>
      </c>
      <c r="AD54" s="19">
        <v>100.18583071316</v>
      </c>
      <c r="AE54" s="154">
        <v>1.78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111.881157268914</v>
      </c>
      <c r="D55" s="154">
        <v>-1.21</v>
      </c>
      <c r="E55" s="131">
        <v>3169</v>
      </c>
      <c r="F55" s="8">
        <v>124.500987104616</v>
      </c>
      <c r="G55" s="154">
        <v>-4.8</v>
      </c>
      <c r="H55" s="135">
        <v>1437</v>
      </c>
      <c r="I55" s="19">
        <v>127.299233583301</v>
      </c>
      <c r="J55" s="154">
        <v>-2.59</v>
      </c>
      <c r="K55" s="135">
        <v>286</v>
      </c>
      <c r="L55" s="19">
        <v>127.157885480744</v>
      </c>
      <c r="M55" s="154">
        <v>-2.4300000000000002</v>
      </c>
      <c r="N55" s="131">
        <v>239</v>
      </c>
      <c r="O55" s="8">
        <v>98.234486993535896</v>
      </c>
      <c r="P55" s="154">
        <v>-4.78</v>
      </c>
      <c r="Q55" s="135">
        <v>143</v>
      </c>
      <c r="R55" s="19">
        <v>103.629262513236</v>
      </c>
      <c r="S55" s="154">
        <v>-2.23</v>
      </c>
      <c r="T55" s="135">
        <v>98</v>
      </c>
      <c r="U55" s="19">
        <v>141.424308104652</v>
      </c>
      <c r="V55" s="154">
        <v>-0.24</v>
      </c>
      <c r="W55" s="131">
        <v>671</v>
      </c>
      <c r="X55" s="8">
        <v>97.170532982278104</v>
      </c>
      <c r="Y55" s="154">
        <v>2.64</v>
      </c>
      <c r="Z55" s="135">
        <v>1732</v>
      </c>
      <c r="AA55" s="19">
        <v>91.302545278446104</v>
      </c>
      <c r="AB55" s="154">
        <v>1.44</v>
      </c>
      <c r="AC55" s="135">
        <v>920</v>
      </c>
      <c r="AD55" s="19">
        <v>102.713240376397</v>
      </c>
      <c r="AE55" s="154">
        <v>2.52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113.48750842462501</v>
      </c>
      <c r="D56" s="154">
        <v>1.44</v>
      </c>
      <c r="E56" s="131">
        <v>3823</v>
      </c>
      <c r="F56" s="8">
        <v>128.03734891903099</v>
      </c>
      <c r="G56" s="154">
        <v>2.84</v>
      </c>
      <c r="H56" s="135">
        <v>1925</v>
      </c>
      <c r="I56" s="19">
        <v>130.649712066397</v>
      </c>
      <c r="J56" s="154">
        <v>2.63</v>
      </c>
      <c r="K56" s="135">
        <v>387</v>
      </c>
      <c r="L56" s="19">
        <v>125.593537851614</v>
      </c>
      <c r="M56" s="154">
        <v>-1.23</v>
      </c>
      <c r="N56" s="131">
        <v>356</v>
      </c>
      <c r="O56" s="8">
        <v>104.02110393656299</v>
      </c>
      <c r="P56" s="154">
        <v>5.89</v>
      </c>
      <c r="Q56" s="135">
        <v>189</v>
      </c>
      <c r="R56" s="19">
        <v>112.54243912359701</v>
      </c>
      <c r="S56" s="154">
        <v>8.6</v>
      </c>
      <c r="T56" s="135">
        <v>115</v>
      </c>
      <c r="U56" s="19">
        <v>142.41824406239601</v>
      </c>
      <c r="V56" s="154">
        <v>0.7</v>
      </c>
      <c r="W56" s="131">
        <v>878</v>
      </c>
      <c r="X56" s="8">
        <v>93.388208133951295</v>
      </c>
      <c r="Y56" s="154">
        <v>-3.89</v>
      </c>
      <c r="Z56" s="135">
        <v>1898</v>
      </c>
      <c r="AA56" s="19">
        <v>91.623067296814199</v>
      </c>
      <c r="AB56" s="154">
        <v>0.35</v>
      </c>
      <c r="AC56" s="135">
        <v>1033</v>
      </c>
      <c r="AD56" s="19">
        <v>95.101543184638203</v>
      </c>
      <c r="AE56" s="154">
        <v>-7.41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115.309693237814</v>
      </c>
      <c r="D57" s="155">
        <v>1.61</v>
      </c>
      <c r="E57" s="132">
        <v>3530</v>
      </c>
      <c r="F57" s="149">
        <v>133.150824654665</v>
      </c>
      <c r="G57" s="155">
        <v>3.99</v>
      </c>
      <c r="H57" s="137">
        <v>1630</v>
      </c>
      <c r="I57" s="148">
        <v>142.318721278076</v>
      </c>
      <c r="J57" s="155">
        <v>8.93</v>
      </c>
      <c r="K57" s="137">
        <v>312</v>
      </c>
      <c r="L57" s="148">
        <v>129.71182400096899</v>
      </c>
      <c r="M57" s="155">
        <v>3.28</v>
      </c>
      <c r="N57" s="132">
        <v>320</v>
      </c>
      <c r="O57" s="149">
        <v>99.8548046517909</v>
      </c>
      <c r="P57" s="155">
        <v>-4.01</v>
      </c>
      <c r="Q57" s="137">
        <v>176</v>
      </c>
      <c r="R57" s="148">
        <v>92.450070382748905</v>
      </c>
      <c r="S57" s="155">
        <v>-17.850000000000001</v>
      </c>
      <c r="T57" s="137">
        <v>99</v>
      </c>
      <c r="U57" s="148">
        <v>147.00250859438901</v>
      </c>
      <c r="V57" s="155">
        <v>3.22</v>
      </c>
      <c r="W57" s="132">
        <v>723</v>
      </c>
      <c r="X57" s="149">
        <v>95.984181509387</v>
      </c>
      <c r="Y57" s="155">
        <v>2.78</v>
      </c>
      <c r="Z57" s="137">
        <v>1900</v>
      </c>
      <c r="AA57" s="148">
        <v>92.201542628866093</v>
      </c>
      <c r="AB57" s="155">
        <v>0.63</v>
      </c>
      <c r="AC57" s="137">
        <v>1117</v>
      </c>
      <c r="AD57" s="148">
        <v>100.207377492486</v>
      </c>
      <c r="AE57" s="155">
        <v>5.37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113.744660058126</v>
      </c>
      <c r="D58" s="154">
        <v>-1.36</v>
      </c>
      <c r="E58" s="131">
        <v>3491</v>
      </c>
      <c r="F58" s="8">
        <v>129.409972771247</v>
      </c>
      <c r="G58" s="154">
        <v>-2.81</v>
      </c>
      <c r="H58" s="135">
        <v>1818</v>
      </c>
      <c r="I58" s="19">
        <v>129.18108326166001</v>
      </c>
      <c r="J58" s="154">
        <v>-9.23</v>
      </c>
      <c r="K58" s="135">
        <v>365</v>
      </c>
      <c r="L58" s="19">
        <v>139.00387232679</v>
      </c>
      <c r="M58" s="154">
        <v>7.16</v>
      </c>
      <c r="N58" s="131">
        <v>334</v>
      </c>
      <c r="O58" s="8">
        <v>99.3100343446241</v>
      </c>
      <c r="P58" s="154">
        <v>-0.55000000000000004</v>
      </c>
      <c r="Q58" s="135">
        <v>170</v>
      </c>
      <c r="R58" s="19">
        <v>111.062101471891</v>
      </c>
      <c r="S58" s="154">
        <v>20.13</v>
      </c>
      <c r="T58" s="135">
        <v>106</v>
      </c>
      <c r="U58" s="19">
        <v>142.538123779693</v>
      </c>
      <c r="V58" s="154">
        <v>-3.04</v>
      </c>
      <c r="W58" s="131">
        <v>843</v>
      </c>
      <c r="X58" s="8">
        <v>94.070178354906105</v>
      </c>
      <c r="Y58" s="154">
        <v>-1.99</v>
      </c>
      <c r="Z58" s="135">
        <v>1673</v>
      </c>
      <c r="AA58" s="19">
        <v>91.594772895110296</v>
      </c>
      <c r="AB58" s="154">
        <v>-0.66</v>
      </c>
      <c r="AC58" s="135">
        <v>978</v>
      </c>
      <c r="AD58" s="19">
        <v>97.093614144705498</v>
      </c>
      <c r="AE58" s="154">
        <v>-3.11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110.96628186090101</v>
      </c>
      <c r="D59" s="154">
        <v>-2.44</v>
      </c>
      <c r="E59" s="131">
        <v>3032</v>
      </c>
      <c r="F59" s="8">
        <v>127.328442271021</v>
      </c>
      <c r="G59" s="154">
        <v>-1.61</v>
      </c>
      <c r="H59" s="135">
        <v>1453</v>
      </c>
      <c r="I59" s="19">
        <v>134.05263115388701</v>
      </c>
      <c r="J59" s="154">
        <v>3.77</v>
      </c>
      <c r="K59" s="135">
        <v>279</v>
      </c>
      <c r="L59" s="19">
        <v>129.618953994972</v>
      </c>
      <c r="M59" s="154">
        <v>-6.75</v>
      </c>
      <c r="N59" s="131">
        <v>296</v>
      </c>
      <c r="O59" s="8">
        <v>90.481380818583801</v>
      </c>
      <c r="P59" s="154">
        <v>-8.89</v>
      </c>
      <c r="Q59" s="135">
        <v>170</v>
      </c>
      <c r="R59" s="19">
        <v>90.275545996888198</v>
      </c>
      <c r="S59" s="154">
        <v>-18.72</v>
      </c>
      <c r="T59" s="135">
        <v>92</v>
      </c>
      <c r="U59" s="19">
        <v>142.225649542257</v>
      </c>
      <c r="V59" s="154">
        <v>-0.22</v>
      </c>
      <c r="W59" s="131">
        <v>616</v>
      </c>
      <c r="X59" s="8">
        <v>91.685515992387593</v>
      </c>
      <c r="Y59" s="154">
        <v>-2.5299999999999998</v>
      </c>
      <c r="Z59" s="135">
        <v>1579</v>
      </c>
      <c r="AA59" s="19">
        <v>88.950239745832206</v>
      </c>
      <c r="AB59" s="154">
        <v>-2.89</v>
      </c>
      <c r="AC59" s="135">
        <v>897</v>
      </c>
      <c r="AD59" s="19">
        <v>96.683376574331305</v>
      </c>
      <c r="AE59" s="154">
        <v>-0.42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111.039675028605</v>
      </c>
      <c r="D60" s="154">
        <v>7.0000000000000007E-2</v>
      </c>
      <c r="E60" s="131">
        <v>3371</v>
      </c>
      <c r="F60" s="8">
        <v>124.122747853826</v>
      </c>
      <c r="G60" s="154">
        <v>-2.52</v>
      </c>
      <c r="H60" s="135">
        <v>1657</v>
      </c>
      <c r="I60" s="19">
        <v>126.81806051103</v>
      </c>
      <c r="J60" s="154">
        <v>-5.4</v>
      </c>
      <c r="K60" s="135">
        <v>305</v>
      </c>
      <c r="L60" s="19">
        <v>124.706167815726</v>
      </c>
      <c r="M60" s="154">
        <v>-3.79</v>
      </c>
      <c r="N60" s="131">
        <v>328</v>
      </c>
      <c r="O60" s="8">
        <v>95.996901137306594</v>
      </c>
      <c r="P60" s="154">
        <v>6.1</v>
      </c>
      <c r="Q60" s="135">
        <v>149</v>
      </c>
      <c r="R60" s="19">
        <v>82.568825157081903</v>
      </c>
      <c r="S60" s="154">
        <v>-8.5399999999999991</v>
      </c>
      <c r="T60" s="135">
        <v>100</v>
      </c>
      <c r="U60" s="19">
        <v>147.04213533479799</v>
      </c>
      <c r="V60" s="154">
        <v>3.39</v>
      </c>
      <c r="W60" s="131">
        <v>775</v>
      </c>
      <c r="X60" s="8">
        <v>94.909804906028299</v>
      </c>
      <c r="Y60" s="154">
        <v>3.52</v>
      </c>
      <c r="Z60" s="135">
        <v>1714</v>
      </c>
      <c r="AA60" s="19">
        <v>89.716820312973098</v>
      </c>
      <c r="AB60" s="154">
        <v>0.86</v>
      </c>
      <c r="AC60" s="135">
        <v>971</v>
      </c>
      <c r="AD60" s="19">
        <v>100.35790798552</v>
      </c>
      <c r="AE60" s="154">
        <v>3.8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110.235970514226</v>
      </c>
      <c r="D61" s="155">
        <v>-0.72</v>
      </c>
      <c r="E61" s="132">
        <v>3837</v>
      </c>
      <c r="F61" s="149">
        <v>123.545899618665</v>
      </c>
      <c r="G61" s="155">
        <v>-0.46</v>
      </c>
      <c r="H61" s="137">
        <v>1827</v>
      </c>
      <c r="I61" s="148">
        <v>129.74617275871699</v>
      </c>
      <c r="J61" s="155">
        <v>2.31</v>
      </c>
      <c r="K61" s="137">
        <v>344</v>
      </c>
      <c r="L61" s="148">
        <v>123.428571989007</v>
      </c>
      <c r="M61" s="155">
        <v>-1.02</v>
      </c>
      <c r="N61" s="132">
        <v>341</v>
      </c>
      <c r="O61" s="149">
        <v>96.863277680191302</v>
      </c>
      <c r="P61" s="155">
        <v>0.9</v>
      </c>
      <c r="Q61" s="137">
        <v>150</v>
      </c>
      <c r="R61" s="148">
        <v>97.1152174033177</v>
      </c>
      <c r="S61" s="155">
        <v>17.62</v>
      </c>
      <c r="T61" s="137">
        <v>122</v>
      </c>
      <c r="U61" s="148">
        <v>146.046348091921</v>
      </c>
      <c r="V61" s="155">
        <v>-0.68</v>
      </c>
      <c r="W61" s="132">
        <v>870</v>
      </c>
      <c r="X61" s="149">
        <v>92.437827958177806</v>
      </c>
      <c r="Y61" s="155">
        <v>-2.6</v>
      </c>
      <c r="Z61" s="137">
        <v>2010</v>
      </c>
      <c r="AA61" s="148">
        <v>88.863419548886299</v>
      </c>
      <c r="AB61" s="155">
        <v>-0.95</v>
      </c>
      <c r="AC61" s="137">
        <v>1177</v>
      </c>
      <c r="AD61" s="148">
        <v>97.868834711328603</v>
      </c>
      <c r="AE61" s="155">
        <v>-2.48</v>
      </c>
      <c r="AF61" s="132">
        <v>833</v>
      </c>
    </row>
    <row r="62" spans="1:32" s="105" customFormat="1" ht="24.75" customHeight="1" x14ac:dyDescent="0.15">
      <c r="A62" s="80">
        <v>2021</v>
      </c>
      <c r="B62" s="115">
        <v>1</v>
      </c>
      <c r="C62" s="22">
        <v>110.559403150783</v>
      </c>
      <c r="D62" s="164">
        <v>0.28999999999999998</v>
      </c>
      <c r="E62" s="129">
        <v>3313</v>
      </c>
      <c r="F62" s="23">
        <v>126.34755487687499</v>
      </c>
      <c r="G62" s="164">
        <v>2.27</v>
      </c>
      <c r="H62" s="136">
        <v>1655</v>
      </c>
      <c r="I62" s="22">
        <v>125.953289830551</v>
      </c>
      <c r="J62" s="164">
        <v>-2.92</v>
      </c>
      <c r="K62" s="136">
        <v>326</v>
      </c>
      <c r="L62" s="22">
        <v>121.727717224811</v>
      </c>
      <c r="M62" s="164">
        <v>-1.38</v>
      </c>
      <c r="N62" s="129">
        <v>305</v>
      </c>
      <c r="O62" s="23">
        <v>98.853211408489102</v>
      </c>
      <c r="P62" s="164">
        <v>2.0499999999999998</v>
      </c>
      <c r="Q62" s="136">
        <v>174</v>
      </c>
      <c r="R62" s="22">
        <v>85.172903989563594</v>
      </c>
      <c r="S62" s="164">
        <v>-12.3</v>
      </c>
      <c r="T62" s="136">
        <v>97</v>
      </c>
      <c r="U62" s="22">
        <v>153.31147689281099</v>
      </c>
      <c r="V62" s="164">
        <v>4.97</v>
      </c>
      <c r="W62" s="129">
        <v>753</v>
      </c>
      <c r="X62" s="23">
        <v>93.057117513237998</v>
      </c>
      <c r="Y62" s="164">
        <v>0.67</v>
      </c>
      <c r="Z62" s="136">
        <v>1658</v>
      </c>
      <c r="AA62" s="22">
        <v>87.8565072240294</v>
      </c>
      <c r="AB62" s="164">
        <v>-1.1299999999999999</v>
      </c>
      <c r="AC62" s="136">
        <v>908</v>
      </c>
      <c r="AD62" s="22">
        <v>99.796202947752406</v>
      </c>
      <c r="AE62" s="164">
        <v>1.97</v>
      </c>
      <c r="AF62" s="129">
        <v>750</v>
      </c>
    </row>
    <row r="63" spans="1:32" s="105" customFormat="1" ht="24.75" customHeight="1" x14ac:dyDescent="0.15">
      <c r="A63" s="165">
        <v>2021</v>
      </c>
      <c r="B63" s="166">
        <v>2</v>
      </c>
      <c r="C63" s="30">
        <v>116.794046568261</v>
      </c>
      <c r="D63" s="167">
        <v>5.64</v>
      </c>
      <c r="E63" s="142">
        <v>3523</v>
      </c>
      <c r="F63" s="31">
        <v>133.40353094639201</v>
      </c>
      <c r="G63" s="167">
        <v>5.58</v>
      </c>
      <c r="H63" s="141">
        <v>1709</v>
      </c>
      <c r="I63" s="30">
        <v>126.67088378161699</v>
      </c>
      <c r="J63" s="167">
        <v>0.56999999999999995</v>
      </c>
      <c r="K63" s="141">
        <v>301</v>
      </c>
      <c r="L63" s="30">
        <v>138.811744466032</v>
      </c>
      <c r="M63" s="167">
        <v>14.03</v>
      </c>
      <c r="N63" s="142">
        <v>324</v>
      </c>
      <c r="O63" s="31">
        <v>102.30795530398601</v>
      </c>
      <c r="P63" s="167">
        <v>3.49</v>
      </c>
      <c r="Q63" s="141">
        <v>175</v>
      </c>
      <c r="R63" s="30">
        <v>92.078432385220196</v>
      </c>
      <c r="S63" s="167">
        <v>8.11</v>
      </c>
      <c r="T63" s="141">
        <v>119</v>
      </c>
      <c r="U63" s="30">
        <v>156.04702348816301</v>
      </c>
      <c r="V63" s="167">
        <v>1.78</v>
      </c>
      <c r="W63" s="142">
        <v>790</v>
      </c>
      <c r="X63" s="31">
        <v>95.319896332324305</v>
      </c>
      <c r="Y63" s="167">
        <v>2.4300000000000002</v>
      </c>
      <c r="Z63" s="141">
        <v>1814</v>
      </c>
      <c r="AA63" s="30">
        <v>93.050081748101505</v>
      </c>
      <c r="AB63" s="167">
        <v>5.91</v>
      </c>
      <c r="AC63" s="141">
        <v>1017</v>
      </c>
      <c r="AD63" s="30">
        <v>99.501047970679494</v>
      </c>
      <c r="AE63" s="167">
        <v>-0.3</v>
      </c>
      <c r="AF63" s="142">
        <v>797</v>
      </c>
    </row>
    <row r="64" spans="1:32" s="105" customFormat="1" ht="24.75" customHeight="1" x14ac:dyDescent="0.15">
      <c r="A64" s="81">
        <v>2021</v>
      </c>
      <c r="B64" s="116">
        <v>3</v>
      </c>
      <c r="C64" s="18">
        <v>114.153032842632</v>
      </c>
      <c r="D64" s="175">
        <v>-2.2599999999999998</v>
      </c>
      <c r="E64" s="130">
        <v>3683</v>
      </c>
      <c r="F64" s="7">
        <v>133.70405547267799</v>
      </c>
      <c r="G64" s="175">
        <v>0.23</v>
      </c>
      <c r="H64" s="140">
        <v>1847</v>
      </c>
      <c r="I64" s="18">
        <v>136.64766495512501</v>
      </c>
      <c r="J64" s="175">
        <v>7.88</v>
      </c>
      <c r="K64" s="140">
        <v>335</v>
      </c>
      <c r="L64" s="18">
        <v>134.09081650333599</v>
      </c>
      <c r="M64" s="175">
        <v>-3.4</v>
      </c>
      <c r="N64" s="130">
        <v>349</v>
      </c>
      <c r="O64" s="7">
        <v>94.793542210516904</v>
      </c>
      <c r="P64" s="175">
        <v>-7.34</v>
      </c>
      <c r="Q64" s="140">
        <v>170</v>
      </c>
      <c r="R64" s="18">
        <v>102.08643157879099</v>
      </c>
      <c r="S64" s="175">
        <v>10.87</v>
      </c>
      <c r="T64" s="140">
        <v>91</v>
      </c>
      <c r="U64" s="18">
        <v>146.294579348469</v>
      </c>
      <c r="V64" s="175">
        <v>-6.25</v>
      </c>
      <c r="W64" s="130">
        <v>902</v>
      </c>
      <c r="X64" s="7">
        <v>94.274945610488004</v>
      </c>
      <c r="Y64" s="175">
        <v>-1.1000000000000001</v>
      </c>
      <c r="Z64" s="140">
        <v>1836</v>
      </c>
      <c r="AA64" s="18">
        <v>89.020299508598399</v>
      </c>
      <c r="AB64" s="175">
        <v>-4.33</v>
      </c>
      <c r="AC64" s="140">
        <v>1021</v>
      </c>
      <c r="AD64" s="18">
        <v>99.329897656067402</v>
      </c>
      <c r="AE64" s="175">
        <v>-0.17</v>
      </c>
      <c r="AF64" s="130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114.86045805619599</v>
      </c>
      <c r="D65" s="155">
        <v>0.62</v>
      </c>
      <c r="E65" s="132">
        <v>3464</v>
      </c>
      <c r="F65" s="149">
        <v>133.67030348658801</v>
      </c>
      <c r="G65" s="155">
        <v>-0.03</v>
      </c>
      <c r="H65" s="137">
        <v>1648</v>
      </c>
      <c r="I65" s="148">
        <v>133.89299986843301</v>
      </c>
      <c r="J65" s="155">
        <v>-2.02</v>
      </c>
      <c r="K65" s="137">
        <v>267</v>
      </c>
      <c r="L65" s="148">
        <v>136.896158230845</v>
      </c>
      <c r="M65" s="155">
        <v>2.09</v>
      </c>
      <c r="N65" s="132">
        <v>283</v>
      </c>
      <c r="O65" s="149">
        <v>94.108077054453801</v>
      </c>
      <c r="P65" s="155">
        <v>-0.72</v>
      </c>
      <c r="Q65" s="137">
        <v>158</v>
      </c>
      <c r="R65" s="148">
        <v>84.208636235623004</v>
      </c>
      <c r="S65" s="155">
        <v>-17.510000000000002</v>
      </c>
      <c r="T65" s="137">
        <v>112</v>
      </c>
      <c r="U65" s="148">
        <v>151.73945658648299</v>
      </c>
      <c r="V65" s="155">
        <v>3.72</v>
      </c>
      <c r="W65" s="132">
        <v>828</v>
      </c>
      <c r="X65" s="149">
        <v>95.081168171919899</v>
      </c>
      <c r="Y65" s="155">
        <v>0.86</v>
      </c>
      <c r="Z65" s="137">
        <v>1816</v>
      </c>
      <c r="AA65" s="148">
        <v>90.503715439791307</v>
      </c>
      <c r="AB65" s="155">
        <v>1.67</v>
      </c>
      <c r="AC65" s="137">
        <v>1068</v>
      </c>
      <c r="AD65" s="148">
        <v>100.292241687532</v>
      </c>
      <c r="AE65" s="155">
        <v>0.97</v>
      </c>
      <c r="AF65" s="132">
        <v>748</v>
      </c>
    </row>
    <row r="192" spans="1:1" x14ac:dyDescent="0.15">
      <c r="A192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124.642621988877</v>
      </c>
      <c r="D11" s="23"/>
      <c r="E11" s="129">
        <v>205</v>
      </c>
      <c r="F11" s="24">
        <v>123.129950454176</v>
      </c>
      <c r="G11" s="23"/>
      <c r="H11" s="129">
        <v>131</v>
      </c>
      <c r="I11" s="24">
        <v>107.232885418395</v>
      </c>
      <c r="J11" s="23"/>
      <c r="K11" s="129">
        <v>274</v>
      </c>
      <c r="L11" s="24">
        <v>120.975423055639</v>
      </c>
      <c r="M11" s="23"/>
      <c r="N11" s="129">
        <v>683</v>
      </c>
      <c r="O11" s="24">
        <v>122.101627322255</v>
      </c>
      <c r="P11" s="23"/>
      <c r="Q11" s="129">
        <v>388</v>
      </c>
      <c r="R11" s="24">
        <v>120.87750378877099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116.375872491856</v>
      </c>
      <c r="D12" s="7">
        <v>-6.63</v>
      </c>
      <c r="E12" s="130">
        <v>164</v>
      </c>
      <c r="F12" s="5">
        <v>118.777338161343</v>
      </c>
      <c r="G12" s="7">
        <v>-3.53</v>
      </c>
      <c r="H12" s="130">
        <v>131</v>
      </c>
      <c r="I12" s="5">
        <v>103.05050244512</v>
      </c>
      <c r="J12" s="7">
        <v>-3.9</v>
      </c>
      <c r="K12" s="130">
        <v>283</v>
      </c>
      <c r="L12" s="5">
        <v>114.26710419556299</v>
      </c>
      <c r="M12" s="7">
        <v>-5.55</v>
      </c>
      <c r="N12" s="130">
        <v>737</v>
      </c>
      <c r="O12" s="5">
        <v>116.84860097807299</v>
      </c>
      <c r="P12" s="7">
        <v>-4.3</v>
      </c>
      <c r="Q12" s="130">
        <v>392</v>
      </c>
      <c r="R12" s="5">
        <v>111.866089205378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107.573531068489</v>
      </c>
      <c r="D13" s="8">
        <v>-7.56</v>
      </c>
      <c r="E13" s="131">
        <v>144</v>
      </c>
      <c r="F13" s="6">
        <v>113.06196103883001</v>
      </c>
      <c r="G13" s="8">
        <v>-4.8099999999999996</v>
      </c>
      <c r="H13" s="131">
        <v>114</v>
      </c>
      <c r="I13" s="6">
        <v>100.570295294384</v>
      </c>
      <c r="J13" s="8">
        <v>-2.41</v>
      </c>
      <c r="K13" s="131">
        <v>240</v>
      </c>
      <c r="L13" s="6">
        <v>109.80354801437799</v>
      </c>
      <c r="M13" s="8">
        <v>-3.91</v>
      </c>
      <c r="N13" s="131">
        <v>659</v>
      </c>
      <c r="O13" s="6">
        <v>109.185573122161</v>
      </c>
      <c r="P13" s="8">
        <v>-6.56</v>
      </c>
      <c r="Q13" s="131">
        <v>373</v>
      </c>
      <c r="R13" s="6">
        <v>110.913347216796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94.446129735524195</v>
      </c>
      <c r="D14" s="23">
        <v>-12.2</v>
      </c>
      <c r="E14" s="129">
        <v>143</v>
      </c>
      <c r="F14" s="22">
        <v>103.44605376719601</v>
      </c>
      <c r="G14" s="23">
        <v>-8.5</v>
      </c>
      <c r="H14" s="129">
        <v>101</v>
      </c>
      <c r="I14" s="22">
        <v>96.223289464068301</v>
      </c>
      <c r="J14" s="23">
        <v>-4.32</v>
      </c>
      <c r="K14" s="129">
        <v>218</v>
      </c>
      <c r="L14" s="22">
        <v>101.133331894831</v>
      </c>
      <c r="M14" s="23">
        <v>-7.9</v>
      </c>
      <c r="N14" s="129">
        <v>546</v>
      </c>
      <c r="O14" s="22">
        <v>103.251832622303</v>
      </c>
      <c r="P14" s="23">
        <v>-5.43</v>
      </c>
      <c r="Q14" s="129">
        <v>319</v>
      </c>
      <c r="R14" s="22">
        <v>98.429375886692299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102.95690712696801</v>
      </c>
      <c r="D15" s="7">
        <v>9.01</v>
      </c>
      <c r="E15" s="130">
        <v>159</v>
      </c>
      <c r="F15" s="18">
        <v>108.369996095213</v>
      </c>
      <c r="G15" s="7">
        <v>4.76</v>
      </c>
      <c r="H15" s="130">
        <v>93</v>
      </c>
      <c r="I15" s="18">
        <v>97.950053765644697</v>
      </c>
      <c r="J15" s="7">
        <v>1.79</v>
      </c>
      <c r="K15" s="130">
        <v>197</v>
      </c>
      <c r="L15" s="18">
        <v>97.792679646834301</v>
      </c>
      <c r="M15" s="7">
        <v>-3.3</v>
      </c>
      <c r="N15" s="130">
        <v>614</v>
      </c>
      <c r="O15" s="18">
        <v>98.784516839726905</v>
      </c>
      <c r="P15" s="7">
        <v>-4.33</v>
      </c>
      <c r="Q15" s="130">
        <v>343</v>
      </c>
      <c r="R15" s="18">
        <v>97.816560006265306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102.292603416451</v>
      </c>
      <c r="D16" s="7">
        <v>-0.65</v>
      </c>
      <c r="E16" s="130">
        <v>176</v>
      </c>
      <c r="F16" s="18">
        <v>100.546457271192</v>
      </c>
      <c r="G16" s="7">
        <v>-7.22</v>
      </c>
      <c r="H16" s="130">
        <v>136</v>
      </c>
      <c r="I16" s="18">
        <v>95.777310891584406</v>
      </c>
      <c r="J16" s="7">
        <v>-2.2200000000000002</v>
      </c>
      <c r="K16" s="130">
        <v>198</v>
      </c>
      <c r="L16" s="18">
        <v>101.42175300124801</v>
      </c>
      <c r="M16" s="7">
        <v>3.71</v>
      </c>
      <c r="N16" s="130">
        <v>718</v>
      </c>
      <c r="O16" s="18">
        <v>104.299777948802</v>
      </c>
      <c r="P16" s="7">
        <v>5.58</v>
      </c>
      <c r="Q16" s="130">
        <v>424</v>
      </c>
      <c r="R16" s="18">
        <v>95.936366717962898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96.968855848755894</v>
      </c>
      <c r="D17" s="149">
        <v>-5.2</v>
      </c>
      <c r="E17" s="132">
        <v>155</v>
      </c>
      <c r="F17" s="148">
        <v>103.034568027734</v>
      </c>
      <c r="G17" s="149">
        <v>2.4700000000000002</v>
      </c>
      <c r="H17" s="132">
        <v>107</v>
      </c>
      <c r="I17" s="148">
        <v>94.274155541074606</v>
      </c>
      <c r="J17" s="149">
        <v>-1.57</v>
      </c>
      <c r="K17" s="132">
        <v>194</v>
      </c>
      <c r="L17" s="148">
        <v>100.996412743455</v>
      </c>
      <c r="M17" s="149">
        <v>-0.42</v>
      </c>
      <c r="N17" s="132">
        <v>778</v>
      </c>
      <c r="O17" s="148">
        <v>103.743299198175</v>
      </c>
      <c r="P17" s="149">
        <v>-0.53</v>
      </c>
      <c r="Q17" s="132">
        <v>436</v>
      </c>
      <c r="R17" s="148">
        <v>97.664818469872799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101.828901486679</v>
      </c>
      <c r="D18" s="23">
        <v>5.01</v>
      </c>
      <c r="E18" s="129">
        <v>145</v>
      </c>
      <c r="F18" s="22">
        <v>98.491844509790795</v>
      </c>
      <c r="G18" s="23">
        <v>-4.41</v>
      </c>
      <c r="H18" s="129">
        <v>127</v>
      </c>
      <c r="I18" s="22">
        <v>96.829106655626106</v>
      </c>
      <c r="J18" s="23">
        <v>2.71</v>
      </c>
      <c r="K18" s="129">
        <v>231</v>
      </c>
      <c r="L18" s="22">
        <v>99.209900116750802</v>
      </c>
      <c r="M18" s="23">
        <v>-1.77</v>
      </c>
      <c r="N18" s="129">
        <v>678</v>
      </c>
      <c r="O18" s="22">
        <v>97.332607941778903</v>
      </c>
      <c r="P18" s="23">
        <v>-6.18</v>
      </c>
      <c r="Q18" s="129">
        <v>378</v>
      </c>
      <c r="R18" s="22">
        <v>100.48153043290201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98.098648391170499</v>
      </c>
      <c r="D19" s="7">
        <v>-3.66</v>
      </c>
      <c r="E19" s="130">
        <v>158</v>
      </c>
      <c r="F19" s="18">
        <v>97.669004701888696</v>
      </c>
      <c r="G19" s="7">
        <v>-0.84</v>
      </c>
      <c r="H19" s="130">
        <v>82</v>
      </c>
      <c r="I19" s="18">
        <v>99.568426557540505</v>
      </c>
      <c r="J19" s="7">
        <v>2.83</v>
      </c>
      <c r="K19" s="130">
        <v>209</v>
      </c>
      <c r="L19" s="18">
        <v>105.346424353166</v>
      </c>
      <c r="M19" s="7">
        <v>6.19</v>
      </c>
      <c r="N19" s="130">
        <v>705</v>
      </c>
      <c r="O19" s="18">
        <v>108.09523125013099</v>
      </c>
      <c r="P19" s="7">
        <v>11.06</v>
      </c>
      <c r="Q19" s="130">
        <v>419</v>
      </c>
      <c r="R19" s="18">
        <v>101.39655071797699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99.743368867261296</v>
      </c>
      <c r="D20" s="7">
        <v>1.68</v>
      </c>
      <c r="E20" s="130">
        <v>183</v>
      </c>
      <c r="F20" s="18">
        <v>100.58082059287401</v>
      </c>
      <c r="G20" s="7">
        <v>2.98</v>
      </c>
      <c r="H20" s="130">
        <v>149</v>
      </c>
      <c r="I20" s="18">
        <v>102.182683525909</v>
      </c>
      <c r="J20" s="7">
        <v>2.63</v>
      </c>
      <c r="K20" s="130">
        <v>237</v>
      </c>
      <c r="L20" s="18">
        <v>99.551582854082895</v>
      </c>
      <c r="M20" s="7">
        <v>-5.5</v>
      </c>
      <c r="N20" s="130">
        <v>830</v>
      </c>
      <c r="O20" s="18">
        <v>99.566413295824404</v>
      </c>
      <c r="P20" s="7">
        <v>-7.89</v>
      </c>
      <c r="Q20" s="130">
        <v>468</v>
      </c>
      <c r="R20" s="18">
        <v>99.3167873178717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100.00111339444</v>
      </c>
      <c r="D21" s="149">
        <v>0.26</v>
      </c>
      <c r="E21" s="132">
        <v>139</v>
      </c>
      <c r="F21" s="148">
        <v>103.402427531165</v>
      </c>
      <c r="G21" s="149">
        <v>2.81</v>
      </c>
      <c r="H21" s="132">
        <v>107</v>
      </c>
      <c r="I21" s="148">
        <v>101.318610732808</v>
      </c>
      <c r="J21" s="149">
        <v>-0.85</v>
      </c>
      <c r="K21" s="132">
        <v>229</v>
      </c>
      <c r="L21" s="148">
        <v>95.952959320024505</v>
      </c>
      <c r="M21" s="149">
        <v>-3.61</v>
      </c>
      <c r="N21" s="132">
        <v>788</v>
      </c>
      <c r="O21" s="148">
        <v>94.471090782167195</v>
      </c>
      <c r="P21" s="149">
        <v>-5.12</v>
      </c>
      <c r="Q21" s="132">
        <v>429</v>
      </c>
      <c r="R21" s="148">
        <v>98.876664833305199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104.112223525993</v>
      </c>
      <c r="D22" s="23">
        <v>4.1100000000000003</v>
      </c>
      <c r="E22" s="129">
        <v>175</v>
      </c>
      <c r="F22" s="22">
        <v>115.509271496143</v>
      </c>
      <c r="G22" s="23">
        <v>11.71</v>
      </c>
      <c r="H22" s="129">
        <v>120</v>
      </c>
      <c r="I22" s="22">
        <v>104.00285732191399</v>
      </c>
      <c r="J22" s="23">
        <v>2.65</v>
      </c>
      <c r="K22" s="129">
        <v>263</v>
      </c>
      <c r="L22" s="22">
        <v>100.848690359217</v>
      </c>
      <c r="M22" s="23">
        <v>5.0999999999999996</v>
      </c>
      <c r="N22" s="129">
        <v>708</v>
      </c>
      <c r="O22" s="22">
        <v>98.290433224605707</v>
      </c>
      <c r="P22" s="23">
        <v>4.04</v>
      </c>
      <c r="Q22" s="129">
        <v>412</v>
      </c>
      <c r="R22" s="22">
        <v>103.766928338689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102.162851515086</v>
      </c>
      <c r="D23" s="7">
        <v>-1.87</v>
      </c>
      <c r="E23" s="130">
        <v>114</v>
      </c>
      <c r="F23" s="18">
        <v>106.973724291981</v>
      </c>
      <c r="G23" s="7">
        <v>-7.39</v>
      </c>
      <c r="H23" s="130">
        <v>102</v>
      </c>
      <c r="I23" s="18">
        <v>97.853559049572794</v>
      </c>
      <c r="J23" s="7">
        <v>-5.91</v>
      </c>
      <c r="K23" s="130">
        <v>207</v>
      </c>
      <c r="L23" s="18">
        <v>101.420845790388</v>
      </c>
      <c r="M23" s="7">
        <v>0.56999999999999995</v>
      </c>
      <c r="N23" s="130">
        <v>710</v>
      </c>
      <c r="O23" s="18">
        <v>102.325558428299</v>
      </c>
      <c r="P23" s="7">
        <v>4.1100000000000003</v>
      </c>
      <c r="Q23" s="130">
        <v>401</v>
      </c>
      <c r="R23" s="18">
        <v>101.422374400347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99.9228579234547</v>
      </c>
      <c r="D24" s="7">
        <v>-2.19</v>
      </c>
      <c r="E24" s="130">
        <v>153</v>
      </c>
      <c r="F24" s="18">
        <v>114.877505742202</v>
      </c>
      <c r="G24" s="7">
        <v>7.39</v>
      </c>
      <c r="H24" s="130">
        <v>119</v>
      </c>
      <c r="I24" s="18">
        <v>99.278442495979505</v>
      </c>
      <c r="J24" s="7">
        <v>1.46</v>
      </c>
      <c r="K24" s="130">
        <v>219</v>
      </c>
      <c r="L24" s="18">
        <v>102.24509700367901</v>
      </c>
      <c r="M24" s="7">
        <v>0.81</v>
      </c>
      <c r="N24" s="130">
        <v>755</v>
      </c>
      <c r="O24" s="18">
        <v>99.5635734566021</v>
      </c>
      <c r="P24" s="7">
        <v>-2.7</v>
      </c>
      <c r="Q24" s="130">
        <v>443</v>
      </c>
      <c r="R24" s="18">
        <v>107.080885140167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102.30829058739199</v>
      </c>
      <c r="D25" s="149">
        <v>2.39</v>
      </c>
      <c r="E25" s="132">
        <v>163</v>
      </c>
      <c r="F25" s="148">
        <v>110.562930906624</v>
      </c>
      <c r="G25" s="149">
        <v>-3.76</v>
      </c>
      <c r="H25" s="132">
        <v>122</v>
      </c>
      <c r="I25" s="148">
        <v>101.443549702643</v>
      </c>
      <c r="J25" s="149">
        <v>2.1800000000000002</v>
      </c>
      <c r="K25" s="132">
        <v>220</v>
      </c>
      <c r="L25" s="148">
        <v>101.12139126885501</v>
      </c>
      <c r="M25" s="149">
        <v>-1.1000000000000001</v>
      </c>
      <c r="N25" s="132">
        <v>853</v>
      </c>
      <c r="O25" s="148">
        <v>101.954004459735</v>
      </c>
      <c r="P25" s="149">
        <v>2.4</v>
      </c>
      <c r="Q25" s="132">
        <v>457</v>
      </c>
      <c r="R25" s="148">
        <v>100.171753221231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95.150842823959707</v>
      </c>
      <c r="D26" s="23">
        <v>-7</v>
      </c>
      <c r="E26" s="129">
        <v>161</v>
      </c>
      <c r="F26" s="22">
        <v>101.837359389231</v>
      </c>
      <c r="G26" s="23">
        <v>-7.89</v>
      </c>
      <c r="H26" s="129">
        <v>120</v>
      </c>
      <c r="I26" s="22">
        <v>100.925170184539</v>
      </c>
      <c r="J26" s="23">
        <v>-0.51</v>
      </c>
      <c r="K26" s="129">
        <v>227</v>
      </c>
      <c r="L26" s="22">
        <v>100.252952828647</v>
      </c>
      <c r="M26" s="23">
        <v>-0.86</v>
      </c>
      <c r="N26" s="129">
        <v>775</v>
      </c>
      <c r="O26" s="22">
        <v>98.760247766792702</v>
      </c>
      <c r="P26" s="23">
        <v>-3.13</v>
      </c>
      <c r="Q26" s="129">
        <v>409</v>
      </c>
      <c r="R26" s="22">
        <v>101.87427685434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97.559709274605396</v>
      </c>
      <c r="D27" s="7">
        <v>2.5299999999999998</v>
      </c>
      <c r="E27" s="130">
        <v>158</v>
      </c>
      <c r="F27" s="18">
        <v>105.65960755678699</v>
      </c>
      <c r="G27" s="7">
        <v>3.75</v>
      </c>
      <c r="H27" s="130">
        <v>111</v>
      </c>
      <c r="I27" s="18">
        <v>103.101830598208</v>
      </c>
      <c r="J27" s="7">
        <v>2.16</v>
      </c>
      <c r="K27" s="130">
        <v>230</v>
      </c>
      <c r="L27" s="18">
        <v>96.971937751708495</v>
      </c>
      <c r="M27" s="7">
        <v>-3.27</v>
      </c>
      <c r="N27" s="130">
        <v>731</v>
      </c>
      <c r="O27" s="18">
        <v>91.940022429476201</v>
      </c>
      <c r="P27" s="7">
        <v>-6.91</v>
      </c>
      <c r="Q27" s="130">
        <v>396</v>
      </c>
      <c r="R27" s="18">
        <v>105.112476052112</v>
      </c>
      <c r="S27" s="7">
        <v>3.18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98.596498447587805</v>
      </c>
      <c r="D28" s="7">
        <v>1.06</v>
      </c>
      <c r="E28" s="130">
        <v>164</v>
      </c>
      <c r="F28" s="18">
        <v>107.61341112501</v>
      </c>
      <c r="G28" s="7">
        <v>1.85</v>
      </c>
      <c r="H28" s="130">
        <v>107</v>
      </c>
      <c r="I28" s="18">
        <v>104.67471103114001</v>
      </c>
      <c r="J28" s="7">
        <v>1.53</v>
      </c>
      <c r="K28" s="130">
        <v>246</v>
      </c>
      <c r="L28" s="18">
        <v>94.016279096738103</v>
      </c>
      <c r="M28" s="7">
        <v>-3.05</v>
      </c>
      <c r="N28" s="130">
        <v>779</v>
      </c>
      <c r="O28" s="18">
        <v>95.361965668567294</v>
      </c>
      <c r="P28" s="7">
        <v>3.72</v>
      </c>
      <c r="Q28" s="130">
        <v>461</v>
      </c>
      <c r="R28" s="18">
        <v>90.999279514569693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102.95569280548</v>
      </c>
      <c r="D29" s="149">
        <v>4.42</v>
      </c>
      <c r="E29" s="132">
        <v>167</v>
      </c>
      <c r="F29" s="148">
        <v>98.721972121550607</v>
      </c>
      <c r="G29" s="149">
        <v>-8.26</v>
      </c>
      <c r="H29" s="132">
        <v>120</v>
      </c>
      <c r="I29" s="148">
        <v>103.97364542058899</v>
      </c>
      <c r="J29" s="149">
        <v>-0.67</v>
      </c>
      <c r="K29" s="132">
        <v>256</v>
      </c>
      <c r="L29" s="148">
        <v>100.725030276558</v>
      </c>
      <c r="M29" s="149">
        <v>7.14</v>
      </c>
      <c r="N29" s="132">
        <v>821</v>
      </c>
      <c r="O29" s="148">
        <v>100.230768448291</v>
      </c>
      <c r="P29" s="149">
        <v>5.1100000000000003</v>
      </c>
      <c r="Q29" s="132">
        <v>484</v>
      </c>
      <c r="R29" s="148">
        <v>101.899017445306</v>
      </c>
      <c r="S29" s="149">
        <v>11.98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118.368301158633</v>
      </c>
      <c r="D30" s="23">
        <v>14.97</v>
      </c>
      <c r="E30" s="129">
        <v>189</v>
      </c>
      <c r="F30" s="22">
        <v>111.62628449729699</v>
      </c>
      <c r="G30" s="23">
        <v>13.07</v>
      </c>
      <c r="H30" s="129">
        <v>105</v>
      </c>
      <c r="I30" s="22">
        <v>101.942224909616</v>
      </c>
      <c r="J30" s="23">
        <v>-1.95</v>
      </c>
      <c r="K30" s="129">
        <v>260</v>
      </c>
      <c r="L30" s="22">
        <v>98.8426646079389</v>
      </c>
      <c r="M30" s="23">
        <v>-1.87</v>
      </c>
      <c r="N30" s="129">
        <v>724</v>
      </c>
      <c r="O30" s="22">
        <v>99.774899403247204</v>
      </c>
      <c r="P30" s="23">
        <v>-0.45</v>
      </c>
      <c r="Q30" s="129">
        <v>405</v>
      </c>
      <c r="R30" s="22">
        <v>97.552433725947296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105.679293955132</v>
      </c>
      <c r="D31" s="7">
        <v>-10.72</v>
      </c>
      <c r="E31" s="130">
        <v>186</v>
      </c>
      <c r="F31" s="18">
        <v>109.27241836381199</v>
      </c>
      <c r="G31" s="7">
        <v>-2.11</v>
      </c>
      <c r="H31" s="130">
        <v>102</v>
      </c>
      <c r="I31" s="18">
        <v>107.63317749891399</v>
      </c>
      <c r="J31" s="7">
        <v>5.58</v>
      </c>
      <c r="K31" s="130">
        <v>278</v>
      </c>
      <c r="L31" s="18">
        <v>98.758282440360702</v>
      </c>
      <c r="M31" s="7">
        <v>-0.09</v>
      </c>
      <c r="N31" s="130">
        <v>779</v>
      </c>
      <c r="O31" s="18">
        <v>104.41386926529501</v>
      </c>
      <c r="P31" s="7">
        <v>4.6500000000000004</v>
      </c>
      <c r="Q31" s="130">
        <v>436</v>
      </c>
      <c r="R31" s="18">
        <v>87.388730518619695</v>
      </c>
      <c r="S31" s="7">
        <v>-10.42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111.737906649256</v>
      </c>
      <c r="D32" s="7">
        <v>5.73</v>
      </c>
      <c r="E32" s="130">
        <v>192</v>
      </c>
      <c r="F32" s="18">
        <v>106.700652699201</v>
      </c>
      <c r="G32" s="7">
        <v>-2.35</v>
      </c>
      <c r="H32" s="130">
        <v>130</v>
      </c>
      <c r="I32" s="18">
        <v>103.54445197512401</v>
      </c>
      <c r="J32" s="7">
        <v>-3.8</v>
      </c>
      <c r="K32" s="130">
        <v>345</v>
      </c>
      <c r="L32" s="18">
        <v>99.897694244656904</v>
      </c>
      <c r="M32" s="7">
        <v>1.1499999999999999</v>
      </c>
      <c r="N32" s="130">
        <v>806</v>
      </c>
      <c r="O32" s="18">
        <v>101.07050803943</v>
      </c>
      <c r="P32" s="7">
        <v>-3.2</v>
      </c>
      <c r="Q32" s="130">
        <v>449</v>
      </c>
      <c r="R32" s="18">
        <v>97.140244809695403</v>
      </c>
      <c r="S32" s="7">
        <v>11.16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118.99090904724299</v>
      </c>
      <c r="D33" s="149">
        <v>6.49</v>
      </c>
      <c r="E33" s="132">
        <v>188</v>
      </c>
      <c r="F33" s="148">
        <v>111.501704314111</v>
      </c>
      <c r="G33" s="149">
        <v>4.5</v>
      </c>
      <c r="H33" s="132">
        <v>124</v>
      </c>
      <c r="I33" s="148">
        <v>106.37347357889701</v>
      </c>
      <c r="J33" s="149">
        <v>2.73</v>
      </c>
      <c r="K33" s="132">
        <v>302</v>
      </c>
      <c r="L33" s="148">
        <v>96.742607401782607</v>
      </c>
      <c r="M33" s="149">
        <v>-3.16</v>
      </c>
      <c r="N33" s="132">
        <v>800</v>
      </c>
      <c r="O33" s="148">
        <v>98.706239904044594</v>
      </c>
      <c r="P33" s="149">
        <v>-2.34</v>
      </c>
      <c r="Q33" s="132">
        <v>467</v>
      </c>
      <c r="R33" s="148">
        <v>94.0556215701193</v>
      </c>
      <c r="S33" s="149">
        <v>-3.18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115.40979793540301</v>
      </c>
      <c r="D34" s="23">
        <v>-3.01</v>
      </c>
      <c r="E34" s="129">
        <v>195</v>
      </c>
      <c r="F34" s="22">
        <v>109.91150300968501</v>
      </c>
      <c r="G34" s="23">
        <v>-1.43</v>
      </c>
      <c r="H34" s="129">
        <v>142</v>
      </c>
      <c r="I34" s="22">
        <v>110.70426130898601</v>
      </c>
      <c r="J34" s="23">
        <v>4.07</v>
      </c>
      <c r="K34" s="129">
        <v>347</v>
      </c>
      <c r="L34" s="22">
        <v>96.408300808386699</v>
      </c>
      <c r="M34" s="23">
        <v>-0.35</v>
      </c>
      <c r="N34" s="129">
        <v>731</v>
      </c>
      <c r="O34" s="22">
        <v>96.486598461298499</v>
      </c>
      <c r="P34" s="23">
        <v>-2.25</v>
      </c>
      <c r="Q34" s="129">
        <v>421</v>
      </c>
      <c r="R34" s="22">
        <v>96.315028594409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120.165676524156</v>
      </c>
      <c r="D35" s="7">
        <v>4.12</v>
      </c>
      <c r="E35" s="130">
        <v>158</v>
      </c>
      <c r="F35" s="18">
        <v>115.311335243776</v>
      </c>
      <c r="G35" s="7">
        <v>4.91</v>
      </c>
      <c r="H35" s="130">
        <v>119</v>
      </c>
      <c r="I35" s="18">
        <v>103.92451357704201</v>
      </c>
      <c r="J35" s="7">
        <v>-6.12</v>
      </c>
      <c r="K35" s="130">
        <v>408</v>
      </c>
      <c r="L35" s="18">
        <v>101.407608531747</v>
      </c>
      <c r="M35" s="7">
        <v>5.19</v>
      </c>
      <c r="N35" s="130">
        <v>605</v>
      </c>
      <c r="O35" s="18">
        <v>101.046506918501</v>
      </c>
      <c r="P35" s="7">
        <v>4.7300000000000004</v>
      </c>
      <c r="Q35" s="130">
        <v>323</v>
      </c>
      <c r="R35" s="18">
        <v>101.55897508049701</v>
      </c>
      <c r="S35" s="7">
        <v>5.44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119.618635362182</v>
      </c>
      <c r="D36" s="7">
        <v>-0.46</v>
      </c>
      <c r="E36" s="130">
        <v>186</v>
      </c>
      <c r="F36" s="18">
        <v>116.23276952966</v>
      </c>
      <c r="G36" s="7">
        <v>0.8</v>
      </c>
      <c r="H36" s="130">
        <v>159</v>
      </c>
      <c r="I36" s="18">
        <v>112.065521880609</v>
      </c>
      <c r="J36" s="7">
        <v>7.83</v>
      </c>
      <c r="K36" s="130">
        <v>483</v>
      </c>
      <c r="L36" s="18">
        <v>98.313492726761794</v>
      </c>
      <c r="M36" s="7">
        <v>-3.05</v>
      </c>
      <c r="N36" s="130">
        <v>736</v>
      </c>
      <c r="O36" s="18">
        <v>97.833656115084693</v>
      </c>
      <c r="P36" s="7">
        <v>-3.18</v>
      </c>
      <c r="Q36" s="130">
        <v>387</v>
      </c>
      <c r="R36" s="18">
        <v>98.490791647129299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120.639197845179</v>
      </c>
      <c r="D37" s="149">
        <v>0.85</v>
      </c>
      <c r="E37" s="132">
        <v>160</v>
      </c>
      <c r="F37" s="148">
        <v>133.105656269001</v>
      </c>
      <c r="G37" s="149">
        <v>14.52</v>
      </c>
      <c r="H37" s="132">
        <v>146</v>
      </c>
      <c r="I37" s="148">
        <v>113.077878960635</v>
      </c>
      <c r="J37" s="149">
        <v>0.9</v>
      </c>
      <c r="K37" s="132">
        <v>561</v>
      </c>
      <c r="L37" s="148">
        <v>94.866856529849997</v>
      </c>
      <c r="M37" s="149">
        <v>-3.51</v>
      </c>
      <c r="N37" s="132">
        <v>686</v>
      </c>
      <c r="O37" s="148">
        <v>94.585801574804904</v>
      </c>
      <c r="P37" s="149">
        <v>-3.32</v>
      </c>
      <c r="Q37" s="132">
        <v>379</v>
      </c>
      <c r="R37" s="148">
        <v>96.304155027264002</v>
      </c>
      <c r="S37" s="149">
        <v>-2.2200000000000002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118.903907209327</v>
      </c>
      <c r="D38" s="23">
        <v>-1.44</v>
      </c>
      <c r="E38" s="129">
        <v>171</v>
      </c>
      <c r="F38" s="22">
        <v>122.82758746033799</v>
      </c>
      <c r="G38" s="23">
        <v>-7.72</v>
      </c>
      <c r="H38" s="129">
        <v>196</v>
      </c>
      <c r="I38" s="22">
        <v>114.62062987183</v>
      </c>
      <c r="J38" s="23">
        <v>1.36</v>
      </c>
      <c r="K38" s="129">
        <v>555</v>
      </c>
      <c r="L38" s="22">
        <v>96.7966098719168</v>
      </c>
      <c r="M38" s="23">
        <v>2.0299999999999998</v>
      </c>
      <c r="N38" s="129">
        <v>628</v>
      </c>
      <c r="O38" s="22">
        <v>97.033037706829106</v>
      </c>
      <c r="P38" s="23">
        <v>2.59</v>
      </c>
      <c r="Q38" s="129">
        <v>356</v>
      </c>
      <c r="R38" s="22">
        <v>95.960181490955307</v>
      </c>
      <c r="S38" s="23">
        <v>-0.36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128.52209125399699</v>
      </c>
      <c r="D39" s="7">
        <v>8.09</v>
      </c>
      <c r="E39" s="130">
        <v>160</v>
      </c>
      <c r="F39" s="18">
        <v>128.44914247286999</v>
      </c>
      <c r="G39" s="7">
        <v>4.58</v>
      </c>
      <c r="H39" s="130">
        <v>122</v>
      </c>
      <c r="I39" s="18">
        <v>118.558178094129</v>
      </c>
      <c r="J39" s="7">
        <v>3.44</v>
      </c>
      <c r="K39" s="130">
        <v>488</v>
      </c>
      <c r="L39" s="18">
        <v>96.518050325765998</v>
      </c>
      <c r="M39" s="7">
        <v>-0.28999999999999998</v>
      </c>
      <c r="N39" s="130">
        <v>594</v>
      </c>
      <c r="O39" s="18">
        <v>93.729759211344202</v>
      </c>
      <c r="P39" s="7">
        <v>-3.4</v>
      </c>
      <c r="Q39" s="130">
        <v>317</v>
      </c>
      <c r="R39" s="18">
        <v>99.220648609871802</v>
      </c>
      <c r="S39" s="7">
        <v>3.4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132.66495794946201</v>
      </c>
      <c r="D40" s="7">
        <v>3.22</v>
      </c>
      <c r="E40" s="130">
        <v>143</v>
      </c>
      <c r="F40" s="18">
        <v>132.15191635190999</v>
      </c>
      <c r="G40" s="7">
        <v>2.88</v>
      </c>
      <c r="H40" s="130">
        <v>161</v>
      </c>
      <c r="I40" s="18">
        <v>120.636912491481</v>
      </c>
      <c r="J40" s="7">
        <v>1.75</v>
      </c>
      <c r="K40" s="130">
        <v>612</v>
      </c>
      <c r="L40" s="18">
        <v>105.991657703629</v>
      </c>
      <c r="M40" s="7">
        <v>9.82</v>
      </c>
      <c r="N40" s="130">
        <v>659</v>
      </c>
      <c r="O40" s="18">
        <v>105.969458873831</v>
      </c>
      <c r="P40" s="7">
        <v>13.06</v>
      </c>
      <c r="Q40" s="130">
        <v>360</v>
      </c>
      <c r="R40" s="18">
        <v>106.008172958724</v>
      </c>
      <c r="S40" s="7">
        <v>6.84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126.51397930765999</v>
      </c>
      <c r="D41" s="149">
        <v>-4.6399999999999997</v>
      </c>
      <c r="E41" s="132">
        <v>138</v>
      </c>
      <c r="F41" s="148">
        <v>137.62735209821</v>
      </c>
      <c r="G41" s="149">
        <v>4.1399999999999997</v>
      </c>
      <c r="H41" s="132">
        <v>123</v>
      </c>
      <c r="I41" s="148">
        <v>125.04576215487199</v>
      </c>
      <c r="J41" s="149">
        <v>3.65</v>
      </c>
      <c r="K41" s="132">
        <v>517</v>
      </c>
      <c r="L41" s="148">
        <v>109.493426299378</v>
      </c>
      <c r="M41" s="149">
        <v>3.3</v>
      </c>
      <c r="N41" s="132">
        <v>699</v>
      </c>
      <c r="O41" s="148">
        <v>109.775792350964</v>
      </c>
      <c r="P41" s="149">
        <v>3.59</v>
      </c>
      <c r="Q41" s="132">
        <v>376</v>
      </c>
      <c r="R41" s="148">
        <v>110.40002614138299</v>
      </c>
      <c r="S41" s="149">
        <v>4.1399999999999997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128.60620249780399</v>
      </c>
      <c r="D42" s="23">
        <v>1.65</v>
      </c>
      <c r="E42" s="129">
        <v>167</v>
      </c>
      <c r="F42" s="22">
        <v>138.974236088993</v>
      </c>
      <c r="G42" s="23">
        <v>0.98</v>
      </c>
      <c r="H42" s="129">
        <v>139</v>
      </c>
      <c r="I42" s="22">
        <v>122.625989899147</v>
      </c>
      <c r="J42" s="23">
        <v>-1.94</v>
      </c>
      <c r="K42" s="129">
        <v>619</v>
      </c>
      <c r="L42" s="22">
        <v>108.458812401589</v>
      </c>
      <c r="M42" s="23">
        <v>-0.94</v>
      </c>
      <c r="N42" s="129">
        <v>574</v>
      </c>
      <c r="O42" s="22">
        <v>109.092756718034</v>
      </c>
      <c r="P42" s="23">
        <v>-0.62</v>
      </c>
      <c r="Q42" s="129">
        <v>305</v>
      </c>
      <c r="R42" s="22">
        <v>107.809947739466</v>
      </c>
      <c r="S42" s="23">
        <v>-2.35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117.57040604820899</v>
      </c>
      <c r="D43" s="7">
        <v>-8.58</v>
      </c>
      <c r="E43" s="130">
        <v>136</v>
      </c>
      <c r="F43" s="18">
        <v>138.419727043134</v>
      </c>
      <c r="G43" s="7">
        <v>-0.4</v>
      </c>
      <c r="H43" s="130">
        <v>153</v>
      </c>
      <c r="I43" s="18">
        <v>123.0079924966</v>
      </c>
      <c r="J43" s="7">
        <v>0.31</v>
      </c>
      <c r="K43" s="130">
        <v>561</v>
      </c>
      <c r="L43" s="18">
        <v>106.48458113957901</v>
      </c>
      <c r="M43" s="7">
        <v>-1.82</v>
      </c>
      <c r="N43" s="130">
        <v>598</v>
      </c>
      <c r="O43" s="18">
        <v>108.543355856003</v>
      </c>
      <c r="P43" s="7">
        <v>-0.5</v>
      </c>
      <c r="Q43" s="130">
        <v>329</v>
      </c>
      <c r="R43" s="18">
        <v>101.75205830893999</v>
      </c>
      <c r="S43" s="7">
        <v>-5.62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125.92336090042799</v>
      </c>
      <c r="D44" s="7">
        <v>7.1</v>
      </c>
      <c r="E44" s="130">
        <v>169</v>
      </c>
      <c r="F44" s="18">
        <v>132.83786743516799</v>
      </c>
      <c r="G44" s="7">
        <v>-4.03</v>
      </c>
      <c r="H44" s="130">
        <v>152</v>
      </c>
      <c r="I44" s="18">
        <v>122.413658133844</v>
      </c>
      <c r="J44" s="7">
        <v>-0.48</v>
      </c>
      <c r="K44" s="130">
        <v>585</v>
      </c>
      <c r="L44" s="18">
        <v>103.115384337221</v>
      </c>
      <c r="M44" s="7">
        <v>-3.16</v>
      </c>
      <c r="N44" s="130">
        <v>621</v>
      </c>
      <c r="O44" s="18">
        <v>104.11094763106099</v>
      </c>
      <c r="P44" s="7">
        <v>-4.08</v>
      </c>
      <c r="Q44" s="130">
        <v>339</v>
      </c>
      <c r="R44" s="18">
        <v>101.931824977464</v>
      </c>
      <c r="S44" s="7">
        <v>0.18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123.486277274427</v>
      </c>
      <c r="D45" s="149">
        <v>-1.94</v>
      </c>
      <c r="E45" s="132">
        <v>153</v>
      </c>
      <c r="F45" s="148">
        <v>136.48210395102299</v>
      </c>
      <c r="G45" s="149">
        <v>2.74</v>
      </c>
      <c r="H45" s="132">
        <v>135</v>
      </c>
      <c r="I45" s="148">
        <v>125.156992210018</v>
      </c>
      <c r="J45" s="149">
        <v>2.2400000000000002</v>
      </c>
      <c r="K45" s="132">
        <v>550</v>
      </c>
      <c r="L45" s="148">
        <v>111.941585080981</v>
      </c>
      <c r="M45" s="149">
        <v>8.56</v>
      </c>
      <c r="N45" s="132">
        <v>651</v>
      </c>
      <c r="O45" s="148">
        <v>110.913443069132</v>
      </c>
      <c r="P45" s="149">
        <v>6.53</v>
      </c>
      <c r="Q45" s="132">
        <v>351</v>
      </c>
      <c r="R45" s="148">
        <v>114.78621332890999</v>
      </c>
      <c r="S45" s="149">
        <v>12.61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133.74272377434701</v>
      </c>
      <c r="D46" s="154">
        <v>8.31</v>
      </c>
      <c r="E46" s="131">
        <v>153</v>
      </c>
      <c r="F46" s="8">
        <v>143.561873144581</v>
      </c>
      <c r="G46" s="154">
        <v>5.19</v>
      </c>
      <c r="H46" s="135">
        <v>119</v>
      </c>
      <c r="I46" s="19">
        <v>127.35433026939501</v>
      </c>
      <c r="J46" s="154">
        <v>1.76</v>
      </c>
      <c r="K46" s="135">
        <v>605</v>
      </c>
      <c r="L46" s="19">
        <v>112.719133781428</v>
      </c>
      <c r="M46" s="154">
        <v>0.69</v>
      </c>
      <c r="N46" s="131">
        <v>595</v>
      </c>
      <c r="O46" s="8">
        <v>114.35639940580801</v>
      </c>
      <c r="P46" s="154">
        <v>3.1</v>
      </c>
      <c r="Q46" s="135">
        <v>316</v>
      </c>
      <c r="R46" s="19">
        <v>109.76935335939</v>
      </c>
      <c r="S46" s="154">
        <v>-4.37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136.939935971105</v>
      </c>
      <c r="D47" s="154">
        <v>2.39</v>
      </c>
      <c r="E47" s="131">
        <v>135</v>
      </c>
      <c r="F47" s="8">
        <v>148.24497283482501</v>
      </c>
      <c r="G47" s="154">
        <v>3.26</v>
      </c>
      <c r="H47" s="135">
        <v>108</v>
      </c>
      <c r="I47" s="19">
        <v>127.39436289834499</v>
      </c>
      <c r="J47" s="154">
        <v>0.03</v>
      </c>
      <c r="K47" s="135">
        <v>522</v>
      </c>
      <c r="L47" s="19">
        <v>106.88477636999001</v>
      </c>
      <c r="M47" s="154">
        <v>-5.18</v>
      </c>
      <c r="N47" s="131">
        <v>532</v>
      </c>
      <c r="O47" s="8">
        <v>101.592097784709</v>
      </c>
      <c r="P47" s="154">
        <v>-11.16</v>
      </c>
      <c r="Q47" s="135">
        <v>306</v>
      </c>
      <c r="R47" s="19">
        <v>114.76245845606999</v>
      </c>
      <c r="S47" s="154">
        <v>4.55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127.33591942363</v>
      </c>
      <c r="D48" s="154">
        <v>-7.01</v>
      </c>
      <c r="E48" s="131">
        <v>160</v>
      </c>
      <c r="F48" s="8">
        <v>157.939207002171</v>
      </c>
      <c r="G48" s="154">
        <v>6.54</v>
      </c>
      <c r="H48" s="135">
        <v>143</v>
      </c>
      <c r="I48" s="19">
        <v>129.69808282602099</v>
      </c>
      <c r="J48" s="154">
        <v>1.81</v>
      </c>
      <c r="K48" s="135">
        <v>572</v>
      </c>
      <c r="L48" s="19">
        <v>116.152476664454</v>
      </c>
      <c r="M48" s="154">
        <v>8.67</v>
      </c>
      <c r="N48" s="131">
        <v>600</v>
      </c>
      <c r="O48" s="8">
        <v>115.926104455374</v>
      </c>
      <c r="P48" s="154">
        <v>14.11</v>
      </c>
      <c r="Q48" s="135">
        <v>345</v>
      </c>
      <c r="R48" s="19">
        <v>115.115345170529</v>
      </c>
      <c r="S48" s="154">
        <v>0.31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139.80100929697599</v>
      </c>
      <c r="D49" s="155">
        <v>9.7899999999999991</v>
      </c>
      <c r="E49" s="132">
        <v>155</v>
      </c>
      <c r="F49" s="149">
        <v>166.18789958777501</v>
      </c>
      <c r="G49" s="155">
        <v>5.22</v>
      </c>
      <c r="H49" s="137">
        <v>141</v>
      </c>
      <c r="I49" s="148">
        <v>128.76800242809</v>
      </c>
      <c r="J49" s="155">
        <v>-0.72</v>
      </c>
      <c r="K49" s="137">
        <v>647</v>
      </c>
      <c r="L49" s="148">
        <v>116.260360052395</v>
      </c>
      <c r="M49" s="155">
        <v>0.09</v>
      </c>
      <c r="N49" s="132">
        <v>640</v>
      </c>
      <c r="O49" s="149">
        <v>111.84469634461399</v>
      </c>
      <c r="P49" s="155">
        <v>-3.52</v>
      </c>
      <c r="Q49" s="137">
        <v>356</v>
      </c>
      <c r="R49" s="148">
        <v>122.134933131002</v>
      </c>
      <c r="S49" s="155">
        <v>6.1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146.171720007517</v>
      </c>
      <c r="D50" s="154">
        <v>4.5599999999999996</v>
      </c>
      <c r="E50" s="131">
        <v>159</v>
      </c>
      <c r="F50" s="8">
        <v>156.92034751640199</v>
      </c>
      <c r="G50" s="154">
        <v>-5.58</v>
      </c>
      <c r="H50" s="135">
        <v>147</v>
      </c>
      <c r="I50" s="19">
        <v>132.07862518066801</v>
      </c>
      <c r="J50" s="154">
        <v>2.57</v>
      </c>
      <c r="K50" s="135">
        <v>599</v>
      </c>
      <c r="L50" s="19">
        <v>109.68672580678501</v>
      </c>
      <c r="M50" s="154">
        <v>-5.65</v>
      </c>
      <c r="N50" s="131">
        <v>555</v>
      </c>
      <c r="O50" s="8">
        <v>107.39598770443401</v>
      </c>
      <c r="P50" s="154">
        <v>-3.98</v>
      </c>
      <c r="Q50" s="135">
        <v>308</v>
      </c>
      <c r="R50" s="19">
        <v>111.90063477035601</v>
      </c>
      <c r="S50" s="154">
        <v>-8.3800000000000008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147.787112973744</v>
      </c>
      <c r="D51" s="154">
        <v>1.1100000000000001</v>
      </c>
      <c r="E51" s="131">
        <v>139</v>
      </c>
      <c r="F51" s="8">
        <v>156.771125967003</v>
      </c>
      <c r="G51" s="154">
        <v>-0.1</v>
      </c>
      <c r="H51" s="135">
        <v>112</v>
      </c>
      <c r="I51" s="19">
        <v>130.49754465536901</v>
      </c>
      <c r="J51" s="154">
        <v>-1.2</v>
      </c>
      <c r="K51" s="135">
        <v>598</v>
      </c>
      <c r="L51" s="19">
        <v>118.27506808775399</v>
      </c>
      <c r="M51" s="154">
        <v>7.83</v>
      </c>
      <c r="N51" s="131">
        <v>542</v>
      </c>
      <c r="O51" s="8">
        <v>118.529960120675</v>
      </c>
      <c r="P51" s="154">
        <v>10.37</v>
      </c>
      <c r="Q51" s="135">
        <v>301</v>
      </c>
      <c r="R51" s="19">
        <v>114.51480574849499</v>
      </c>
      <c r="S51" s="154">
        <v>2.34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162.89421590009201</v>
      </c>
      <c r="D52" s="154">
        <v>10.220000000000001</v>
      </c>
      <c r="E52" s="131">
        <v>142</v>
      </c>
      <c r="F52" s="8">
        <v>166.93218539435401</v>
      </c>
      <c r="G52" s="154">
        <v>6.48</v>
      </c>
      <c r="H52" s="135">
        <v>136</v>
      </c>
      <c r="I52" s="19">
        <v>131.70596978155299</v>
      </c>
      <c r="J52" s="154">
        <v>0.93</v>
      </c>
      <c r="K52" s="135">
        <v>581</v>
      </c>
      <c r="L52" s="19">
        <v>119.596075838652</v>
      </c>
      <c r="M52" s="154">
        <v>1.1200000000000001</v>
      </c>
      <c r="N52" s="131">
        <v>607</v>
      </c>
      <c r="O52" s="8">
        <v>123.955149016823</v>
      </c>
      <c r="P52" s="154">
        <v>4.58</v>
      </c>
      <c r="Q52" s="135">
        <v>315</v>
      </c>
      <c r="R52" s="19">
        <v>113.684184688245</v>
      </c>
      <c r="S52" s="154">
        <v>-0.73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167.43804514603701</v>
      </c>
      <c r="D53" s="155">
        <v>2.79</v>
      </c>
      <c r="E53" s="132">
        <v>151</v>
      </c>
      <c r="F53" s="149">
        <v>160.738211565733</v>
      </c>
      <c r="G53" s="155">
        <v>-3.71</v>
      </c>
      <c r="H53" s="137">
        <v>136</v>
      </c>
      <c r="I53" s="148">
        <v>129.65209160351</v>
      </c>
      <c r="J53" s="155">
        <v>-1.56</v>
      </c>
      <c r="K53" s="137">
        <v>570</v>
      </c>
      <c r="L53" s="148">
        <v>114.558656595344</v>
      </c>
      <c r="M53" s="155">
        <v>-4.21</v>
      </c>
      <c r="N53" s="132">
        <v>682</v>
      </c>
      <c r="O53" s="149">
        <v>117.442848572936</v>
      </c>
      <c r="P53" s="155">
        <v>-5.25</v>
      </c>
      <c r="Q53" s="137">
        <v>369</v>
      </c>
      <c r="R53" s="148">
        <v>109.842669740529</v>
      </c>
      <c r="S53" s="155">
        <v>-3.38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158.87258928860399</v>
      </c>
      <c r="D54" s="154">
        <v>-5.12</v>
      </c>
      <c r="E54" s="131">
        <v>159</v>
      </c>
      <c r="F54" s="8">
        <v>155.53574857387301</v>
      </c>
      <c r="G54" s="154">
        <v>-3.24</v>
      </c>
      <c r="H54" s="135">
        <v>119</v>
      </c>
      <c r="I54" s="19">
        <v>130.05691180608301</v>
      </c>
      <c r="J54" s="154">
        <v>0.31</v>
      </c>
      <c r="K54" s="135">
        <v>544</v>
      </c>
      <c r="L54" s="19">
        <v>115.75270114539001</v>
      </c>
      <c r="M54" s="154">
        <v>1.04</v>
      </c>
      <c r="N54" s="131">
        <v>522</v>
      </c>
      <c r="O54" s="8">
        <v>112.158782824908</v>
      </c>
      <c r="P54" s="154">
        <v>-4.5</v>
      </c>
      <c r="Q54" s="135">
        <v>295</v>
      </c>
      <c r="R54" s="19">
        <v>120.637747675702</v>
      </c>
      <c r="S54" s="154">
        <v>9.83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165.29092976957</v>
      </c>
      <c r="D55" s="154">
        <v>4.04</v>
      </c>
      <c r="E55" s="131">
        <v>141</v>
      </c>
      <c r="F55" s="8">
        <v>203.51597263860799</v>
      </c>
      <c r="G55" s="154">
        <v>30.85</v>
      </c>
      <c r="H55" s="135">
        <v>99</v>
      </c>
      <c r="I55" s="19">
        <v>127.162074280308</v>
      </c>
      <c r="J55" s="154">
        <v>-2.23</v>
      </c>
      <c r="K55" s="135">
        <v>478</v>
      </c>
      <c r="L55" s="19">
        <v>111.41329053608</v>
      </c>
      <c r="M55" s="154">
        <v>-3.75</v>
      </c>
      <c r="N55" s="131">
        <v>544</v>
      </c>
      <c r="O55" s="8">
        <v>108.169249195981</v>
      </c>
      <c r="P55" s="154">
        <v>-3.56</v>
      </c>
      <c r="Q55" s="135">
        <v>298</v>
      </c>
      <c r="R55" s="19">
        <v>113.01415377104701</v>
      </c>
      <c r="S55" s="154">
        <v>-6.32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158.470194970775</v>
      </c>
      <c r="D56" s="154">
        <v>-4.13</v>
      </c>
      <c r="E56" s="131">
        <v>138</v>
      </c>
      <c r="F56" s="8">
        <v>170.40967525424901</v>
      </c>
      <c r="G56" s="154">
        <v>-16.27</v>
      </c>
      <c r="H56" s="135">
        <v>112</v>
      </c>
      <c r="I56" s="19">
        <v>128.133109237273</v>
      </c>
      <c r="J56" s="154">
        <v>0.76</v>
      </c>
      <c r="K56" s="135">
        <v>579</v>
      </c>
      <c r="L56" s="19">
        <v>113.584586565866</v>
      </c>
      <c r="M56" s="154">
        <v>1.95</v>
      </c>
      <c r="N56" s="131">
        <v>599</v>
      </c>
      <c r="O56" s="8">
        <v>110.510509288009</v>
      </c>
      <c r="P56" s="154">
        <v>2.16</v>
      </c>
      <c r="Q56" s="135">
        <v>331</v>
      </c>
      <c r="R56" s="19">
        <v>116.77176070316099</v>
      </c>
      <c r="S56" s="154">
        <v>3.32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147.48828801479999</v>
      </c>
      <c r="D57" s="155">
        <v>-6.93</v>
      </c>
      <c r="E57" s="132">
        <v>140</v>
      </c>
      <c r="F57" s="149">
        <v>152.34743322102599</v>
      </c>
      <c r="G57" s="155">
        <v>-10.6</v>
      </c>
      <c r="H57" s="137">
        <v>107</v>
      </c>
      <c r="I57" s="148">
        <v>124.22486097201499</v>
      </c>
      <c r="J57" s="155">
        <v>-3.05</v>
      </c>
      <c r="K57" s="137">
        <v>516</v>
      </c>
      <c r="L57" s="148">
        <v>117.35631906363599</v>
      </c>
      <c r="M57" s="155">
        <v>3.32</v>
      </c>
      <c r="N57" s="132">
        <v>544</v>
      </c>
      <c r="O57" s="149">
        <v>117.174094570637</v>
      </c>
      <c r="P57" s="155">
        <v>6.03</v>
      </c>
      <c r="Q57" s="137">
        <v>317</v>
      </c>
      <c r="R57" s="148">
        <v>115.14696785266</v>
      </c>
      <c r="S57" s="155">
        <v>-1.39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150.75796088949801</v>
      </c>
      <c r="D58" s="154">
        <v>2.2200000000000002</v>
      </c>
      <c r="E58" s="131">
        <v>151</v>
      </c>
      <c r="F58" s="8">
        <v>174.686613951834</v>
      </c>
      <c r="G58" s="154">
        <v>14.66</v>
      </c>
      <c r="H58" s="135">
        <v>137</v>
      </c>
      <c r="I58" s="19">
        <v>124.617526827677</v>
      </c>
      <c r="J58" s="154">
        <v>0.32</v>
      </c>
      <c r="K58" s="135">
        <v>607</v>
      </c>
      <c r="L58" s="19">
        <v>117.76644892202</v>
      </c>
      <c r="M58" s="154">
        <v>0.35</v>
      </c>
      <c r="N58" s="131">
        <v>557</v>
      </c>
      <c r="O58" s="8">
        <v>118.920591279733</v>
      </c>
      <c r="P58" s="154">
        <v>1.49</v>
      </c>
      <c r="Q58" s="135">
        <v>300</v>
      </c>
      <c r="R58" s="19">
        <v>114.82080334408199</v>
      </c>
      <c r="S58" s="154">
        <v>-0.28000000000000003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150.53148575256699</v>
      </c>
      <c r="D59" s="154">
        <v>-0.15</v>
      </c>
      <c r="E59" s="131">
        <v>108</v>
      </c>
      <c r="F59" s="8">
        <v>166.59721883977201</v>
      </c>
      <c r="G59" s="154">
        <v>-4.63</v>
      </c>
      <c r="H59" s="135">
        <v>87</v>
      </c>
      <c r="I59" s="19">
        <v>127.298937043348</v>
      </c>
      <c r="J59" s="154">
        <v>2.15</v>
      </c>
      <c r="K59" s="135">
        <v>417</v>
      </c>
      <c r="L59" s="19">
        <v>117.820571180756</v>
      </c>
      <c r="M59" s="154">
        <v>0.05</v>
      </c>
      <c r="N59" s="131">
        <v>475</v>
      </c>
      <c r="O59" s="8">
        <v>116.487533478979</v>
      </c>
      <c r="P59" s="154">
        <v>-2.0499999999999998</v>
      </c>
      <c r="Q59" s="135">
        <v>253</v>
      </c>
      <c r="R59" s="19">
        <v>116.72241134203</v>
      </c>
      <c r="S59" s="154">
        <v>1.66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141.04642090807999</v>
      </c>
      <c r="D60" s="154">
        <v>-6.3</v>
      </c>
      <c r="E60" s="131">
        <v>103</v>
      </c>
      <c r="F60" s="8">
        <v>158.67454909793901</v>
      </c>
      <c r="G60" s="154">
        <v>-4.76</v>
      </c>
      <c r="H60" s="135">
        <v>106</v>
      </c>
      <c r="I60" s="19">
        <v>127.101465330435</v>
      </c>
      <c r="J60" s="154">
        <v>-0.16</v>
      </c>
      <c r="K60" s="135">
        <v>481</v>
      </c>
      <c r="L60" s="19">
        <v>110.428127812273</v>
      </c>
      <c r="M60" s="154">
        <v>-6.27</v>
      </c>
      <c r="N60" s="131">
        <v>526</v>
      </c>
      <c r="O60" s="8">
        <v>109.277359779793</v>
      </c>
      <c r="P60" s="154">
        <v>-6.19</v>
      </c>
      <c r="Q60" s="135">
        <v>276</v>
      </c>
      <c r="R60" s="19">
        <v>110.10974391795</v>
      </c>
      <c r="S60" s="154">
        <v>-5.67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161.610284573847</v>
      </c>
      <c r="D61" s="154">
        <v>14.58</v>
      </c>
      <c r="E61" s="131">
        <v>115</v>
      </c>
      <c r="F61" s="8">
        <v>171.34970397093201</v>
      </c>
      <c r="G61" s="154">
        <v>7.99</v>
      </c>
      <c r="H61" s="135">
        <v>133</v>
      </c>
      <c r="I61" s="19">
        <v>135.139830091699</v>
      </c>
      <c r="J61" s="154">
        <v>6.32</v>
      </c>
      <c r="K61" s="135">
        <v>555</v>
      </c>
      <c r="L61" s="19">
        <v>110.165004265383</v>
      </c>
      <c r="M61" s="154">
        <v>-0.24</v>
      </c>
      <c r="N61" s="131">
        <v>650</v>
      </c>
      <c r="O61" s="8">
        <v>108.392528113445</v>
      </c>
      <c r="P61" s="154">
        <v>-0.81</v>
      </c>
      <c r="Q61" s="135">
        <v>361</v>
      </c>
      <c r="R61" s="19">
        <v>110.235748855354</v>
      </c>
      <c r="S61" s="154">
        <v>0.11</v>
      </c>
      <c r="T61" s="131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22">
        <v>159.10751603795001</v>
      </c>
      <c r="D62" s="164">
        <v>-1.55</v>
      </c>
      <c r="E62" s="129">
        <v>125</v>
      </c>
      <c r="F62" s="23">
        <v>168.09914360843501</v>
      </c>
      <c r="G62" s="164">
        <v>-1.9</v>
      </c>
      <c r="H62" s="136">
        <v>155</v>
      </c>
      <c r="I62" s="22">
        <v>131.53418482454799</v>
      </c>
      <c r="J62" s="164">
        <v>-2.67</v>
      </c>
      <c r="K62" s="136">
        <v>591</v>
      </c>
      <c r="L62" s="22">
        <v>119.520459430589</v>
      </c>
      <c r="M62" s="164">
        <v>8.49</v>
      </c>
      <c r="N62" s="129">
        <v>558</v>
      </c>
      <c r="O62" s="23">
        <v>115.44496160101799</v>
      </c>
      <c r="P62" s="164">
        <v>6.51</v>
      </c>
      <c r="Q62" s="136">
        <v>323</v>
      </c>
      <c r="R62" s="22">
        <v>125.673164426534</v>
      </c>
      <c r="S62" s="164">
        <v>14</v>
      </c>
      <c r="T62" s="129">
        <v>235</v>
      </c>
    </row>
    <row r="63" spans="1:20" s="105" customFormat="1" ht="24.75" customHeight="1" x14ac:dyDescent="0.15">
      <c r="A63" s="168">
        <v>2021</v>
      </c>
      <c r="B63" s="169">
        <v>2</v>
      </c>
      <c r="C63" s="170">
        <v>156.74372512577099</v>
      </c>
      <c r="D63" s="171">
        <v>-1.49</v>
      </c>
      <c r="E63" s="172">
        <v>104</v>
      </c>
      <c r="F63" s="173">
        <v>154.99716736239299</v>
      </c>
      <c r="G63" s="171">
        <v>-7.79</v>
      </c>
      <c r="H63" s="174">
        <v>116</v>
      </c>
      <c r="I63" s="170">
        <v>138.21713847795701</v>
      </c>
      <c r="J63" s="171">
        <v>5.08</v>
      </c>
      <c r="K63" s="174">
        <v>571</v>
      </c>
      <c r="L63" s="170">
        <v>119.286801293677</v>
      </c>
      <c r="M63" s="171">
        <v>-0.2</v>
      </c>
      <c r="N63" s="172">
        <v>538</v>
      </c>
      <c r="O63" s="173">
        <v>119.313714909525</v>
      </c>
      <c r="P63" s="171">
        <v>3.35</v>
      </c>
      <c r="Q63" s="174">
        <v>262</v>
      </c>
      <c r="R63" s="170">
        <v>117.243224366454</v>
      </c>
      <c r="S63" s="171">
        <v>-6.71</v>
      </c>
      <c r="T63" s="172">
        <v>276</v>
      </c>
    </row>
    <row r="64" spans="1:20" s="105" customFormat="1" ht="24.75" customHeight="1" x14ac:dyDescent="0.15">
      <c r="A64" s="168">
        <v>2021</v>
      </c>
      <c r="B64" s="169">
        <v>3</v>
      </c>
      <c r="C64" s="170">
        <v>156.83863393588501</v>
      </c>
      <c r="D64" s="171">
        <v>0.06</v>
      </c>
      <c r="E64" s="172">
        <v>118</v>
      </c>
      <c r="F64" s="173">
        <v>176.63985148360101</v>
      </c>
      <c r="G64" s="171">
        <v>13.96</v>
      </c>
      <c r="H64" s="174">
        <v>120</v>
      </c>
      <c r="I64" s="170">
        <v>139.84593102998701</v>
      </c>
      <c r="J64" s="171">
        <v>1.18</v>
      </c>
      <c r="K64" s="174">
        <v>671</v>
      </c>
      <c r="L64" s="170">
        <v>123.03009711625801</v>
      </c>
      <c r="M64" s="171">
        <v>3.14</v>
      </c>
      <c r="N64" s="172">
        <v>594</v>
      </c>
      <c r="O64" s="173">
        <v>121.89760808246</v>
      </c>
      <c r="P64" s="171">
        <v>2.17</v>
      </c>
      <c r="Q64" s="174">
        <v>329</v>
      </c>
      <c r="R64" s="170">
        <v>119.86670440953399</v>
      </c>
      <c r="S64" s="171">
        <v>2.2400000000000002</v>
      </c>
      <c r="T64" s="172">
        <v>265</v>
      </c>
    </row>
    <row r="65" spans="1:20" s="105" customFormat="1" ht="24.75" customHeight="1" thickBot="1" x14ac:dyDescent="0.2">
      <c r="A65" s="168">
        <v>2021</v>
      </c>
      <c r="B65" s="169">
        <v>4</v>
      </c>
      <c r="C65" s="170">
        <v>161.268842525754</v>
      </c>
      <c r="D65" s="171">
        <v>2.82</v>
      </c>
      <c r="E65" s="172">
        <v>94</v>
      </c>
      <c r="F65" s="173">
        <v>176.33268136475201</v>
      </c>
      <c r="G65" s="171">
        <v>-0.17</v>
      </c>
      <c r="H65" s="174">
        <v>88</v>
      </c>
      <c r="I65" s="170">
        <v>143.635086477101</v>
      </c>
      <c r="J65" s="171">
        <v>2.71</v>
      </c>
      <c r="K65" s="174">
        <v>486</v>
      </c>
      <c r="L65" s="170">
        <v>125.048422026243</v>
      </c>
      <c r="M65" s="171">
        <v>1.64</v>
      </c>
      <c r="N65" s="172">
        <v>510</v>
      </c>
      <c r="O65" s="173">
        <v>121.38794084122701</v>
      </c>
      <c r="P65" s="171">
        <v>-0.42</v>
      </c>
      <c r="Q65" s="174">
        <v>292</v>
      </c>
      <c r="R65" s="170">
        <v>127.746663358655</v>
      </c>
      <c r="S65" s="171">
        <v>6.57</v>
      </c>
      <c r="T65" s="172">
        <v>218</v>
      </c>
    </row>
    <row r="66" spans="1:20" ht="17.25" x14ac:dyDescent="0.15">
      <c r="A66" s="94"/>
      <c r="B66" s="126"/>
      <c r="C66" s="95"/>
      <c r="D66" s="95"/>
      <c r="E66" s="95"/>
      <c r="F66" s="95"/>
      <c r="G66" s="95"/>
      <c r="H66" s="95"/>
      <c r="I66" s="95"/>
      <c r="J66" s="95"/>
      <c r="K66" s="95"/>
      <c r="L66" s="34"/>
      <c r="M66" s="34"/>
      <c r="N66" s="34"/>
      <c r="O66" s="34"/>
      <c r="P66" s="34"/>
      <c r="Q66" s="34"/>
      <c r="R66" s="34"/>
      <c r="S66" s="34"/>
      <c r="T66" s="34"/>
    </row>
    <row r="67" spans="1:20" ht="17.25" x14ac:dyDescent="0.15">
      <c r="A67" s="52" t="s">
        <v>36</v>
      </c>
      <c r="B67" s="127"/>
      <c r="C67" s="42"/>
      <c r="D67" s="42"/>
      <c r="E67" s="42"/>
      <c r="F67" s="42"/>
      <c r="G67" s="42"/>
      <c r="H67" s="42"/>
      <c r="I67" s="42"/>
      <c r="J67" s="42"/>
      <c r="K67" s="42"/>
    </row>
  </sheetData>
  <phoneticPr fontId="1"/>
  <conditionalFormatting sqref="A11:T65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125.29</v>
      </c>
      <c r="D62" s="164">
        <v>1.35</v>
      </c>
      <c r="E62" s="129">
        <v>6308</v>
      </c>
      <c r="F62" s="23">
        <v>135.41999999999999</v>
      </c>
      <c r="G62" s="164">
        <v>1.42</v>
      </c>
      <c r="H62" s="136">
        <v>3404</v>
      </c>
      <c r="I62" s="22">
        <v>136.24</v>
      </c>
      <c r="J62" s="164">
        <v>-4.2699999999999996</v>
      </c>
      <c r="K62" s="136">
        <v>574</v>
      </c>
      <c r="L62" s="22">
        <v>145.68</v>
      </c>
      <c r="M62" s="164">
        <v>-1.01</v>
      </c>
      <c r="N62" s="129">
        <v>598</v>
      </c>
      <c r="O62" s="23">
        <v>116.17</v>
      </c>
      <c r="P62" s="164">
        <v>2.71</v>
      </c>
      <c r="Q62" s="136">
        <v>308</v>
      </c>
      <c r="R62" s="22">
        <v>96.01</v>
      </c>
      <c r="S62" s="164">
        <v>-17.3</v>
      </c>
      <c r="T62" s="136">
        <v>184</v>
      </c>
      <c r="U62" s="22">
        <v>140.02000000000001</v>
      </c>
      <c r="V62" s="164">
        <v>5.75</v>
      </c>
      <c r="W62" s="129">
        <v>1740</v>
      </c>
      <c r="X62" s="23">
        <v>104.89</v>
      </c>
      <c r="Y62" s="164">
        <v>-0.66</v>
      </c>
      <c r="Z62" s="136">
        <v>2904</v>
      </c>
      <c r="AA62" s="22">
        <v>103.1</v>
      </c>
      <c r="AB62" s="164">
        <v>-3.46</v>
      </c>
      <c r="AC62" s="136">
        <v>1588</v>
      </c>
      <c r="AD62" s="22">
        <v>107.16</v>
      </c>
      <c r="AE62" s="164">
        <v>3.39</v>
      </c>
      <c r="AF62" s="129">
        <v>1316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122.39</v>
      </c>
      <c r="D63" s="175">
        <v>3.51</v>
      </c>
      <c r="E63" s="130">
        <v>6432</v>
      </c>
      <c r="F63" s="7">
        <v>133.22999999999999</v>
      </c>
      <c r="G63" s="175">
        <v>2.75</v>
      </c>
      <c r="H63" s="140">
        <v>3373</v>
      </c>
      <c r="I63" s="18">
        <v>145.6</v>
      </c>
      <c r="J63" s="175">
        <v>7.15</v>
      </c>
      <c r="K63" s="140">
        <v>522</v>
      </c>
      <c r="L63" s="18">
        <v>139.33000000000001</v>
      </c>
      <c r="M63" s="175">
        <v>1.52</v>
      </c>
      <c r="N63" s="130">
        <v>569</v>
      </c>
      <c r="O63" s="7">
        <v>106.05</v>
      </c>
      <c r="P63" s="175">
        <v>3.96</v>
      </c>
      <c r="Q63" s="140">
        <v>308</v>
      </c>
      <c r="R63" s="18">
        <v>89.85</v>
      </c>
      <c r="S63" s="175">
        <v>-15.77</v>
      </c>
      <c r="T63" s="140">
        <v>213</v>
      </c>
      <c r="U63" s="18">
        <v>143.96</v>
      </c>
      <c r="V63" s="175">
        <v>6.85</v>
      </c>
      <c r="W63" s="130">
        <v>1761</v>
      </c>
      <c r="X63" s="7">
        <v>103.07</v>
      </c>
      <c r="Y63" s="175">
        <v>4.03</v>
      </c>
      <c r="Z63" s="140">
        <v>3059</v>
      </c>
      <c r="AA63" s="18">
        <v>102.99</v>
      </c>
      <c r="AB63" s="175">
        <v>7.34</v>
      </c>
      <c r="AC63" s="140">
        <v>1616</v>
      </c>
      <c r="AD63" s="18">
        <v>103</v>
      </c>
      <c r="AE63" s="175">
        <v>-0.6</v>
      </c>
      <c r="AF63" s="130">
        <v>1443</v>
      </c>
    </row>
    <row r="64" spans="1:32" s="163" customFormat="1" ht="24.75" customHeight="1" x14ac:dyDescent="0.15">
      <c r="A64" s="81">
        <v>2021</v>
      </c>
      <c r="B64" s="116">
        <v>3</v>
      </c>
      <c r="C64" s="18">
        <v>125.71</v>
      </c>
      <c r="D64" s="175">
        <v>6.51</v>
      </c>
      <c r="E64" s="130">
        <v>6774</v>
      </c>
      <c r="F64" s="7">
        <v>139.51</v>
      </c>
      <c r="G64" s="175">
        <v>8.59</v>
      </c>
      <c r="H64" s="140">
        <v>3615</v>
      </c>
      <c r="I64" s="18">
        <v>143.28</v>
      </c>
      <c r="J64" s="175">
        <v>9.76</v>
      </c>
      <c r="K64" s="140">
        <v>573</v>
      </c>
      <c r="L64" s="18">
        <v>145.86000000000001</v>
      </c>
      <c r="M64" s="175">
        <v>8.75</v>
      </c>
      <c r="N64" s="130">
        <v>618</v>
      </c>
      <c r="O64" s="7">
        <v>115.14</v>
      </c>
      <c r="P64" s="175">
        <v>1.68</v>
      </c>
      <c r="Q64" s="140">
        <v>304</v>
      </c>
      <c r="R64" s="18">
        <v>109.52</v>
      </c>
      <c r="S64" s="175">
        <v>12.36</v>
      </c>
      <c r="T64" s="140">
        <v>157</v>
      </c>
      <c r="U64" s="18">
        <v>144.79</v>
      </c>
      <c r="V64" s="175">
        <v>6.57</v>
      </c>
      <c r="W64" s="130">
        <v>1963</v>
      </c>
      <c r="X64" s="7">
        <v>101.98</v>
      </c>
      <c r="Y64" s="175">
        <v>2.93</v>
      </c>
      <c r="Z64" s="140">
        <v>3159</v>
      </c>
      <c r="AA64" s="18">
        <v>100.58</v>
      </c>
      <c r="AB64" s="175">
        <v>4.4400000000000004</v>
      </c>
      <c r="AC64" s="140">
        <v>1722</v>
      </c>
      <c r="AD64" s="18">
        <v>103.72</v>
      </c>
      <c r="AE64" s="175">
        <v>1.03</v>
      </c>
      <c r="AF64" s="130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125.79</v>
      </c>
      <c r="D65" s="155">
        <v>4.83</v>
      </c>
      <c r="E65" s="132">
        <v>6029</v>
      </c>
      <c r="F65" s="149">
        <v>138.72999999999999</v>
      </c>
      <c r="G65" s="155">
        <v>5.72</v>
      </c>
      <c r="H65" s="137">
        <v>3043</v>
      </c>
      <c r="I65" s="148">
        <v>147.31</v>
      </c>
      <c r="J65" s="155">
        <v>8.67</v>
      </c>
      <c r="K65" s="137">
        <v>474</v>
      </c>
      <c r="L65" s="148">
        <v>151.16999999999999</v>
      </c>
      <c r="M65" s="155">
        <v>6.2</v>
      </c>
      <c r="N65" s="132">
        <v>491</v>
      </c>
      <c r="O65" s="149">
        <v>110.99</v>
      </c>
      <c r="P65" s="155">
        <v>-6.27</v>
      </c>
      <c r="Q65" s="137">
        <v>246</v>
      </c>
      <c r="R65" s="148">
        <v>95.76</v>
      </c>
      <c r="S65" s="155">
        <v>2.56</v>
      </c>
      <c r="T65" s="137">
        <v>174</v>
      </c>
      <c r="U65" s="148">
        <v>144.43</v>
      </c>
      <c r="V65" s="155">
        <v>4.8899999999999997</v>
      </c>
      <c r="W65" s="132">
        <v>1658</v>
      </c>
      <c r="X65" s="149">
        <v>103.63</v>
      </c>
      <c r="Y65" s="155">
        <v>6.67</v>
      </c>
      <c r="Z65" s="137">
        <v>2986</v>
      </c>
      <c r="AA65" s="148">
        <v>100.01</v>
      </c>
      <c r="AB65" s="155">
        <v>5.94</v>
      </c>
      <c r="AC65" s="137">
        <v>1710</v>
      </c>
      <c r="AD65" s="148">
        <v>108.14</v>
      </c>
      <c r="AE65" s="155">
        <v>7.27</v>
      </c>
      <c r="AF65" s="132">
        <v>1276</v>
      </c>
    </row>
    <row r="66" spans="1:32" ht="22.5" customHeight="1" x14ac:dyDescent="0.15">
      <c r="A66" s="110"/>
      <c r="B66" s="111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130.07</v>
      </c>
      <c r="D62" s="164">
        <v>2.1</v>
      </c>
      <c r="E62" s="129">
        <v>2995</v>
      </c>
      <c r="F62" s="23">
        <v>137.69999999999999</v>
      </c>
      <c r="G62" s="164">
        <v>1.98</v>
      </c>
      <c r="H62" s="136">
        <v>1749</v>
      </c>
      <c r="I62" s="22">
        <v>140.07</v>
      </c>
      <c r="J62" s="164">
        <v>-5.47</v>
      </c>
      <c r="K62" s="136">
        <v>248</v>
      </c>
      <c r="L62" s="22">
        <v>149.97</v>
      </c>
      <c r="M62" s="164">
        <v>0.7</v>
      </c>
      <c r="N62" s="129">
        <v>293</v>
      </c>
      <c r="O62" s="23">
        <v>122.28</v>
      </c>
      <c r="P62" s="164">
        <v>3.72</v>
      </c>
      <c r="Q62" s="136">
        <v>134</v>
      </c>
      <c r="R62" s="22">
        <v>101.23</v>
      </c>
      <c r="S62" s="164">
        <v>-12.92</v>
      </c>
      <c r="T62" s="136">
        <v>87</v>
      </c>
      <c r="U62" s="22">
        <v>135.85</v>
      </c>
      <c r="V62" s="164">
        <v>4.8899999999999997</v>
      </c>
      <c r="W62" s="129">
        <v>987</v>
      </c>
      <c r="X62" s="23">
        <v>111.29</v>
      </c>
      <c r="Y62" s="164">
        <v>0.28999999999999998</v>
      </c>
      <c r="Z62" s="136">
        <v>1246</v>
      </c>
      <c r="AA62" s="22">
        <v>111.79</v>
      </c>
      <c r="AB62" s="164">
        <v>-2.58</v>
      </c>
      <c r="AC62" s="136">
        <v>680</v>
      </c>
      <c r="AD62" s="22">
        <v>110.6</v>
      </c>
      <c r="AE62" s="164">
        <v>4.3</v>
      </c>
      <c r="AF62" s="129">
        <v>566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125.38</v>
      </c>
      <c r="D63" s="175">
        <v>2.13</v>
      </c>
      <c r="E63" s="130">
        <v>2909</v>
      </c>
      <c r="F63" s="7">
        <v>133.06</v>
      </c>
      <c r="G63" s="175">
        <v>1.92</v>
      </c>
      <c r="H63" s="140">
        <v>1664</v>
      </c>
      <c r="I63" s="18">
        <v>154.5</v>
      </c>
      <c r="J63" s="175">
        <v>12.7</v>
      </c>
      <c r="K63" s="140">
        <v>221</v>
      </c>
      <c r="L63" s="18">
        <v>138.94</v>
      </c>
      <c r="M63" s="175">
        <v>0.09</v>
      </c>
      <c r="N63" s="130">
        <v>245</v>
      </c>
      <c r="O63" s="7">
        <v>106.98</v>
      </c>
      <c r="P63" s="175">
        <v>0.55000000000000004</v>
      </c>
      <c r="Q63" s="140">
        <v>133</v>
      </c>
      <c r="R63" s="18">
        <v>92.1</v>
      </c>
      <c r="S63" s="175">
        <v>-20.25</v>
      </c>
      <c r="T63" s="140">
        <v>94</v>
      </c>
      <c r="U63" s="18">
        <v>140.15</v>
      </c>
      <c r="V63" s="175">
        <v>5.71</v>
      </c>
      <c r="W63" s="130">
        <v>971</v>
      </c>
      <c r="X63" s="7">
        <v>108.66</v>
      </c>
      <c r="Y63" s="175">
        <v>2.67</v>
      </c>
      <c r="Z63" s="140">
        <v>1245</v>
      </c>
      <c r="AA63" s="18">
        <v>112.58</v>
      </c>
      <c r="AB63" s="175">
        <v>7.68</v>
      </c>
      <c r="AC63" s="140">
        <v>599</v>
      </c>
      <c r="AD63" s="18">
        <v>104.98</v>
      </c>
      <c r="AE63" s="175">
        <v>-2.87</v>
      </c>
      <c r="AF63" s="130">
        <v>646</v>
      </c>
    </row>
    <row r="64" spans="1:32" s="163" customFormat="1" ht="24.75" customHeight="1" x14ac:dyDescent="0.15">
      <c r="A64" s="81">
        <v>2021</v>
      </c>
      <c r="B64" s="116">
        <v>3</v>
      </c>
      <c r="C64" s="18">
        <v>130.52000000000001</v>
      </c>
      <c r="D64" s="175">
        <v>7.84</v>
      </c>
      <c r="E64" s="130">
        <v>3091</v>
      </c>
      <c r="F64" s="7">
        <v>140.82</v>
      </c>
      <c r="G64" s="175">
        <v>8.67</v>
      </c>
      <c r="H64" s="140">
        <v>1768</v>
      </c>
      <c r="I64" s="18">
        <v>147.79</v>
      </c>
      <c r="J64" s="175">
        <v>10.42</v>
      </c>
      <c r="K64" s="140">
        <v>238</v>
      </c>
      <c r="L64" s="18">
        <v>149.63</v>
      </c>
      <c r="M64" s="175">
        <v>9.59</v>
      </c>
      <c r="N64" s="130">
        <v>269</v>
      </c>
      <c r="O64" s="7">
        <v>118.06</v>
      </c>
      <c r="P64" s="175">
        <v>-0.25</v>
      </c>
      <c r="Q64" s="140">
        <v>134</v>
      </c>
      <c r="R64" s="18">
        <v>111.24</v>
      </c>
      <c r="S64" s="175">
        <v>5.93</v>
      </c>
      <c r="T64" s="140">
        <v>66</v>
      </c>
      <c r="U64" s="18">
        <v>143.51</v>
      </c>
      <c r="V64" s="175">
        <v>8.9600000000000009</v>
      </c>
      <c r="W64" s="130">
        <v>1061</v>
      </c>
      <c r="X64" s="7">
        <v>108.14</v>
      </c>
      <c r="Y64" s="175">
        <v>5.71</v>
      </c>
      <c r="Z64" s="140">
        <v>1323</v>
      </c>
      <c r="AA64" s="18">
        <v>108.29</v>
      </c>
      <c r="AB64" s="175">
        <v>6.91</v>
      </c>
      <c r="AC64" s="140">
        <v>701</v>
      </c>
      <c r="AD64" s="18">
        <v>107.6</v>
      </c>
      <c r="AE64" s="175">
        <v>3.31</v>
      </c>
      <c r="AF64" s="130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131.29</v>
      </c>
      <c r="D65" s="155">
        <v>5.29</v>
      </c>
      <c r="E65" s="132">
        <v>2565</v>
      </c>
      <c r="F65" s="149">
        <v>140.9</v>
      </c>
      <c r="G65" s="155">
        <v>5.07</v>
      </c>
      <c r="H65" s="137">
        <v>1395</v>
      </c>
      <c r="I65" s="148">
        <v>157.47</v>
      </c>
      <c r="J65" s="155">
        <v>10.64</v>
      </c>
      <c r="K65" s="137">
        <v>207</v>
      </c>
      <c r="L65" s="148">
        <v>155.09</v>
      </c>
      <c r="M65" s="155">
        <v>5.3</v>
      </c>
      <c r="N65" s="132">
        <v>208</v>
      </c>
      <c r="O65" s="149">
        <v>113.53</v>
      </c>
      <c r="P65" s="155">
        <v>-6.23</v>
      </c>
      <c r="Q65" s="137">
        <v>88</v>
      </c>
      <c r="R65" s="148">
        <v>105.03</v>
      </c>
      <c r="S65" s="155">
        <v>4.47</v>
      </c>
      <c r="T65" s="137">
        <v>62</v>
      </c>
      <c r="U65" s="148">
        <v>142.08000000000001</v>
      </c>
      <c r="V65" s="155">
        <v>5.19</v>
      </c>
      <c r="W65" s="132">
        <v>830</v>
      </c>
      <c r="X65" s="149">
        <v>110.62</v>
      </c>
      <c r="Y65" s="155">
        <v>9.35</v>
      </c>
      <c r="Z65" s="137">
        <v>1170</v>
      </c>
      <c r="AA65" s="148">
        <v>109</v>
      </c>
      <c r="AB65" s="155">
        <v>8.08</v>
      </c>
      <c r="AC65" s="137">
        <v>642</v>
      </c>
      <c r="AD65" s="148">
        <v>113.49</v>
      </c>
      <c r="AE65" s="155">
        <v>11.05</v>
      </c>
      <c r="AF65" s="132">
        <v>528</v>
      </c>
    </row>
    <row r="66" spans="1:32" x14ac:dyDescent="0.15">
      <c r="A66" s="110"/>
      <c r="B66" s="124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193" spans="1:1" x14ac:dyDescent="0.15">
      <c r="A193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111.89</v>
      </c>
      <c r="D62" s="164">
        <v>-2.84</v>
      </c>
      <c r="E62" s="129">
        <v>3313</v>
      </c>
      <c r="F62" s="23">
        <v>126.15</v>
      </c>
      <c r="G62" s="164">
        <v>-2.4700000000000002</v>
      </c>
      <c r="H62" s="136">
        <v>1655</v>
      </c>
      <c r="I62" s="22">
        <v>129.65</v>
      </c>
      <c r="J62" s="164">
        <v>-2.58</v>
      </c>
      <c r="K62" s="136">
        <v>326</v>
      </c>
      <c r="L62" s="22">
        <v>121.09</v>
      </c>
      <c r="M62" s="164">
        <v>-12.32</v>
      </c>
      <c r="N62" s="129">
        <v>305</v>
      </c>
      <c r="O62" s="23">
        <v>99.16</v>
      </c>
      <c r="P62" s="164">
        <v>-0.8</v>
      </c>
      <c r="Q62" s="136">
        <v>174</v>
      </c>
      <c r="R62" s="22">
        <v>90.53</v>
      </c>
      <c r="S62" s="164">
        <v>-23.16</v>
      </c>
      <c r="T62" s="136">
        <v>97</v>
      </c>
      <c r="U62" s="22">
        <v>153.62</v>
      </c>
      <c r="V62" s="164">
        <v>7.62</v>
      </c>
      <c r="W62" s="129">
        <v>753</v>
      </c>
      <c r="X62" s="23">
        <v>93.99</v>
      </c>
      <c r="Y62" s="164">
        <v>-1.24</v>
      </c>
      <c r="Z62" s="136">
        <v>1658</v>
      </c>
      <c r="AA62" s="22">
        <v>88.59</v>
      </c>
      <c r="AB62" s="164">
        <v>-4.28</v>
      </c>
      <c r="AC62" s="136">
        <v>908</v>
      </c>
      <c r="AD62" s="22">
        <v>101.03</v>
      </c>
      <c r="AE62" s="164">
        <v>2.72</v>
      </c>
      <c r="AF62" s="129">
        <v>750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115.52</v>
      </c>
      <c r="D63" s="175">
        <v>5.3</v>
      </c>
      <c r="E63" s="130">
        <v>3523</v>
      </c>
      <c r="F63" s="7">
        <v>133.87</v>
      </c>
      <c r="G63" s="175">
        <v>5.09</v>
      </c>
      <c r="H63" s="140">
        <v>1709</v>
      </c>
      <c r="I63" s="18">
        <v>127.08</v>
      </c>
      <c r="J63" s="175">
        <v>-5.66</v>
      </c>
      <c r="K63" s="140">
        <v>301</v>
      </c>
      <c r="L63" s="18">
        <v>140.93</v>
      </c>
      <c r="M63" s="175">
        <v>7.2</v>
      </c>
      <c r="N63" s="130">
        <v>324</v>
      </c>
      <c r="O63" s="7">
        <v>99.27</v>
      </c>
      <c r="P63" s="175">
        <v>13.13</v>
      </c>
      <c r="Q63" s="140">
        <v>175</v>
      </c>
      <c r="R63" s="18">
        <v>88.23</v>
      </c>
      <c r="S63" s="175">
        <v>1.66</v>
      </c>
      <c r="T63" s="140">
        <v>119</v>
      </c>
      <c r="U63" s="18">
        <v>155.66</v>
      </c>
      <c r="V63" s="175">
        <v>9.7899999999999991</v>
      </c>
      <c r="W63" s="130">
        <v>790</v>
      </c>
      <c r="X63" s="7">
        <v>94.71</v>
      </c>
      <c r="Y63" s="175">
        <v>4</v>
      </c>
      <c r="Z63" s="140">
        <v>1814</v>
      </c>
      <c r="AA63" s="18">
        <v>91.95</v>
      </c>
      <c r="AB63" s="175">
        <v>4.67</v>
      </c>
      <c r="AC63" s="140">
        <v>1017</v>
      </c>
      <c r="AD63" s="18">
        <v>98.64</v>
      </c>
      <c r="AE63" s="175">
        <v>2.8</v>
      </c>
      <c r="AF63" s="130">
        <v>797</v>
      </c>
    </row>
    <row r="64" spans="1:32" s="163" customFormat="1" ht="24.75" customHeight="1" x14ac:dyDescent="0.15">
      <c r="A64" s="81">
        <v>2021</v>
      </c>
      <c r="B64" s="116">
        <v>3</v>
      </c>
      <c r="C64" s="18">
        <v>115.61</v>
      </c>
      <c r="D64" s="175">
        <v>2.8</v>
      </c>
      <c r="E64" s="130">
        <v>3683</v>
      </c>
      <c r="F64" s="7">
        <v>135.34</v>
      </c>
      <c r="G64" s="175">
        <v>7.63</v>
      </c>
      <c r="H64" s="140">
        <v>1847</v>
      </c>
      <c r="I64" s="18">
        <v>135.86000000000001</v>
      </c>
      <c r="J64" s="175">
        <v>7.8</v>
      </c>
      <c r="K64" s="140">
        <v>335</v>
      </c>
      <c r="L64" s="18">
        <v>134.07</v>
      </c>
      <c r="M64" s="175">
        <v>7.36</v>
      </c>
      <c r="N64" s="130">
        <v>349</v>
      </c>
      <c r="O64" s="7">
        <v>97.83</v>
      </c>
      <c r="P64" s="175">
        <v>-1.22</v>
      </c>
      <c r="Q64" s="140">
        <v>170</v>
      </c>
      <c r="R64" s="18">
        <v>104.26</v>
      </c>
      <c r="S64" s="175">
        <v>24</v>
      </c>
      <c r="T64" s="140">
        <v>91</v>
      </c>
      <c r="U64" s="18">
        <v>147.46</v>
      </c>
      <c r="V64" s="175">
        <v>-0.47</v>
      </c>
      <c r="W64" s="130">
        <v>902</v>
      </c>
      <c r="X64" s="7">
        <v>94.4</v>
      </c>
      <c r="Y64" s="175">
        <v>-0.56000000000000005</v>
      </c>
      <c r="Z64" s="140">
        <v>1836</v>
      </c>
      <c r="AA64" s="18">
        <v>89.59</v>
      </c>
      <c r="AB64" s="175">
        <v>-0.74</v>
      </c>
      <c r="AC64" s="140">
        <v>1021</v>
      </c>
      <c r="AD64" s="18">
        <v>99.44</v>
      </c>
      <c r="AE64" s="175">
        <v>-0.82</v>
      </c>
      <c r="AF64" s="130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113.25</v>
      </c>
      <c r="D65" s="155">
        <v>4.17</v>
      </c>
      <c r="E65" s="132">
        <v>3464</v>
      </c>
      <c r="F65" s="149">
        <v>131.69999999999999</v>
      </c>
      <c r="G65" s="155">
        <v>8.06</v>
      </c>
      <c r="H65" s="137">
        <v>1648</v>
      </c>
      <c r="I65" s="148">
        <v>130.46</v>
      </c>
      <c r="J65" s="155">
        <v>3.39</v>
      </c>
      <c r="K65" s="137">
        <v>267</v>
      </c>
      <c r="L65" s="148">
        <v>135.49</v>
      </c>
      <c r="M65" s="155">
        <v>10.9</v>
      </c>
      <c r="N65" s="132">
        <v>283</v>
      </c>
      <c r="O65" s="149">
        <v>93.68</v>
      </c>
      <c r="P65" s="155">
        <v>-2.72</v>
      </c>
      <c r="Q65" s="137">
        <v>158</v>
      </c>
      <c r="R65" s="148">
        <v>80.64</v>
      </c>
      <c r="S65" s="155">
        <v>-13.4</v>
      </c>
      <c r="T65" s="137">
        <v>112</v>
      </c>
      <c r="U65" s="148">
        <v>150.53</v>
      </c>
      <c r="V65" s="155">
        <v>3.77</v>
      </c>
      <c r="W65" s="132">
        <v>828</v>
      </c>
      <c r="X65" s="149">
        <v>94.65</v>
      </c>
      <c r="Y65" s="155">
        <v>2.84</v>
      </c>
      <c r="Z65" s="137">
        <v>1816</v>
      </c>
      <c r="AA65" s="148">
        <v>90.27</v>
      </c>
      <c r="AB65" s="155">
        <v>1.87</v>
      </c>
      <c r="AC65" s="137">
        <v>1068</v>
      </c>
      <c r="AD65" s="148">
        <v>99.86</v>
      </c>
      <c r="AE65" s="155">
        <v>2.4300000000000002</v>
      </c>
      <c r="AF65" s="132">
        <v>748</v>
      </c>
    </row>
    <row r="66" spans="1:32" x14ac:dyDescent="0.15">
      <c r="A66" s="110"/>
      <c r="B66" s="124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193" spans="1:1" x14ac:dyDescent="0.15">
      <c r="A193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0">
        <v>2021</v>
      </c>
      <c r="B62" s="115">
        <v>1</v>
      </c>
      <c r="C62" s="22">
        <v>159.65</v>
      </c>
      <c r="D62" s="164">
        <v>5.53</v>
      </c>
      <c r="E62" s="129">
        <v>125</v>
      </c>
      <c r="F62" s="23">
        <v>175.99</v>
      </c>
      <c r="G62" s="164">
        <v>-3.38</v>
      </c>
      <c r="H62" s="136">
        <v>155</v>
      </c>
      <c r="I62" s="22">
        <v>132.35</v>
      </c>
      <c r="J62" s="164">
        <v>5.26</v>
      </c>
      <c r="K62" s="136">
        <v>591</v>
      </c>
      <c r="L62" s="22">
        <v>123.25</v>
      </c>
      <c r="M62" s="164">
        <v>1.94</v>
      </c>
      <c r="N62" s="129">
        <v>558</v>
      </c>
      <c r="O62" s="23">
        <v>119.14</v>
      </c>
      <c r="P62" s="164">
        <v>-2.67</v>
      </c>
      <c r="Q62" s="136">
        <v>323</v>
      </c>
      <c r="R62" s="22">
        <v>128.35</v>
      </c>
      <c r="S62" s="164">
        <v>10.029999999999999</v>
      </c>
      <c r="T62" s="129">
        <v>235</v>
      </c>
    </row>
    <row r="63" spans="1:20" s="163" customFormat="1" ht="24.75" customHeight="1" x14ac:dyDescent="0.15">
      <c r="A63" s="81">
        <v>2021</v>
      </c>
      <c r="B63" s="116">
        <v>2</v>
      </c>
      <c r="C63" s="18">
        <v>159.69</v>
      </c>
      <c r="D63" s="175">
        <v>4.22</v>
      </c>
      <c r="E63" s="130">
        <v>104</v>
      </c>
      <c r="F63" s="7">
        <v>150.85</v>
      </c>
      <c r="G63" s="175">
        <v>-7.28</v>
      </c>
      <c r="H63" s="140">
        <v>116</v>
      </c>
      <c r="I63" s="18">
        <v>138.52000000000001</v>
      </c>
      <c r="J63" s="175">
        <v>8.82</v>
      </c>
      <c r="K63" s="140">
        <v>571</v>
      </c>
      <c r="L63" s="18">
        <v>121.25</v>
      </c>
      <c r="M63" s="175">
        <v>1.57</v>
      </c>
      <c r="N63" s="130">
        <v>538</v>
      </c>
      <c r="O63" s="7">
        <v>120.3</v>
      </c>
      <c r="P63" s="175">
        <v>2.78</v>
      </c>
      <c r="Q63" s="140">
        <v>262</v>
      </c>
      <c r="R63" s="18">
        <v>121.31</v>
      </c>
      <c r="S63" s="175">
        <v>0.48</v>
      </c>
      <c r="T63" s="130">
        <v>276</v>
      </c>
    </row>
    <row r="64" spans="1:20" s="163" customFormat="1" ht="24.75" customHeight="1" x14ac:dyDescent="0.15">
      <c r="A64" s="81">
        <v>2021</v>
      </c>
      <c r="B64" s="116">
        <v>3</v>
      </c>
      <c r="C64" s="18">
        <v>154.62</v>
      </c>
      <c r="D64" s="175">
        <v>10.98</v>
      </c>
      <c r="E64" s="130">
        <v>118</v>
      </c>
      <c r="F64" s="7">
        <v>174.67</v>
      </c>
      <c r="G64" s="175">
        <v>10.94</v>
      </c>
      <c r="H64" s="140">
        <v>120</v>
      </c>
      <c r="I64" s="18">
        <v>140.63</v>
      </c>
      <c r="J64" s="175">
        <v>9.6999999999999993</v>
      </c>
      <c r="K64" s="140">
        <v>671</v>
      </c>
      <c r="L64" s="18">
        <v>121.21</v>
      </c>
      <c r="M64" s="175">
        <v>11.05</v>
      </c>
      <c r="N64" s="130">
        <v>594</v>
      </c>
      <c r="O64" s="7">
        <v>121.24</v>
      </c>
      <c r="P64" s="175">
        <v>11.37</v>
      </c>
      <c r="Q64" s="140">
        <v>329</v>
      </c>
      <c r="R64" s="18">
        <v>116</v>
      </c>
      <c r="S64" s="175">
        <v>8.4</v>
      </c>
      <c r="T64" s="130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159.91999999999999</v>
      </c>
      <c r="D65" s="155">
        <v>-0.14000000000000001</v>
      </c>
      <c r="E65" s="132">
        <v>94</v>
      </c>
      <c r="F65" s="149">
        <v>174.76</v>
      </c>
      <c r="G65" s="155">
        <v>3.29</v>
      </c>
      <c r="H65" s="137">
        <v>88</v>
      </c>
      <c r="I65" s="148">
        <v>141.86000000000001</v>
      </c>
      <c r="J65" s="155">
        <v>6.6</v>
      </c>
      <c r="K65" s="137">
        <v>486</v>
      </c>
      <c r="L65" s="148">
        <v>120.59</v>
      </c>
      <c r="M65" s="155">
        <v>13.17</v>
      </c>
      <c r="N65" s="132">
        <v>510</v>
      </c>
      <c r="O65" s="149">
        <v>116.81</v>
      </c>
      <c r="P65" s="155">
        <v>11.53</v>
      </c>
      <c r="Q65" s="137">
        <v>292</v>
      </c>
      <c r="R65" s="148">
        <v>124.49</v>
      </c>
      <c r="S65" s="155">
        <v>15.87</v>
      </c>
      <c r="T65" s="132">
        <v>218</v>
      </c>
    </row>
    <row r="66" spans="1:20" ht="17.25" x14ac:dyDescent="0.15">
      <c r="A66" s="94"/>
      <c r="B66" s="126"/>
      <c r="C66" s="95"/>
      <c r="D66" s="95"/>
      <c r="E66" s="95"/>
      <c r="F66" s="95"/>
      <c r="G66" s="95"/>
      <c r="H66" s="95"/>
      <c r="I66" s="95"/>
      <c r="J66" s="95"/>
      <c r="K66" s="95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7.25" x14ac:dyDescent="0.15">
      <c r="A67" s="52" t="s">
        <v>36</v>
      </c>
      <c r="B67" s="127"/>
      <c r="C67" s="105"/>
      <c r="D67" s="105"/>
      <c r="E67" s="105"/>
      <c r="F67" s="105"/>
      <c r="G67" s="105"/>
      <c r="H67" s="105"/>
      <c r="I67" s="105"/>
      <c r="J67" s="105"/>
      <c r="K67" s="105"/>
    </row>
  </sheetData>
  <phoneticPr fontId="13"/>
  <conditionalFormatting sqref="A11:T65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2022-03-29T01:19:18Z</dcterms:modified>
</cp:coreProperties>
</file>