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Metropolitan季節調整'!$A$1:$AF$65</definedName>
    <definedName name="_xlnm.Print_Area" localSheetId="6">'三大都市圏Three Metropolitan原系列'!$A$1:$AF$66</definedName>
    <definedName name="_xlnm.Print_Area" localSheetId="2">三大都市圏以外の地域Other季節調整!$A$1:$AF$65</definedName>
    <definedName name="_xlnm.Print_Area" localSheetId="7">三大都市圏以外の地域Other原系列!$A$1:$AF$66</definedName>
    <definedName name="_xlnm.Print_Area" localSheetId="0">全国Japan季節調整!$A$1:$AF$65</definedName>
    <definedName name="_xlnm.Print_Area" localSheetId="5">全国Japan原系列!$A$1:$AF$66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including季節調整'!$A$1:$T$67</definedName>
    <definedName name="_xlnm.Print_Area" localSheetId="8">'南関東圏Tokyo including原系列'!$A$1:$T$67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<sst xmlns="http://schemas.openxmlformats.org/spreadsheetml/2006/main" count="854" uniqueCount="55">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</sst>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9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5" xfId="0" applyNumberFormat="1" applyFont="1" applyFill="1" applyBorder="1">
      <alignment vertical="center"/>
    </xf>
    <xf numFmtId="181" fontId="2" fillId="0" borderId="56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8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120.19430034497201</v>
      </c>
      <c r="D11" s="23"/>
      <c r="E11" s="129">
        <v>5271</v>
      </c>
      <c r="F11" s="24">
        <v>122.418514636003</v>
      </c>
      <c r="G11" s="23"/>
      <c r="H11" s="129">
        <v>2320</v>
      </c>
      <c r="I11" s="24">
        <v>122.509453254836</v>
      </c>
      <c r="J11" s="23"/>
      <c r="K11" s="129">
        <v>724</v>
      </c>
      <c r="L11" s="24">
        <v>125.428713769984</v>
      </c>
      <c r="M11" s="23"/>
      <c r="N11" s="129">
        <v>490</v>
      </c>
      <c r="O11" s="24">
        <v>124.914349746664</v>
      </c>
      <c r="P11" s="23"/>
      <c r="Q11" s="129">
        <v>199</v>
      </c>
      <c r="R11" s="22">
        <v>123.412220087487</v>
      </c>
      <c r="S11" s="23"/>
      <c r="T11" s="129">
        <v>204</v>
      </c>
      <c r="U11" s="24">
        <v>114.672653862608</v>
      </c>
      <c r="V11" s="23"/>
      <c r="W11" s="129">
        <v>703</v>
      </c>
      <c r="X11" s="24">
        <v>115.934698683807</v>
      </c>
      <c r="Y11" s="23"/>
      <c r="Z11" s="129">
        <v>2951</v>
      </c>
      <c r="AA11" s="24">
        <v>119.00450426260799</v>
      </c>
      <c r="AB11" s="23"/>
      <c r="AC11" s="129">
        <v>1647</v>
      </c>
      <c r="AD11" s="24">
        <v>112.600015375352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113.728198255386</v>
      </c>
      <c r="D12" s="84">
        <v>-5.38</v>
      </c>
      <c r="E12" s="130">
        <v>5767</v>
      </c>
      <c r="F12" s="5">
        <v>113.885658549892</v>
      </c>
      <c r="G12" s="84">
        <v>-6.97</v>
      </c>
      <c r="H12" s="130">
        <v>2502</v>
      </c>
      <c r="I12" s="5">
        <v>113.84985500529901</v>
      </c>
      <c r="J12" s="84">
        <v>-7.07</v>
      </c>
      <c r="K12" s="130">
        <v>703</v>
      </c>
      <c r="L12" s="5">
        <v>118.379005243647</v>
      </c>
      <c r="M12" s="84">
        <v>-5.62</v>
      </c>
      <c r="N12" s="130">
        <v>547</v>
      </c>
      <c r="O12" s="5">
        <v>120.26082661322501</v>
      </c>
      <c r="P12" s="84">
        <v>-3.73</v>
      </c>
      <c r="Q12" s="130">
        <v>247</v>
      </c>
      <c r="R12" s="18">
        <v>110.25221617045401</v>
      </c>
      <c r="S12" s="84">
        <v>-10.66</v>
      </c>
      <c r="T12" s="130">
        <v>251</v>
      </c>
      <c r="U12" s="5">
        <v>106.29221884210099</v>
      </c>
      <c r="V12" s="84">
        <v>-7.31</v>
      </c>
      <c r="W12" s="130">
        <v>754</v>
      </c>
      <c r="X12" s="5">
        <v>113.278398237838</v>
      </c>
      <c r="Y12" s="84">
        <v>-2.29</v>
      </c>
      <c r="Z12" s="130">
        <v>3265</v>
      </c>
      <c r="AA12" s="5">
        <v>116.000887663252</v>
      </c>
      <c r="AB12" s="84">
        <v>-2.52</v>
      </c>
      <c r="AC12" s="130">
        <v>1781</v>
      </c>
      <c r="AD12" s="5">
        <v>111.24763522783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110.24068217321501</v>
      </c>
      <c r="D13" s="8">
        <v>-3.07</v>
      </c>
      <c r="E13" s="131">
        <v>5432</v>
      </c>
      <c r="F13" s="6">
        <v>110.578943693235</v>
      </c>
      <c r="G13" s="8">
        <v>-2.9</v>
      </c>
      <c r="H13" s="131">
        <v>2308</v>
      </c>
      <c r="I13" s="6">
        <v>110.178983522504</v>
      </c>
      <c r="J13" s="8">
        <v>-3.22</v>
      </c>
      <c r="K13" s="131">
        <v>708</v>
      </c>
      <c r="L13" s="6">
        <v>117.495870323247</v>
      </c>
      <c r="M13" s="8">
        <v>-0.75</v>
      </c>
      <c r="N13" s="131">
        <v>516</v>
      </c>
      <c r="O13" s="6">
        <v>116.526767000392</v>
      </c>
      <c r="P13" s="8">
        <v>-3.1</v>
      </c>
      <c r="Q13" s="131">
        <v>245</v>
      </c>
      <c r="R13" s="19">
        <v>111.433769196049</v>
      </c>
      <c r="S13" s="8">
        <v>1.07</v>
      </c>
      <c r="T13" s="131">
        <v>215</v>
      </c>
      <c r="U13" s="6">
        <v>102.01352871978899</v>
      </c>
      <c r="V13" s="8">
        <v>-4.03</v>
      </c>
      <c r="W13" s="131">
        <v>624</v>
      </c>
      <c r="X13" s="6">
        <v>109.00268422906299</v>
      </c>
      <c r="Y13" s="8">
        <v>-3.77</v>
      </c>
      <c r="Z13" s="131">
        <v>3124</v>
      </c>
      <c r="AA13" s="6">
        <v>110.062590338993</v>
      </c>
      <c r="AB13" s="8">
        <v>-5.12</v>
      </c>
      <c r="AC13" s="131">
        <v>1751</v>
      </c>
      <c r="AD13" s="6">
        <v>107.17437877830299</v>
      </c>
      <c r="AE13" s="8">
        <v>-3.66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102.288442956483</v>
      </c>
      <c r="D14" s="23">
        <v>-7.21</v>
      </c>
      <c r="E14" s="129">
        <v>4358</v>
      </c>
      <c r="F14" s="24">
        <v>102.53716135226</v>
      </c>
      <c r="G14" s="23">
        <v>-7.27</v>
      </c>
      <c r="H14" s="129">
        <v>1989</v>
      </c>
      <c r="I14" s="24">
        <v>106.701637653227</v>
      </c>
      <c r="J14" s="23">
        <v>-3.16</v>
      </c>
      <c r="K14" s="129">
        <v>646</v>
      </c>
      <c r="L14" s="24">
        <v>102.312207088073</v>
      </c>
      <c r="M14" s="23">
        <v>-12.92</v>
      </c>
      <c r="N14" s="129">
        <v>422</v>
      </c>
      <c r="O14" s="24">
        <v>110.391209067215</v>
      </c>
      <c r="P14" s="23">
        <v>-5.27</v>
      </c>
      <c r="Q14" s="129">
        <v>196</v>
      </c>
      <c r="R14" s="22">
        <v>101.228473923191</v>
      </c>
      <c r="S14" s="23">
        <v>-9.16</v>
      </c>
      <c r="T14" s="129">
        <v>170</v>
      </c>
      <c r="U14" s="24">
        <v>96.094494546785697</v>
      </c>
      <c r="V14" s="23">
        <v>-5.8</v>
      </c>
      <c r="W14" s="129">
        <v>555</v>
      </c>
      <c r="X14" s="24">
        <v>102.617039705838</v>
      </c>
      <c r="Y14" s="23">
        <v>-5.86</v>
      </c>
      <c r="Z14" s="129">
        <v>2369</v>
      </c>
      <c r="AA14" s="24">
        <v>104.29563290007999</v>
      </c>
      <c r="AB14" s="23">
        <v>-5.24</v>
      </c>
      <c r="AC14" s="129">
        <v>1328</v>
      </c>
      <c r="AD14" s="24">
        <v>100.071066674561</v>
      </c>
      <c r="AE14" s="23">
        <v>-6.63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103.050122130315</v>
      </c>
      <c r="D15" s="84">
        <v>0.74</v>
      </c>
      <c r="E15" s="130">
        <v>4684</v>
      </c>
      <c r="F15" s="5">
        <v>104.669978731735</v>
      </c>
      <c r="G15" s="84">
        <v>2.08</v>
      </c>
      <c r="H15" s="130">
        <v>2008</v>
      </c>
      <c r="I15" s="5">
        <v>108.71927924190101</v>
      </c>
      <c r="J15" s="84">
        <v>1.89</v>
      </c>
      <c r="K15" s="130">
        <v>640</v>
      </c>
      <c r="L15" s="5">
        <v>108.04094508583</v>
      </c>
      <c r="M15" s="84">
        <v>5.6</v>
      </c>
      <c r="N15" s="130">
        <v>445</v>
      </c>
      <c r="O15" s="5">
        <v>111.35756204333801</v>
      </c>
      <c r="P15" s="84">
        <v>0.88</v>
      </c>
      <c r="Q15" s="130">
        <v>211</v>
      </c>
      <c r="R15" s="18">
        <v>93.2743808823477</v>
      </c>
      <c r="S15" s="84">
        <v>-7.86</v>
      </c>
      <c r="T15" s="130">
        <v>174</v>
      </c>
      <c r="U15" s="5">
        <v>97.693809281409898</v>
      </c>
      <c r="V15" s="84">
        <v>1.66</v>
      </c>
      <c r="W15" s="130">
        <v>538</v>
      </c>
      <c r="X15" s="5">
        <v>100.95646594822099</v>
      </c>
      <c r="Y15" s="84">
        <v>-1.62</v>
      </c>
      <c r="Z15" s="130">
        <v>2676</v>
      </c>
      <c r="AA15" s="5">
        <v>103.251430011324</v>
      </c>
      <c r="AB15" s="84">
        <v>-1</v>
      </c>
      <c r="AC15" s="130">
        <v>1454</v>
      </c>
      <c r="AD15" s="5">
        <v>99.174155480994401</v>
      </c>
      <c r="AE15" s="84">
        <v>-0.9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101.061084878209</v>
      </c>
      <c r="D16" s="7">
        <v>-1.93</v>
      </c>
      <c r="E16" s="130">
        <v>5142</v>
      </c>
      <c r="F16" s="5">
        <v>100.231356173668</v>
      </c>
      <c r="G16" s="7">
        <v>-4.24</v>
      </c>
      <c r="H16" s="130">
        <v>2219</v>
      </c>
      <c r="I16" s="5">
        <v>106.577388977393</v>
      </c>
      <c r="J16" s="7">
        <v>-1.97</v>
      </c>
      <c r="K16" s="130">
        <v>700</v>
      </c>
      <c r="L16" s="5">
        <v>97.633973828617002</v>
      </c>
      <c r="M16" s="7">
        <v>-9.6300000000000008</v>
      </c>
      <c r="N16" s="130">
        <v>499</v>
      </c>
      <c r="O16" s="5">
        <v>102.094368701109</v>
      </c>
      <c r="P16" s="7">
        <v>-8.32</v>
      </c>
      <c r="Q16" s="130">
        <v>223</v>
      </c>
      <c r="R16" s="18">
        <v>100.706962282174</v>
      </c>
      <c r="S16" s="7">
        <v>7.97</v>
      </c>
      <c r="T16" s="130">
        <v>228</v>
      </c>
      <c r="U16" s="5">
        <v>95.470970304139499</v>
      </c>
      <c r="V16" s="7">
        <v>-2.2799999999999998</v>
      </c>
      <c r="W16" s="130">
        <v>569</v>
      </c>
      <c r="X16" s="5">
        <v>102.294464081079</v>
      </c>
      <c r="Y16" s="7">
        <v>1.33</v>
      </c>
      <c r="Z16" s="130">
        <v>2923</v>
      </c>
      <c r="AA16" s="5">
        <v>106.769255761897</v>
      </c>
      <c r="AB16" s="7">
        <v>3.41</v>
      </c>
      <c r="AC16" s="130">
        <v>1574</v>
      </c>
      <c r="AD16" s="5">
        <v>96.792628134596001</v>
      </c>
      <c r="AE16" s="7">
        <v>-2.4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100.44360668097001</v>
      </c>
      <c r="D17" s="8">
        <v>-0.61</v>
      </c>
      <c r="E17" s="131">
        <v>5131</v>
      </c>
      <c r="F17" s="6">
        <v>99.372394868193993</v>
      </c>
      <c r="G17" s="8">
        <v>-0.86</v>
      </c>
      <c r="H17" s="131">
        <v>2136</v>
      </c>
      <c r="I17" s="6">
        <v>103.362158315136</v>
      </c>
      <c r="J17" s="8">
        <v>-3.02</v>
      </c>
      <c r="K17" s="131">
        <v>676</v>
      </c>
      <c r="L17" s="6">
        <v>100.675113404538</v>
      </c>
      <c r="M17" s="8">
        <v>3.11</v>
      </c>
      <c r="N17" s="131">
        <v>479</v>
      </c>
      <c r="O17" s="6">
        <v>103.16983544237399</v>
      </c>
      <c r="P17" s="8">
        <v>1.05</v>
      </c>
      <c r="Q17" s="131">
        <v>207</v>
      </c>
      <c r="R17" s="19">
        <v>97.289724265599006</v>
      </c>
      <c r="S17" s="8">
        <v>-3.39</v>
      </c>
      <c r="T17" s="131">
        <v>201</v>
      </c>
      <c r="U17" s="6">
        <v>95.166159655348196</v>
      </c>
      <c r="V17" s="8">
        <v>-0.32</v>
      </c>
      <c r="W17" s="131">
        <v>573</v>
      </c>
      <c r="X17" s="6">
        <v>101.42945176406501</v>
      </c>
      <c r="Y17" s="8">
        <v>-0.85</v>
      </c>
      <c r="Z17" s="131">
        <v>2995</v>
      </c>
      <c r="AA17" s="6">
        <v>101.634170387165</v>
      </c>
      <c r="AB17" s="8">
        <v>-4.8099999999999996</v>
      </c>
      <c r="AC17" s="131">
        <v>1679</v>
      </c>
      <c r="AD17" s="6">
        <v>100.916466280614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100.63175974863999</v>
      </c>
      <c r="D18" s="23">
        <v>0.19</v>
      </c>
      <c r="E18" s="129">
        <v>4857</v>
      </c>
      <c r="F18" s="24">
        <v>100.43159242322101</v>
      </c>
      <c r="G18" s="23">
        <v>1.07</v>
      </c>
      <c r="H18" s="129">
        <v>2163</v>
      </c>
      <c r="I18" s="24">
        <v>101.26701394810399</v>
      </c>
      <c r="J18" s="23">
        <v>-2.0299999999999998</v>
      </c>
      <c r="K18" s="129">
        <v>687</v>
      </c>
      <c r="L18" s="24">
        <v>101.01881018789901</v>
      </c>
      <c r="M18" s="23">
        <v>0.34</v>
      </c>
      <c r="N18" s="129">
        <v>473</v>
      </c>
      <c r="O18" s="24">
        <v>100.159703384759</v>
      </c>
      <c r="P18" s="23">
        <v>-2.92</v>
      </c>
      <c r="Q18" s="129">
        <v>219</v>
      </c>
      <c r="R18" s="24">
        <v>99.997004352941403</v>
      </c>
      <c r="S18" s="23">
        <v>2.78</v>
      </c>
      <c r="T18" s="129">
        <v>212</v>
      </c>
      <c r="U18" s="24">
        <v>99.121119888062907</v>
      </c>
      <c r="V18" s="23">
        <v>4.16</v>
      </c>
      <c r="W18" s="129">
        <v>572</v>
      </c>
      <c r="X18" s="24">
        <v>101.579650584551</v>
      </c>
      <c r="Y18" s="23">
        <v>0.15</v>
      </c>
      <c r="Z18" s="129">
        <v>2694</v>
      </c>
      <c r="AA18" s="24">
        <v>99.282845403683595</v>
      </c>
      <c r="AB18" s="23">
        <v>-2.31</v>
      </c>
      <c r="AC18" s="129">
        <v>1464</v>
      </c>
      <c r="AD18" s="24">
        <v>103.217322985678</v>
      </c>
      <c r="AE18" s="23">
        <v>2.2799999999999998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99.383274596002096</v>
      </c>
      <c r="D19" s="7">
        <v>-1.24</v>
      </c>
      <c r="E19" s="130">
        <v>5023</v>
      </c>
      <c r="F19" s="5">
        <v>98.021246858033905</v>
      </c>
      <c r="G19" s="7">
        <v>-2.4</v>
      </c>
      <c r="H19" s="130">
        <v>2074</v>
      </c>
      <c r="I19" s="5">
        <v>98.182298464645797</v>
      </c>
      <c r="J19" s="7">
        <v>-3.05</v>
      </c>
      <c r="K19" s="130">
        <v>621</v>
      </c>
      <c r="L19" s="5">
        <v>97.807995682340106</v>
      </c>
      <c r="M19" s="7">
        <v>-3.18</v>
      </c>
      <c r="N19" s="130">
        <v>489</v>
      </c>
      <c r="O19" s="5">
        <v>97.171516797678393</v>
      </c>
      <c r="P19" s="7">
        <v>-2.98</v>
      </c>
      <c r="Q19" s="130">
        <v>210</v>
      </c>
      <c r="R19" s="5">
        <v>99.6305341197681</v>
      </c>
      <c r="S19" s="7">
        <v>-0.37</v>
      </c>
      <c r="T19" s="130">
        <v>203</v>
      </c>
      <c r="U19" s="5">
        <v>97.301147876351294</v>
      </c>
      <c r="V19" s="7">
        <v>-1.84</v>
      </c>
      <c r="W19" s="130">
        <v>551</v>
      </c>
      <c r="X19" s="5">
        <v>101.70686509699701</v>
      </c>
      <c r="Y19" s="7">
        <v>0.13</v>
      </c>
      <c r="Z19" s="130">
        <v>2949</v>
      </c>
      <c r="AA19" s="5">
        <v>103.45520563650901</v>
      </c>
      <c r="AB19" s="7">
        <v>4.2</v>
      </c>
      <c r="AC19" s="130">
        <v>1686</v>
      </c>
      <c r="AD19" s="5">
        <v>99.979785680028598</v>
      </c>
      <c r="AE19" s="7">
        <v>-3.14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100.14706074747301</v>
      </c>
      <c r="D20" s="7">
        <v>0.77</v>
      </c>
      <c r="E20" s="130">
        <v>5909</v>
      </c>
      <c r="F20" s="5">
        <v>100.637446444687</v>
      </c>
      <c r="G20" s="7">
        <v>2.67</v>
      </c>
      <c r="H20" s="130">
        <v>2562</v>
      </c>
      <c r="I20" s="5">
        <v>100.917382533921</v>
      </c>
      <c r="J20" s="7">
        <v>2.79</v>
      </c>
      <c r="K20" s="130">
        <v>778</v>
      </c>
      <c r="L20" s="5">
        <v>102.219496961616</v>
      </c>
      <c r="M20" s="7">
        <v>4.51</v>
      </c>
      <c r="N20" s="130">
        <v>598</v>
      </c>
      <c r="O20" s="5">
        <v>100.975252069557</v>
      </c>
      <c r="P20" s="7">
        <v>3.91</v>
      </c>
      <c r="Q20" s="130">
        <v>275</v>
      </c>
      <c r="R20" s="5">
        <v>94.274041931753402</v>
      </c>
      <c r="S20" s="7">
        <v>-5.38</v>
      </c>
      <c r="T20" s="130">
        <v>278</v>
      </c>
      <c r="U20" s="5">
        <v>101.04584057313301</v>
      </c>
      <c r="V20" s="7">
        <v>3.85</v>
      </c>
      <c r="W20" s="130">
        <v>633</v>
      </c>
      <c r="X20" s="5">
        <v>99.060525115945694</v>
      </c>
      <c r="Y20" s="7">
        <v>-2.6</v>
      </c>
      <c r="Z20" s="130">
        <v>3347</v>
      </c>
      <c r="AA20" s="5">
        <v>99.532090108053097</v>
      </c>
      <c r="AB20" s="7">
        <v>-3.79</v>
      </c>
      <c r="AC20" s="130">
        <v>1794</v>
      </c>
      <c r="AD20" s="5">
        <v>99.151148856002706</v>
      </c>
      <c r="AE20" s="7">
        <v>-0.83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99.887263197069004</v>
      </c>
      <c r="D21" s="8">
        <v>-0.26</v>
      </c>
      <c r="E21" s="131">
        <v>5557</v>
      </c>
      <c r="F21" s="6">
        <v>100.927364344316</v>
      </c>
      <c r="G21" s="8">
        <v>0.28999999999999998</v>
      </c>
      <c r="H21" s="131">
        <v>2231</v>
      </c>
      <c r="I21" s="6">
        <v>100.105183428454</v>
      </c>
      <c r="J21" s="8">
        <v>-0.8</v>
      </c>
      <c r="K21" s="131">
        <v>645</v>
      </c>
      <c r="L21" s="6">
        <v>99.02860993198</v>
      </c>
      <c r="M21" s="8">
        <v>-3.12</v>
      </c>
      <c r="N21" s="131">
        <v>510</v>
      </c>
      <c r="O21" s="6">
        <v>101.808530745455</v>
      </c>
      <c r="P21" s="8">
        <v>0.83</v>
      </c>
      <c r="Q21" s="131">
        <v>235</v>
      </c>
      <c r="R21" s="6">
        <v>107.337511928468</v>
      </c>
      <c r="S21" s="8">
        <v>13.86</v>
      </c>
      <c r="T21" s="131">
        <v>231</v>
      </c>
      <c r="U21" s="6">
        <v>102.281149672065</v>
      </c>
      <c r="V21" s="8">
        <v>1.22</v>
      </c>
      <c r="W21" s="131">
        <v>610</v>
      </c>
      <c r="X21" s="6">
        <v>97.866341555948495</v>
      </c>
      <c r="Y21" s="8">
        <v>-1.21</v>
      </c>
      <c r="Z21" s="131">
        <v>3326</v>
      </c>
      <c r="AA21" s="6">
        <v>97.865179261616603</v>
      </c>
      <c r="AB21" s="8">
        <v>-1.67</v>
      </c>
      <c r="AC21" s="131">
        <v>1785</v>
      </c>
      <c r="AD21" s="6">
        <v>97.510894830962997</v>
      </c>
      <c r="AE21" s="8">
        <v>-1.65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100.720625447437</v>
      </c>
      <c r="D22" s="23">
        <v>0.83</v>
      </c>
      <c r="E22" s="129">
        <v>5040</v>
      </c>
      <c r="F22" s="24">
        <v>101.51416539578101</v>
      </c>
      <c r="G22" s="23">
        <v>0.57999999999999996</v>
      </c>
      <c r="H22" s="129">
        <v>2150</v>
      </c>
      <c r="I22" s="24">
        <v>100.90271409629</v>
      </c>
      <c r="J22" s="23">
        <v>0.8</v>
      </c>
      <c r="K22" s="129">
        <v>650</v>
      </c>
      <c r="L22" s="24">
        <v>103.459778291025</v>
      </c>
      <c r="M22" s="23">
        <v>4.47</v>
      </c>
      <c r="N22" s="129">
        <v>456</v>
      </c>
      <c r="O22" s="24">
        <v>103.086514545757</v>
      </c>
      <c r="P22" s="23">
        <v>1.26</v>
      </c>
      <c r="Q22" s="129">
        <v>193</v>
      </c>
      <c r="R22" s="24">
        <v>90.624172931950596</v>
      </c>
      <c r="S22" s="23">
        <v>-15.57</v>
      </c>
      <c r="T22" s="129">
        <v>219</v>
      </c>
      <c r="U22" s="24">
        <v>102.505396534509</v>
      </c>
      <c r="V22" s="23">
        <v>0.22</v>
      </c>
      <c r="W22" s="129">
        <v>632</v>
      </c>
      <c r="X22" s="24">
        <v>99.957172422985806</v>
      </c>
      <c r="Y22" s="23">
        <v>2.14</v>
      </c>
      <c r="Z22" s="129">
        <v>2890</v>
      </c>
      <c r="AA22" s="24">
        <v>99.631269419761594</v>
      </c>
      <c r="AB22" s="23">
        <v>1.8</v>
      </c>
      <c r="AC22" s="129">
        <v>1565</v>
      </c>
      <c r="AD22" s="24">
        <v>99.196465727580502</v>
      </c>
      <c r="AE22" s="23">
        <v>1.73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98.877630680505206</v>
      </c>
      <c r="D23" s="7">
        <v>-1.83</v>
      </c>
      <c r="E23" s="130">
        <v>5038</v>
      </c>
      <c r="F23" s="5">
        <v>99.197537872137801</v>
      </c>
      <c r="G23" s="7">
        <v>-2.2799999999999998</v>
      </c>
      <c r="H23" s="130">
        <v>1976</v>
      </c>
      <c r="I23" s="5">
        <v>99.895766185672301</v>
      </c>
      <c r="J23" s="7">
        <v>-1</v>
      </c>
      <c r="K23" s="130">
        <v>577</v>
      </c>
      <c r="L23" s="5">
        <v>100.740343800926</v>
      </c>
      <c r="M23" s="7">
        <v>-2.63</v>
      </c>
      <c r="N23" s="130">
        <v>440</v>
      </c>
      <c r="O23" s="5">
        <v>100.992060160775</v>
      </c>
      <c r="P23" s="7">
        <v>-2.0299999999999998</v>
      </c>
      <c r="Q23" s="130">
        <v>222</v>
      </c>
      <c r="R23" s="5">
        <v>91.571929776885597</v>
      </c>
      <c r="S23" s="7">
        <v>1.05</v>
      </c>
      <c r="T23" s="130">
        <v>218</v>
      </c>
      <c r="U23" s="5">
        <v>99.468556704056994</v>
      </c>
      <c r="V23" s="7">
        <v>-2.96</v>
      </c>
      <c r="W23" s="130">
        <v>519</v>
      </c>
      <c r="X23" s="5">
        <v>98.7302488007183</v>
      </c>
      <c r="Y23" s="7">
        <v>-1.23</v>
      </c>
      <c r="Z23" s="130">
        <v>3062</v>
      </c>
      <c r="AA23" s="5">
        <v>98.787883850438902</v>
      </c>
      <c r="AB23" s="7">
        <v>-0.85</v>
      </c>
      <c r="AC23" s="130">
        <v>1672</v>
      </c>
      <c r="AD23" s="5">
        <v>99.599137866342303</v>
      </c>
      <c r="AE23" s="7">
        <v>0.41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100.64669315557801</v>
      </c>
      <c r="D24" s="7">
        <v>1.79</v>
      </c>
      <c r="E24" s="130">
        <v>5365</v>
      </c>
      <c r="F24" s="5">
        <v>100.92585417586</v>
      </c>
      <c r="G24" s="7">
        <v>1.74</v>
      </c>
      <c r="H24" s="130">
        <v>2166</v>
      </c>
      <c r="I24" s="5">
        <v>95.927166701724104</v>
      </c>
      <c r="J24" s="7">
        <v>-3.97</v>
      </c>
      <c r="K24" s="130">
        <v>640</v>
      </c>
      <c r="L24" s="5">
        <v>107.781460053564</v>
      </c>
      <c r="M24" s="7">
        <v>6.99</v>
      </c>
      <c r="N24" s="130">
        <v>478</v>
      </c>
      <c r="O24" s="5">
        <v>103.347038667098</v>
      </c>
      <c r="P24" s="7">
        <v>2.33</v>
      </c>
      <c r="Q24" s="130">
        <v>226</v>
      </c>
      <c r="R24" s="5">
        <v>90.325290790699498</v>
      </c>
      <c r="S24" s="7">
        <v>-1.36</v>
      </c>
      <c r="T24" s="130">
        <v>216</v>
      </c>
      <c r="U24" s="5">
        <v>100.261917053814</v>
      </c>
      <c r="V24" s="7">
        <v>0.8</v>
      </c>
      <c r="W24" s="130">
        <v>606</v>
      </c>
      <c r="X24" s="5">
        <v>99.847766291115207</v>
      </c>
      <c r="Y24" s="7">
        <v>1.1299999999999999</v>
      </c>
      <c r="Z24" s="130">
        <v>3199</v>
      </c>
      <c r="AA24" s="5">
        <v>98.407581949038303</v>
      </c>
      <c r="AB24" s="7">
        <v>-0.38</v>
      </c>
      <c r="AC24" s="130">
        <v>1782</v>
      </c>
      <c r="AD24" s="5">
        <v>102.247645026819</v>
      </c>
      <c r="AE24" s="7">
        <v>2.66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99.675490780130701</v>
      </c>
      <c r="D25" s="8">
        <v>-0.96</v>
      </c>
      <c r="E25" s="131">
        <v>5878</v>
      </c>
      <c r="F25" s="6">
        <v>99.684709863478005</v>
      </c>
      <c r="G25" s="8">
        <v>-1.23</v>
      </c>
      <c r="H25" s="131">
        <v>2275</v>
      </c>
      <c r="I25" s="6">
        <v>104.146548929963</v>
      </c>
      <c r="J25" s="8">
        <v>8.57</v>
      </c>
      <c r="K25" s="131">
        <v>673</v>
      </c>
      <c r="L25" s="6">
        <v>101.210971158649</v>
      </c>
      <c r="M25" s="8">
        <v>-6.1</v>
      </c>
      <c r="N25" s="131">
        <v>494</v>
      </c>
      <c r="O25" s="6">
        <v>95.826221110841601</v>
      </c>
      <c r="P25" s="8">
        <v>-7.28</v>
      </c>
      <c r="Q25" s="131">
        <v>262</v>
      </c>
      <c r="R25" s="6">
        <v>86.786410353347094</v>
      </c>
      <c r="S25" s="8">
        <v>-3.92</v>
      </c>
      <c r="T25" s="131">
        <v>249</v>
      </c>
      <c r="U25" s="6">
        <v>100.39702724649</v>
      </c>
      <c r="V25" s="8">
        <v>0.13</v>
      </c>
      <c r="W25" s="131">
        <v>597</v>
      </c>
      <c r="X25" s="6">
        <v>99.329284207787595</v>
      </c>
      <c r="Y25" s="8">
        <v>-0.52</v>
      </c>
      <c r="Z25" s="131">
        <v>3603</v>
      </c>
      <c r="AA25" s="6">
        <v>99.669641015651806</v>
      </c>
      <c r="AB25" s="8">
        <v>1.28</v>
      </c>
      <c r="AC25" s="131">
        <v>2009</v>
      </c>
      <c r="AD25" s="6">
        <v>98.605755339942903</v>
      </c>
      <c r="AE25" s="8">
        <v>-3.56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98.104777631248993</v>
      </c>
      <c r="D26" s="23">
        <v>-1.58</v>
      </c>
      <c r="E26" s="129">
        <v>5602</v>
      </c>
      <c r="F26" s="24">
        <v>98.389515568077798</v>
      </c>
      <c r="G26" s="23">
        <v>-1.3</v>
      </c>
      <c r="H26" s="129">
        <v>2399</v>
      </c>
      <c r="I26" s="24">
        <v>97.543356405810499</v>
      </c>
      <c r="J26" s="23">
        <v>-6.34</v>
      </c>
      <c r="K26" s="129">
        <v>665</v>
      </c>
      <c r="L26" s="24">
        <v>101.15763448037799</v>
      </c>
      <c r="M26" s="23">
        <v>-0.05</v>
      </c>
      <c r="N26" s="129">
        <v>544</v>
      </c>
      <c r="O26" s="24">
        <v>98.044095211037998</v>
      </c>
      <c r="P26" s="23">
        <v>2.31</v>
      </c>
      <c r="Q26" s="129">
        <v>246</v>
      </c>
      <c r="R26" s="24">
        <v>88.652931399825803</v>
      </c>
      <c r="S26" s="23">
        <v>2.15</v>
      </c>
      <c r="T26" s="129">
        <v>269</v>
      </c>
      <c r="U26" s="24">
        <v>99.6048819726918</v>
      </c>
      <c r="V26" s="23">
        <v>-0.79</v>
      </c>
      <c r="W26" s="129">
        <v>675</v>
      </c>
      <c r="X26" s="24">
        <v>97.994197612996402</v>
      </c>
      <c r="Y26" s="23">
        <v>-1.34</v>
      </c>
      <c r="Z26" s="129">
        <v>3203</v>
      </c>
      <c r="AA26" s="24">
        <v>97.542422501676498</v>
      </c>
      <c r="AB26" s="23">
        <v>-2.13</v>
      </c>
      <c r="AC26" s="129">
        <v>1747</v>
      </c>
      <c r="AD26" s="24">
        <v>97.747374920647701</v>
      </c>
      <c r="AE26" s="23">
        <v>-0.87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99.062141939618499</v>
      </c>
      <c r="D27" s="7">
        <v>0.98</v>
      </c>
      <c r="E27" s="131">
        <v>5565</v>
      </c>
      <c r="F27" s="8">
        <v>100.97382208731599</v>
      </c>
      <c r="G27" s="7">
        <v>2.63</v>
      </c>
      <c r="H27" s="135">
        <v>2299</v>
      </c>
      <c r="I27" s="19">
        <v>98.2663443560823</v>
      </c>
      <c r="J27" s="7">
        <v>0.74</v>
      </c>
      <c r="K27" s="135">
        <v>703</v>
      </c>
      <c r="L27" s="19">
        <v>102.49636693980401</v>
      </c>
      <c r="M27" s="7">
        <v>1.32</v>
      </c>
      <c r="N27" s="131">
        <v>504</v>
      </c>
      <c r="O27" s="8">
        <v>89.932317472398296</v>
      </c>
      <c r="P27" s="7">
        <v>-8.27</v>
      </c>
      <c r="Q27" s="135">
        <v>234</v>
      </c>
      <c r="R27" s="19">
        <v>93.915915691079505</v>
      </c>
      <c r="S27" s="7">
        <v>5.94</v>
      </c>
      <c r="T27" s="135">
        <v>219</v>
      </c>
      <c r="U27" s="19">
        <v>107.620431134445</v>
      </c>
      <c r="V27" s="7">
        <v>8.0500000000000007</v>
      </c>
      <c r="W27" s="131">
        <v>639</v>
      </c>
      <c r="X27" s="8">
        <v>95.9957749194337</v>
      </c>
      <c r="Y27" s="7">
        <v>-2.04</v>
      </c>
      <c r="Z27" s="135">
        <v>3266</v>
      </c>
      <c r="AA27" s="19">
        <v>94.675414269610101</v>
      </c>
      <c r="AB27" s="7">
        <v>-2.94</v>
      </c>
      <c r="AC27" s="135">
        <v>1753</v>
      </c>
      <c r="AD27" s="19">
        <v>98.351908725044098</v>
      </c>
      <c r="AE27" s="7">
        <v>0.62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98.600731656746703</v>
      </c>
      <c r="D28" s="7">
        <v>-0.47</v>
      </c>
      <c r="E28" s="131">
        <v>5960</v>
      </c>
      <c r="F28" s="8">
        <v>101.260686858974</v>
      </c>
      <c r="G28" s="7">
        <v>0.28000000000000003</v>
      </c>
      <c r="H28" s="135">
        <v>2414</v>
      </c>
      <c r="I28" s="19">
        <v>100.040453405036</v>
      </c>
      <c r="J28" s="7">
        <v>1.81</v>
      </c>
      <c r="K28" s="135">
        <v>714</v>
      </c>
      <c r="L28" s="19">
        <v>102.602696508314</v>
      </c>
      <c r="M28" s="7">
        <v>0.1</v>
      </c>
      <c r="N28" s="131">
        <v>490</v>
      </c>
      <c r="O28" s="8">
        <v>96.631624630301403</v>
      </c>
      <c r="P28" s="7">
        <v>7.45</v>
      </c>
      <c r="Q28" s="135">
        <v>270</v>
      </c>
      <c r="R28" s="19">
        <v>92.518191720429698</v>
      </c>
      <c r="S28" s="7">
        <v>-1.49</v>
      </c>
      <c r="T28" s="135">
        <v>255</v>
      </c>
      <c r="U28" s="19">
        <v>104.87262646318599</v>
      </c>
      <c r="V28" s="7">
        <v>-2.5499999999999998</v>
      </c>
      <c r="W28" s="131">
        <v>685</v>
      </c>
      <c r="X28" s="8">
        <v>93.908633539209205</v>
      </c>
      <c r="Y28" s="7">
        <v>-2.17</v>
      </c>
      <c r="Z28" s="135">
        <v>3546</v>
      </c>
      <c r="AA28" s="19">
        <v>94.265997789330598</v>
      </c>
      <c r="AB28" s="7">
        <v>-0.43</v>
      </c>
      <c r="AC28" s="135">
        <v>1962</v>
      </c>
      <c r="AD28" s="19">
        <v>93.460142265409502</v>
      </c>
      <c r="AE28" s="7">
        <v>-4.97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99.884167976868596</v>
      </c>
      <c r="D29" s="8">
        <v>1.3</v>
      </c>
      <c r="E29" s="131">
        <v>6295</v>
      </c>
      <c r="F29" s="8">
        <v>101.83255898739399</v>
      </c>
      <c r="G29" s="8">
        <v>0.56000000000000005</v>
      </c>
      <c r="H29" s="135">
        <v>2425</v>
      </c>
      <c r="I29" s="19">
        <v>102.44252294679001</v>
      </c>
      <c r="J29" s="8">
        <v>2.4</v>
      </c>
      <c r="K29" s="135">
        <v>707</v>
      </c>
      <c r="L29" s="19">
        <v>99.631673099244907</v>
      </c>
      <c r="M29" s="8">
        <v>-2.9</v>
      </c>
      <c r="N29" s="131">
        <v>515</v>
      </c>
      <c r="O29" s="8">
        <v>106.274565976275</v>
      </c>
      <c r="P29" s="8">
        <v>9.98</v>
      </c>
      <c r="Q29" s="135">
        <v>278</v>
      </c>
      <c r="R29" s="19">
        <v>93.619024862204995</v>
      </c>
      <c r="S29" s="8">
        <v>1.19</v>
      </c>
      <c r="T29" s="135">
        <v>237</v>
      </c>
      <c r="U29" s="19">
        <v>104.416938246545</v>
      </c>
      <c r="V29" s="8">
        <v>-0.43</v>
      </c>
      <c r="W29" s="131">
        <v>688</v>
      </c>
      <c r="X29" s="8">
        <v>96.139007523502301</v>
      </c>
      <c r="Y29" s="8">
        <v>2.38</v>
      </c>
      <c r="Z29" s="135">
        <v>3870</v>
      </c>
      <c r="AA29" s="19">
        <v>96.138454598603801</v>
      </c>
      <c r="AB29" s="8">
        <v>1.99</v>
      </c>
      <c r="AC29" s="135">
        <v>2173</v>
      </c>
      <c r="AD29" s="19">
        <v>96.071978945044293</v>
      </c>
      <c r="AE29" s="8">
        <v>2.79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102.856968388505</v>
      </c>
      <c r="D30" s="23">
        <v>2.98</v>
      </c>
      <c r="E30" s="129">
        <v>5792</v>
      </c>
      <c r="F30" s="23">
        <v>105.51676994831899</v>
      </c>
      <c r="G30" s="23">
        <v>3.62</v>
      </c>
      <c r="H30" s="136">
        <v>2515</v>
      </c>
      <c r="I30" s="22">
        <v>106.61346555145801</v>
      </c>
      <c r="J30" s="23">
        <v>4.07</v>
      </c>
      <c r="K30" s="136">
        <v>745</v>
      </c>
      <c r="L30" s="22">
        <v>103.62039540167601</v>
      </c>
      <c r="M30" s="23">
        <v>4</v>
      </c>
      <c r="N30" s="129">
        <v>526</v>
      </c>
      <c r="O30" s="23">
        <v>107.930994517545</v>
      </c>
      <c r="P30" s="23">
        <v>1.56</v>
      </c>
      <c r="Q30" s="136">
        <v>295</v>
      </c>
      <c r="R30" s="22">
        <v>93.304720948653596</v>
      </c>
      <c r="S30" s="23">
        <v>-0.34</v>
      </c>
      <c r="T30" s="136">
        <v>255</v>
      </c>
      <c r="U30" s="22">
        <v>105.109507787477</v>
      </c>
      <c r="V30" s="23">
        <v>0.66</v>
      </c>
      <c r="W30" s="129">
        <v>694</v>
      </c>
      <c r="X30" s="23">
        <v>96.143925674907706</v>
      </c>
      <c r="Y30" s="23">
        <v>0.01</v>
      </c>
      <c r="Z30" s="136">
        <v>3277</v>
      </c>
      <c r="AA30" s="22">
        <v>96.999779715141401</v>
      </c>
      <c r="AB30" s="23">
        <v>0.9</v>
      </c>
      <c r="AC30" s="136">
        <v>1784</v>
      </c>
      <c r="AD30" s="22">
        <v>94.735597871116198</v>
      </c>
      <c r="AE30" s="23">
        <v>-1.39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104.974146632555</v>
      </c>
      <c r="D31" s="7">
        <v>2.06</v>
      </c>
      <c r="E31" s="131">
        <v>6154</v>
      </c>
      <c r="F31" s="8">
        <v>108.324321217929</v>
      </c>
      <c r="G31" s="7">
        <v>2.66</v>
      </c>
      <c r="H31" s="135">
        <v>2577</v>
      </c>
      <c r="I31" s="19">
        <v>106.075733907066</v>
      </c>
      <c r="J31" s="7">
        <v>-0.5</v>
      </c>
      <c r="K31" s="135">
        <v>749</v>
      </c>
      <c r="L31" s="19">
        <v>109.22264127386001</v>
      </c>
      <c r="M31" s="7">
        <v>5.41</v>
      </c>
      <c r="N31" s="131">
        <v>528</v>
      </c>
      <c r="O31" s="8">
        <v>115.299063586184</v>
      </c>
      <c r="P31" s="7">
        <v>6.83</v>
      </c>
      <c r="Q31" s="135">
        <v>319</v>
      </c>
      <c r="R31" s="19">
        <v>90.314450039223601</v>
      </c>
      <c r="S31" s="7">
        <v>-3.2</v>
      </c>
      <c r="T31" s="135">
        <v>230</v>
      </c>
      <c r="U31" s="19">
        <v>107.75438424499301</v>
      </c>
      <c r="V31" s="7">
        <v>2.52</v>
      </c>
      <c r="W31" s="131">
        <v>751</v>
      </c>
      <c r="X31" s="8">
        <v>97.251382793800104</v>
      </c>
      <c r="Y31" s="7">
        <v>1.1499999999999999</v>
      </c>
      <c r="Z31" s="135">
        <v>3577</v>
      </c>
      <c r="AA31" s="19">
        <v>99.335562866442601</v>
      </c>
      <c r="AB31" s="7">
        <v>2.41</v>
      </c>
      <c r="AC31" s="135">
        <v>1979</v>
      </c>
      <c r="AD31" s="19">
        <v>95.073652351446398</v>
      </c>
      <c r="AE31" s="7">
        <v>0.36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102.761671331225</v>
      </c>
      <c r="D32" s="7">
        <v>-2.11</v>
      </c>
      <c r="E32" s="131">
        <v>6590</v>
      </c>
      <c r="F32" s="8">
        <v>105.46160142061299</v>
      </c>
      <c r="G32" s="7">
        <v>-2.64</v>
      </c>
      <c r="H32" s="135">
        <v>2834</v>
      </c>
      <c r="I32" s="19">
        <v>105.323542573583</v>
      </c>
      <c r="J32" s="7">
        <v>-0.71</v>
      </c>
      <c r="K32" s="135">
        <v>819</v>
      </c>
      <c r="L32" s="19">
        <v>104.507076845548</v>
      </c>
      <c r="M32" s="7">
        <v>-4.32</v>
      </c>
      <c r="N32" s="131">
        <v>572</v>
      </c>
      <c r="O32" s="8">
        <v>105.292195867632</v>
      </c>
      <c r="P32" s="7">
        <v>-8.68</v>
      </c>
      <c r="Q32" s="135">
        <v>268</v>
      </c>
      <c r="R32" s="19">
        <v>98.990822505994601</v>
      </c>
      <c r="S32" s="7">
        <v>9.61</v>
      </c>
      <c r="T32" s="135">
        <v>290</v>
      </c>
      <c r="U32" s="19">
        <v>107.395838255825</v>
      </c>
      <c r="V32" s="7">
        <v>-0.33</v>
      </c>
      <c r="W32" s="131">
        <v>885</v>
      </c>
      <c r="X32" s="8">
        <v>96.634613326320107</v>
      </c>
      <c r="Y32" s="7">
        <v>-0.63</v>
      </c>
      <c r="Z32" s="135">
        <v>3756</v>
      </c>
      <c r="AA32" s="19">
        <v>96.567137805544206</v>
      </c>
      <c r="AB32" s="7">
        <v>-2.79</v>
      </c>
      <c r="AC32" s="135">
        <v>2069</v>
      </c>
      <c r="AD32" s="19">
        <v>96.463770993146696</v>
      </c>
      <c r="AE32" s="7">
        <v>1.46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104.54201539989199</v>
      </c>
      <c r="D33" s="8">
        <v>1.73</v>
      </c>
      <c r="E33" s="132">
        <v>6584</v>
      </c>
      <c r="F33" s="149">
        <v>108.229294655562</v>
      </c>
      <c r="G33" s="8">
        <v>2.62</v>
      </c>
      <c r="H33" s="137">
        <v>2754</v>
      </c>
      <c r="I33" s="148">
        <v>115.092745765158</v>
      </c>
      <c r="J33" s="8">
        <v>9.2799999999999994</v>
      </c>
      <c r="K33" s="137">
        <v>799</v>
      </c>
      <c r="L33" s="148">
        <v>108.737154457435</v>
      </c>
      <c r="M33" s="8">
        <v>4.05</v>
      </c>
      <c r="N33" s="132">
        <v>547</v>
      </c>
      <c r="O33" s="149">
        <v>104.786063975899</v>
      </c>
      <c r="P33" s="8">
        <v>-0.48</v>
      </c>
      <c r="Q33" s="137">
        <v>303</v>
      </c>
      <c r="R33" s="148">
        <v>91.209557863047607</v>
      </c>
      <c r="S33" s="8">
        <v>-7.86</v>
      </c>
      <c r="T33" s="137">
        <v>257</v>
      </c>
      <c r="U33" s="148">
        <v>109.87261956815099</v>
      </c>
      <c r="V33" s="8">
        <v>2.31</v>
      </c>
      <c r="W33" s="132">
        <v>848</v>
      </c>
      <c r="X33" s="149">
        <v>95.488301453299002</v>
      </c>
      <c r="Y33" s="8">
        <v>-1.19</v>
      </c>
      <c r="Z33" s="137">
        <v>3830</v>
      </c>
      <c r="AA33" s="148">
        <v>95.993770781933605</v>
      </c>
      <c r="AB33" s="8">
        <v>-0.59</v>
      </c>
      <c r="AC33" s="137">
        <v>2111</v>
      </c>
      <c r="AD33" s="148">
        <v>94.735818459744493</v>
      </c>
      <c r="AE33" s="8">
        <v>-1.79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102.73615060972401</v>
      </c>
      <c r="D34" s="23">
        <v>-1.73</v>
      </c>
      <c r="E34" s="131">
        <v>6315</v>
      </c>
      <c r="F34" s="8">
        <v>107.068349266806</v>
      </c>
      <c r="G34" s="23">
        <v>-1.07</v>
      </c>
      <c r="H34" s="135">
        <v>2953</v>
      </c>
      <c r="I34" s="19">
        <v>105.552153346273</v>
      </c>
      <c r="J34" s="23">
        <v>-8.2899999999999991</v>
      </c>
      <c r="K34" s="135">
        <v>830</v>
      </c>
      <c r="L34" s="19">
        <v>105.914906498281</v>
      </c>
      <c r="M34" s="23">
        <v>-2.6</v>
      </c>
      <c r="N34" s="131">
        <v>590</v>
      </c>
      <c r="O34" s="8">
        <v>105.46930854569401</v>
      </c>
      <c r="P34" s="23">
        <v>0.65</v>
      </c>
      <c r="Q34" s="135">
        <v>310</v>
      </c>
      <c r="R34" s="19">
        <v>91.744075236351193</v>
      </c>
      <c r="S34" s="23">
        <v>0.59</v>
      </c>
      <c r="T34" s="135">
        <v>302</v>
      </c>
      <c r="U34" s="19">
        <v>113.699839048285</v>
      </c>
      <c r="V34" s="23">
        <v>3.48</v>
      </c>
      <c r="W34" s="131">
        <v>921</v>
      </c>
      <c r="X34" s="8">
        <v>94.247410641753106</v>
      </c>
      <c r="Y34" s="23">
        <v>-1.3</v>
      </c>
      <c r="Z34" s="135">
        <v>3362</v>
      </c>
      <c r="AA34" s="19">
        <v>94.6033857146505</v>
      </c>
      <c r="AB34" s="23">
        <v>-1.45</v>
      </c>
      <c r="AC34" s="135">
        <v>1890</v>
      </c>
      <c r="AD34" s="19">
        <v>93.698448573508401</v>
      </c>
      <c r="AE34" s="23">
        <v>-1.1000000000000001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105.294405503202</v>
      </c>
      <c r="D35" s="7">
        <v>2.4900000000000002</v>
      </c>
      <c r="E35" s="133">
        <v>6296</v>
      </c>
      <c r="F35" s="151">
        <v>109.434664835174</v>
      </c>
      <c r="G35" s="7">
        <v>2.21</v>
      </c>
      <c r="H35" s="138">
        <v>3042</v>
      </c>
      <c r="I35" s="150">
        <v>112.83531880373801</v>
      </c>
      <c r="J35" s="7">
        <v>6.9</v>
      </c>
      <c r="K35" s="138">
        <v>590</v>
      </c>
      <c r="L35" s="150">
        <v>108.791550840478</v>
      </c>
      <c r="M35" s="7">
        <v>2.72</v>
      </c>
      <c r="N35" s="133">
        <v>590</v>
      </c>
      <c r="O35" s="151">
        <v>110.93600280754799</v>
      </c>
      <c r="P35" s="7">
        <v>5.18</v>
      </c>
      <c r="Q35" s="138">
        <v>256</v>
      </c>
      <c r="R35" s="19">
        <v>90.903108165091098</v>
      </c>
      <c r="S35" s="7">
        <v>-0.92</v>
      </c>
      <c r="T35" s="135">
        <v>185</v>
      </c>
      <c r="U35" s="19">
        <v>112.855995879037</v>
      </c>
      <c r="V35" s="7">
        <v>-0.74</v>
      </c>
      <c r="W35" s="131">
        <v>1421</v>
      </c>
      <c r="X35" s="8">
        <v>96.264768795821993</v>
      </c>
      <c r="Y35" s="7">
        <v>2.14</v>
      </c>
      <c r="Z35" s="135">
        <v>3254</v>
      </c>
      <c r="AA35" s="19">
        <v>94.795998341508295</v>
      </c>
      <c r="AB35" s="7">
        <v>0.2</v>
      </c>
      <c r="AC35" s="135">
        <v>1773</v>
      </c>
      <c r="AD35" s="19">
        <v>98.244727347133505</v>
      </c>
      <c r="AE35" s="7">
        <v>4.8499999999999996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105.897857664764</v>
      </c>
      <c r="D36" s="7">
        <v>0.56999999999999995</v>
      </c>
      <c r="E36" s="133">
        <v>7164</v>
      </c>
      <c r="F36" s="151">
        <v>110.326257853751</v>
      </c>
      <c r="G36" s="7">
        <v>0.81</v>
      </c>
      <c r="H36" s="138">
        <v>3562</v>
      </c>
      <c r="I36" s="150">
        <v>117.928795691921</v>
      </c>
      <c r="J36" s="7">
        <v>4.51</v>
      </c>
      <c r="K36" s="138">
        <v>655</v>
      </c>
      <c r="L36" s="150">
        <v>106.124933928628</v>
      </c>
      <c r="M36" s="7">
        <v>-2.4500000000000002</v>
      </c>
      <c r="N36" s="133">
        <v>687</v>
      </c>
      <c r="O36" s="151">
        <v>105.414618985557</v>
      </c>
      <c r="P36" s="7">
        <v>-4.9800000000000004</v>
      </c>
      <c r="Q36" s="138">
        <v>325</v>
      </c>
      <c r="R36" s="19">
        <v>88.239796482394198</v>
      </c>
      <c r="S36" s="7">
        <v>-2.93</v>
      </c>
      <c r="T36" s="135">
        <v>238</v>
      </c>
      <c r="U36" s="19">
        <v>115.731964539505</v>
      </c>
      <c r="V36" s="7">
        <v>2.5499999999999998</v>
      </c>
      <c r="W36" s="131">
        <v>1657</v>
      </c>
      <c r="X36" s="8">
        <v>95.655006738811295</v>
      </c>
      <c r="Y36" s="7">
        <v>-0.63</v>
      </c>
      <c r="Z36" s="135">
        <v>3602</v>
      </c>
      <c r="AA36" s="19">
        <v>94.518804151473702</v>
      </c>
      <c r="AB36" s="7">
        <v>-0.28999999999999998</v>
      </c>
      <c r="AC36" s="135">
        <v>1913</v>
      </c>
      <c r="AD36" s="19">
        <v>96.740942690160495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107.528798385139</v>
      </c>
      <c r="D37" s="8">
        <v>1.54</v>
      </c>
      <c r="E37" s="134">
        <v>7455</v>
      </c>
      <c r="F37" s="153">
        <v>113.42536064957</v>
      </c>
      <c r="G37" s="8">
        <v>2.81</v>
      </c>
      <c r="H37" s="139">
        <v>3684</v>
      </c>
      <c r="I37" s="152">
        <v>117.52701460702001</v>
      </c>
      <c r="J37" s="8">
        <v>-0.34</v>
      </c>
      <c r="K37" s="139">
        <v>672</v>
      </c>
      <c r="L37" s="152">
        <v>113.585027032827</v>
      </c>
      <c r="M37" s="8">
        <v>7.03</v>
      </c>
      <c r="N37" s="134">
        <v>688</v>
      </c>
      <c r="O37" s="153">
        <v>104.848254433061</v>
      </c>
      <c r="P37" s="8">
        <v>-0.54</v>
      </c>
      <c r="Q37" s="139">
        <v>333</v>
      </c>
      <c r="R37" s="148">
        <v>94.824386743211704</v>
      </c>
      <c r="S37" s="8">
        <v>7.46</v>
      </c>
      <c r="T37" s="137">
        <v>234</v>
      </c>
      <c r="U37" s="148">
        <v>117.745859578783</v>
      </c>
      <c r="V37" s="8">
        <v>1.74</v>
      </c>
      <c r="W37" s="132">
        <v>1757</v>
      </c>
      <c r="X37" s="149">
        <v>93.197008670566106</v>
      </c>
      <c r="Y37" s="8">
        <v>-2.57</v>
      </c>
      <c r="Z37" s="137">
        <v>3771</v>
      </c>
      <c r="AA37" s="148">
        <v>92.280507031577002</v>
      </c>
      <c r="AB37" s="8">
        <v>-2.37</v>
      </c>
      <c r="AC37" s="137">
        <v>2064</v>
      </c>
      <c r="AD37" s="148">
        <v>94.316737628834005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109.48673691285001</v>
      </c>
      <c r="D38" s="23">
        <v>1.82</v>
      </c>
      <c r="E38" s="133">
        <v>6863</v>
      </c>
      <c r="F38" s="151">
        <v>115.99835685511199</v>
      </c>
      <c r="G38" s="23">
        <v>2.27</v>
      </c>
      <c r="H38" s="138">
        <v>3614</v>
      </c>
      <c r="I38" s="150">
        <v>123.215036496962</v>
      </c>
      <c r="J38" s="23">
        <v>4.84</v>
      </c>
      <c r="K38" s="138">
        <v>687</v>
      </c>
      <c r="L38" s="150">
        <v>114.768418144254</v>
      </c>
      <c r="M38" s="23">
        <v>1.04</v>
      </c>
      <c r="N38" s="133">
        <v>703</v>
      </c>
      <c r="O38" s="151">
        <v>105.702709004615</v>
      </c>
      <c r="P38" s="23">
        <v>0.81</v>
      </c>
      <c r="Q38" s="138">
        <v>291</v>
      </c>
      <c r="R38" s="19">
        <v>94.575872406440396</v>
      </c>
      <c r="S38" s="23">
        <v>-0.26</v>
      </c>
      <c r="T38" s="135">
        <v>225</v>
      </c>
      <c r="U38" s="19">
        <v>117.697025889195</v>
      </c>
      <c r="V38" s="23">
        <v>-0.04</v>
      </c>
      <c r="W38" s="131">
        <v>1708</v>
      </c>
      <c r="X38" s="8">
        <v>94.471222142850806</v>
      </c>
      <c r="Y38" s="23">
        <v>1.37</v>
      </c>
      <c r="Z38" s="135">
        <v>3249</v>
      </c>
      <c r="AA38" s="19">
        <v>93.4479607593303</v>
      </c>
      <c r="AB38" s="23">
        <v>1.27</v>
      </c>
      <c r="AC38" s="135">
        <v>1794</v>
      </c>
      <c r="AD38" s="19">
        <v>96.259153359689194</v>
      </c>
      <c r="AE38" s="23">
        <v>2.06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110.302864473509</v>
      </c>
      <c r="D39" s="7">
        <v>0.75</v>
      </c>
      <c r="E39" s="131">
        <v>6728</v>
      </c>
      <c r="F39" s="8">
        <v>117.06882174886999</v>
      </c>
      <c r="G39" s="7">
        <v>0.92</v>
      </c>
      <c r="H39" s="135">
        <v>3461</v>
      </c>
      <c r="I39" s="19">
        <v>124.71727412809599</v>
      </c>
      <c r="J39" s="7">
        <v>1.22</v>
      </c>
      <c r="K39" s="135">
        <v>672</v>
      </c>
      <c r="L39" s="19">
        <v>114.577472177063</v>
      </c>
      <c r="M39" s="7">
        <v>-0.17</v>
      </c>
      <c r="N39" s="131">
        <v>614</v>
      </c>
      <c r="O39" s="8">
        <v>110.285916196594</v>
      </c>
      <c r="P39" s="7">
        <v>4.34</v>
      </c>
      <c r="Q39" s="135">
        <v>329</v>
      </c>
      <c r="R39" s="19">
        <v>102.70848874534801</v>
      </c>
      <c r="S39" s="7">
        <v>8.6</v>
      </c>
      <c r="T39" s="135">
        <v>210</v>
      </c>
      <c r="U39" s="19">
        <v>121.270958971038</v>
      </c>
      <c r="V39" s="7">
        <v>3.04</v>
      </c>
      <c r="W39" s="131">
        <v>1636</v>
      </c>
      <c r="X39" s="8">
        <v>94.412198921489605</v>
      </c>
      <c r="Y39" s="7">
        <v>-0.06</v>
      </c>
      <c r="Z39" s="135">
        <v>3267</v>
      </c>
      <c r="AA39" s="19">
        <v>93.797194005609896</v>
      </c>
      <c r="AB39" s="7">
        <v>0.37</v>
      </c>
      <c r="AC39" s="135">
        <v>1770</v>
      </c>
      <c r="AD39" s="19">
        <v>94.955246545155305</v>
      </c>
      <c r="AE39" s="7">
        <v>-1.35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113.96178863354601</v>
      </c>
      <c r="D40" s="154">
        <v>3.32</v>
      </c>
      <c r="E40" s="131">
        <v>7414</v>
      </c>
      <c r="F40" s="8">
        <v>121.272656280409</v>
      </c>
      <c r="G40" s="154">
        <v>3.59</v>
      </c>
      <c r="H40" s="135">
        <v>3787</v>
      </c>
      <c r="I40" s="19">
        <v>126.958149125886</v>
      </c>
      <c r="J40" s="154">
        <v>1.8</v>
      </c>
      <c r="K40" s="135">
        <v>618</v>
      </c>
      <c r="L40" s="19">
        <v>121.80996552777199</v>
      </c>
      <c r="M40" s="154">
        <v>6.31</v>
      </c>
      <c r="N40" s="131">
        <v>668</v>
      </c>
      <c r="O40" s="8">
        <v>111.447234259615</v>
      </c>
      <c r="P40" s="154">
        <v>1.05</v>
      </c>
      <c r="Q40" s="135">
        <v>357</v>
      </c>
      <c r="R40" s="19">
        <v>101.15412524792301</v>
      </c>
      <c r="S40" s="154">
        <v>-1.51</v>
      </c>
      <c r="T40" s="135">
        <v>194</v>
      </c>
      <c r="U40" s="19">
        <v>123.53457336720599</v>
      </c>
      <c r="V40" s="154">
        <v>1.87</v>
      </c>
      <c r="W40" s="131">
        <v>1950</v>
      </c>
      <c r="X40" s="8">
        <v>97.250637609771402</v>
      </c>
      <c r="Y40" s="154">
        <v>3.01</v>
      </c>
      <c r="Z40" s="135">
        <v>3627</v>
      </c>
      <c r="AA40" s="19">
        <v>96.837920831737605</v>
      </c>
      <c r="AB40" s="154">
        <v>3.24</v>
      </c>
      <c r="AC40" s="135">
        <v>1974</v>
      </c>
      <c r="AD40" s="19">
        <v>97.639441054666904</v>
      </c>
      <c r="AE40" s="154">
        <v>2.83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113.053614107865</v>
      </c>
      <c r="D41" s="155">
        <v>-0.8</v>
      </c>
      <c r="E41" s="132">
        <v>7355</v>
      </c>
      <c r="F41" s="149">
        <v>119.276183549718</v>
      </c>
      <c r="G41" s="155">
        <v>-1.65</v>
      </c>
      <c r="H41" s="137">
        <v>3702</v>
      </c>
      <c r="I41" s="148">
        <v>124.943607844204</v>
      </c>
      <c r="J41" s="155">
        <v>-1.59</v>
      </c>
      <c r="K41" s="137">
        <v>660</v>
      </c>
      <c r="L41" s="148">
        <v>118.53052348395801</v>
      </c>
      <c r="M41" s="155">
        <v>-2.69</v>
      </c>
      <c r="N41" s="132">
        <v>640</v>
      </c>
      <c r="O41" s="149">
        <v>99.879659668737901</v>
      </c>
      <c r="P41" s="155">
        <v>-10.38</v>
      </c>
      <c r="Q41" s="137">
        <v>339</v>
      </c>
      <c r="R41" s="148">
        <v>95.652880262969106</v>
      </c>
      <c r="S41" s="155">
        <v>-5.44</v>
      </c>
      <c r="T41" s="137">
        <v>213</v>
      </c>
      <c r="U41" s="148">
        <v>125.888044658276</v>
      </c>
      <c r="V41" s="155">
        <v>1.91</v>
      </c>
      <c r="W41" s="132">
        <v>1850</v>
      </c>
      <c r="X41" s="149">
        <v>99.3720081476378</v>
      </c>
      <c r="Y41" s="155">
        <v>2.1800000000000002</v>
      </c>
      <c r="Z41" s="137">
        <v>3653</v>
      </c>
      <c r="AA41" s="148">
        <v>99.113493248118701</v>
      </c>
      <c r="AB41" s="155">
        <v>2.35</v>
      </c>
      <c r="AC41" s="137">
        <v>2049</v>
      </c>
      <c r="AD41" s="148">
        <v>99.450757073357906</v>
      </c>
      <c r="AE41" s="155">
        <v>1.86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114.35274482627899</v>
      </c>
      <c r="D42" s="154">
        <v>1.1499999999999999</v>
      </c>
      <c r="E42" s="131">
        <v>6984</v>
      </c>
      <c r="F42" s="8">
        <v>121.31877345568699</v>
      </c>
      <c r="G42" s="154">
        <v>1.71</v>
      </c>
      <c r="H42" s="135">
        <v>3846</v>
      </c>
      <c r="I42" s="19">
        <v>126.882965428687</v>
      </c>
      <c r="J42" s="154">
        <v>1.55</v>
      </c>
      <c r="K42" s="135">
        <v>685</v>
      </c>
      <c r="L42" s="19">
        <v>122.202727065511</v>
      </c>
      <c r="M42" s="154">
        <v>3.1</v>
      </c>
      <c r="N42" s="131">
        <v>675</v>
      </c>
      <c r="O42" s="8">
        <v>106.453447072681</v>
      </c>
      <c r="P42" s="154">
        <v>6.58</v>
      </c>
      <c r="Q42" s="135">
        <v>295</v>
      </c>
      <c r="R42" s="19">
        <v>105.43673178969701</v>
      </c>
      <c r="S42" s="154">
        <v>10.23</v>
      </c>
      <c r="T42" s="135">
        <v>203</v>
      </c>
      <c r="U42" s="19">
        <v>124.969240259717</v>
      </c>
      <c r="V42" s="154">
        <v>-0.73</v>
      </c>
      <c r="W42" s="131">
        <v>1988</v>
      </c>
      <c r="X42" s="8">
        <v>99.128303314802693</v>
      </c>
      <c r="Y42" s="154">
        <v>-0.25</v>
      </c>
      <c r="Z42" s="135">
        <v>3138</v>
      </c>
      <c r="AA42" s="19">
        <v>98.631140266629998</v>
      </c>
      <c r="AB42" s="154">
        <v>-0.49</v>
      </c>
      <c r="AC42" s="135">
        <v>1714</v>
      </c>
      <c r="AD42" s="19">
        <v>100.585024800467</v>
      </c>
      <c r="AE42" s="154">
        <v>1.1399999999999999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115.24301339124899</v>
      </c>
      <c r="D43" s="154">
        <v>0.78</v>
      </c>
      <c r="E43" s="131">
        <v>6854</v>
      </c>
      <c r="F43" s="8">
        <v>122.62293953413899</v>
      </c>
      <c r="G43" s="154">
        <v>1.07</v>
      </c>
      <c r="H43" s="135">
        <v>3556</v>
      </c>
      <c r="I43" s="19">
        <v>126.404699677332</v>
      </c>
      <c r="J43" s="154">
        <v>-0.38</v>
      </c>
      <c r="K43" s="135">
        <v>623</v>
      </c>
      <c r="L43" s="19">
        <v>124.78342731084</v>
      </c>
      <c r="M43" s="154">
        <v>2.11</v>
      </c>
      <c r="N43" s="131">
        <v>676</v>
      </c>
      <c r="O43" s="8">
        <v>105.522513300439</v>
      </c>
      <c r="P43" s="154">
        <v>-0.87</v>
      </c>
      <c r="Q43" s="135">
        <v>295</v>
      </c>
      <c r="R43" s="19">
        <v>96.486044261309601</v>
      </c>
      <c r="S43" s="154">
        <v>-8.49</v>
      </c>
      <c r="T43" s="135">
        <v>200</v>
      </c>
      <c r="U43" s="19">
        <v>127.57465424284899</v>
      </c>
      <c r="V43" s="154">
        <v>2.08</v>
      </c>
      <c r="W43" s="131">
        <v>1762</v>
      </c>
      <c r="X43" s="8">
        <v>98.713926622399697</v>
      </c>
      <c r="Y43" s="154">
        <v>-0.42</v>
      </c>
      <c r="Z43" s="135">
        <v>3298</v>
      </c>
      <c r="AA43" s="19">
        <v>97.987924192858898</v>
      </c>
      <c r="AB43" s="154">
        <v>-0.65</v>
      </c>
      <c r="AC43" s="135">
        <v>1796</v>
      </c>
      <c r="AD43" s="19">
        <v>99.038325218450396</v>
      </c>
      <c r="AE43" s="154">
        <v>-1.54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114.703871095431</v>
      </c>
      <c r="D44" s="154">
        <v>-0.47</v>
      </c>
      <c r="E44" s="131">
        <v>7180</v>
      </c>
      <c r="F44" s="8">
        <v>121.81957857869</v>
      </c>
      <c r="G44" s="154">
        <v>-0.66</v>
      </c>
      <c r="H44" s="135">
        <v>3787</v>
      </c>
      <c r="I44" s="19">
        <v>124.190419091607</v>
      </c>
      <c r="J44" s="154">
        <v>-1.75</v>
      </c>
      <c r="K44" s="135">
        <v>681</v>
      </c>
      <c r="L44" s="19">
        <v>123.367830329537</v>
      </c>
      <c r="M44" s="154">
        <v>-1.1299999999999999</v>
      </c>
      <c r="N44" s="131">
        <v>634</v>
      </c>
      <c r="O44" s="8">
        <v>107.644220108903</v>
      </c>
      <c r="P44" s="154">
        <v>2.0099999999999998</v>
      </c>
      <c r="Q44" s="135">
        <v>290</v>
      </c>
      <c r="R44" s="19">
        <v>103.12613369211699</v>
      </c>
      <c r="S44" s="154">
        <v>6.88</v>
      </c>
      <c r="T44" s="135">
        <v>196</v>
      </c>
      <c r="U44" s="19">
        <v>128.91773062993499</v>
      </c>
      <c r="V44" s="154">
        <v>1.05</v>
      </c>
      <c r="W44" s="131">
        <v>1986</v>
      </c>
      <c r="X44" s="8">
        <v>98.707034216531795</v>
      </c>
      <c r="Y44" s="154">
        <v>-0.01</v>
      </c>
      <c r="Z44" s="135">
        <v>3393</v>
      </c>
      <c r="AA44" s="19">
        <v>97.687659056732699</v>
      </c>
      <c r="AB44" s="154">
        <v>-0.31</v>
      </c>
      <c r="AC44" s="135">
        <v>1864</v>
      </c>
      <c r="AD44" s="19">
        <v>100.096904756193</v>
      </c>
      <c r="AE44" s="154">
        <v>1.07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116.18979108622899</v>
      </c>
      <c r="D45" s="155">
        <v>1.3</v>
      </c>
      <c r="E45" s="132">
        <v>6988</v>
      </c>
      <c r="F45" s="149">
        <v>123.269725032777</v>
      </c>
      <c r="G45" s="155">
        <v>1.19</v>
      </c>
      <c r="H45" s="137">
        <v>3598</v>
      </c>
      <c r="I45" s="148">
        <v>129.166553339948</v>
      </c>
      <c r="J45" s="155">
        <v>4.01</v>
      </c>
      <c r="K45" s="137">
        <v>643</v>
      </c>
      <c r="L45" s="148">
        <v>123.586063121026</v>
      </c>
      <c r="M45" s="155">
        <v>0.18</v>
      </c>
      <c r="N45" s="132">
        <v>602</v>
      </c>
      <c r="O45" s="149">
        <v>108.450856069091</v>
      </c>
      <c r="P45" s="155">
        <v>0.75</v>
      </c>
      <c r="Q45" s="137">
        <v>315</v>
      </c>
      <c r="R45" s="148">
        <v>98.692043261880897</v>
      </c>
      <c r="S45" s="155">
        <v>-4.3</v>
      </c>
      <c r="T45" s="137">
        <v>160</v>
      </c>
      <c r="U45" s="148">
        <v>130.07659336854499</v>
      </c>
      <c r="V45" s="155">
        <v>0.9</v>
      </c>
      <c r="W45" s="132">
        <v>1878</v>
      </c>
      <c r="X45" s="149">
        <v>99.323207744010702</v>
      </c>
      <c r="Y45" s="155">
        <v>0.62</v>
      </c>
      <c r="Z45" s="137">
        <v>3390</v>
      </c>
      <c r="AA45" s="148">
        <v>97.373381572671704</v>
      </c>
      <c r="AB45" s="155">
        <v>-0.32</v>
      </c>
      <c r="AC45" s="137">
        <v>1884</v>
      </c>
      <c r="AD45" s="148">
        <v>101.368491932453</v>
      </c>
      <c r="AE45" s="155">
        <v>1.27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117.21786822734001</v>
      </c>
      <c r="D46" s="154">
        <v>0.88</v>
      </c>
      <c r="E46" s="131">
        <v>6686</v>
      </c>
      <c r="F46" s="8">
        <v>125.395284262315</v>
      </c>
      <c r="G46" s="154">
        <v>1.72</v>
      </c>
      <c r="H46" s="135">
        <v>3690</v>
      </c>
      <c r="I46" s="19">
        <v>129.35921601577201</v>
      </c>
      <c r="J46" s="154">
        <v>0.15</v>
      </c>
      <c r="K46" s="135">
        <v>674</v>
      </c>
      <c r="L46" s="19">
        <v>123.78333770411599</v>
      </c>
      <c r="M46" s="154">
        <v>0.16</v>
      </c>
      <c r="N46" s="131">
        <v>610</v>
      </c>
      <c r="O46" s="8">
        <v>112.447020192715</v>
      </c>
      <c r="P46" s="154">
        <v>3.68</v>
      </c>
      <c r="Q46" s="135">
        <v>290</v>
      </c>
      <c r="R46" s="19">
        <v>102.221222581516</v>
      </c>
      <c r="S46" s="154">
        <v>3.58</v>
      </c>
      <c r="T46" s="135">
        <v>190</v>
      </c>
      <c r="U46" s="19">
        <v>134.544264268093</v>
      </c>
      <c r="V46" s="154">
        <v>3.43</v>
      </c>
      <c r="W46" s="131">
        <v>1926</v>
      </c>
      <c r="X46" s="8">
        <v>99.799476400620904</v>
      </c>
      <c r="Y46" s="154">
        <v>0.48</v>
      </c>
      <c r="Z46" s="135">
        <v>2996</v>
      </c>
      <c r="AA46" s="19">
        <v>101.48376099933</v>
      </c>
      <c r="AB46" s="154">
        <v>4.22</v>
      </c>
      <c r="AC46" s="135">
        <v>1624</v>
      </c>
      <c r="AD46" s="19">
        <v>98.760293143945205</v>
      </c>
      <c r="AE46" s="154">
        <v>-2.57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116.741111840984</v>
      </c>
      <c r="D47" s="154">
        <v>-0.41</v>
      </c>
      <c r="E47" s="131">
        <v>6047</v>
      </c>
      <c r="F47" s="8">
        <v>125.20052902043101</v>
      </c>
      <c r="G47" s="154">
        <v>-0.16</v>
      </c>
      <c r="H47" s="135">
        <v>3139</v>
      </c>
      <c r="I47" s="19">
        <v>134.63946937271899</v>
      </c>
      <c r="J47" s="154">
        <v>4.08</v>
      </c>
      <c r="K47" s="135">
        <v>564</v>
      </c>
      <c r="L47" s="19">
        <v>124.37460884777499</v>
      </c>
      <c r="M47" s="154">
        <v>0.48</v>
      </c>
      <c r="N47" s="131">
        <v>543</v>
      </c>
      <c r="O47" s="8">
        <v>113.541394135578</v>
      </c>
      <c r="P47" s="154">
        <v>0.97</v>
      </c>
      <c r="Q47" s="135">
        <v>252</v>
      </c>
      <c r="R47" s="19">
        <v>96.515221658209597</v>
      </c>
      <c r="S47" s="154">
        <v>-5.58</v>
      </c>
      <c r="T47" s="135">
        <v>171</v>
      </c>
      <c r="U47" s="19">
        <v>132.648866975657</v>
      </c>
      <c r="V47" s="154">
        <v>-1.41</v>
      </c>
      <c r="W47" s="131">
        <v>1609</v>
      </c>
      <c r="X47" s="8">
        <v>98.245824566912304</v>
      </c>
      <c r="Y47" s="154">
        <v>-1.56</v>
      </c>
      <c r="Z47" s="135">
        <v>2908</v>
      </c>
      <c r="AA47" s="19">
        <v>96.634415983143896</v>
      </c>
      <c r="AB47" s="154">
        <v>-4.78</v>
      </c>
      <c r="AC47" s="135">
        <v>1602</v>
      </c>
      <c r="AD47" s="19">
        <v>99.535956214390794</v>
      </c>
      <c r="AE47" s="154">
        <v>0.79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119.49236030580199</v>
      </c>
      <c r="D48" s="154">
        <v>2.36</v>
      </c>
      <c r="E48" s="131">
        <v>7023</v>
      </c>
      <c r="F48" s="8">
        <v>128.07853513219399</v>
      </c>
      <c r="G48" s="154">
        <v>2.2999999999999998</v>
      </c>
      <c r="H48" s="135">
        <v>3697</v>
      </c>
      <c r="I48" s="19">
        <v>134.70073432205299</v>
      </c>
      <c r="J48" s="154">
        <v>0.05</v>
      </c>
      <c r="K48" s="135">
        <v>629</v>
      </c>
      <c r="L48" s="19">
        <v>128.63054610739599</v>
      </c>
      <c r="M48" s="154">
        <v>3.42</v>
      </c>
      <c r="N48" s="131">
        <v>620</v>
      </c>
      <c r="O48" s="8">
        <v>118.680235583971</v>
      </c>
      <c r="P48" s="154">
        <v>4.53</v>
      </c>
      <c r="Q48" s="135">
        <v>326</v>
      </c>
      <c r="R48" s="19">
        <v>105.746954064326</v>
      </c>
      <c r="S48" s="154">
        <v>9.57</v>
      </c>
      <c r="T48" s="135">
        <v>208</v>
      </c>
      <c r="U48" s="19">
        <v>135.34836518222801</v>
      </c>
      <c r="V48" s="154">
        <v>2.04</v>
      </c>
      <c r="W48" s="131">
        <v>1914</v>
      </c>
      <c r="X48" s="8">
        <v>100.479507323571</v>
      </c>
      <c r="Y48" s="154">
        <v>2.27</v>
      </c>
      <c r="Z48" s="135">
        <v>3326</v>
      </c>
      <c r="AA48" s="19">
        <v>100.71086585675999</v>
      </c>
      <c r="AB48" s="154">
        <v>4.22</v>
      </c>
      <c r="AC48" s="135">
        <v>1793</v>
      </c>
      <c r="AD48" s="19">
        <v>100.016634139251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123.84485116192199</v>
      </c>
      <c r="D49" s="155">
        <v>3.64</v>
      </c>
      <c r="E49" s="132">
        <v>7355</v>
      </c>
      <c r="F49" s="149">
        <v>132.78794019973299</v>
      </c>
      <c r="G49" s="155">
        <v>3.68</v>
      </c>
      <c r="H49" s="137">
        <v>3805</v>
      </c>
      <c r="I49" s="148">
        <v>132.43050824519599</v>
      </c>
      <c r="J49" s="155">
        <v>-1.69</v>
      </c>
      <c r="K49" s="137">
        <v>659</v>
      </c>
      <c r="L49" s="148">
        <v>138.58301843934399</v>
      </c>
      <c r="M49" s="155">
        <v>7.74</v>
      </c>
      <c r="N49" s="132">
        <v>626</v>
      </c>
      <c r="O49" s="149">
        <v>118.790299390716</v>
      </c>
      <c r="P49" s="155">
        <v>0.09</v>
      </c>
      <c r="Q49" s="137">
        <v>341</v>
      </c>
      <c r="R49" s="148">
        <v>111.44328818397901</v>
      </c>
      <c r="S49" s="155">
        <v>5.39</v>
      </c>
      <c r="T49" s="137">
        <v>219</v>
      </c>
      <c r="U49" s="148">
        <v>135.686906504484</v>
      </c>
      <c r="V49" s="155">
        <v>0.25</v>
      </c>
      <c r="W49" s="132">
        <v>1960</v>
      </c>
      <c r="X49" s="149">
        <v>103.08528519591501</v>
      </c>
      <c r="Y49" s="155">
        <v>2.59</v>
      </c>
      <c r="Z49" s="137">
        <v>3550</v>
      </c>
      <c r="AA49" s="148">
        <v>101.461149910279</v>
      </c>
      <c r="AB49" s="155">
        <v>0.74</v>
      </c>
      <c r="AC49" s="137">
        <v>1923</v>
      </c>
      <c r="AD49" s="148">
        <v>104.25971636308201</v>
      </c>
      <c r="AE49" s="155">
        <v>4.24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121.58147363264</v>
      </c>
      <c r="D50" s="154">
        <v>-1.83</v>
      </c>
      <c r="E50" s="131">
        <v>6573</v>
      </c>
      <c r="F50" s="8">
        <v>130.293645547267</v>
      </c>
      <c r="G50" s="154">
        <v>-1.88</v>
      </c>
      <c r="H50" s="135">
        <v>3595</v>
      </c>
      <c r="I50" s="19">
        <v>135.741148191733</v>
      </c>
      <c r="J50" s="154">
        <v>2.5</v>
      </c>
      <c r="K50" s="135">
        <v>607</v>
      </c>
      <c r="L50" s="19">
        <v>137.13986663075499</v>
      </c>
      <c r="M50" s="154">
        <v>-1.04</v>
      </c>
      <c r="N50" s="131">
        <v>633</v>
      </c>
      <c r="O50" s="8">
        <v>121.07957435455501</v>
      </c>
      <c r="P50" s="154">
        <v>1.93</v>
      </c>
      <c r="Q50" s="135">
        <v>292</v>
      </c>
      <c r="R50" s="19">
        <v>99.282456885923196</v>
      </c>
      <c r="S50" s="154">
        <v>-10.91</v>
      </c>
      <c r="T50" s="135">
        <v>207</v>
      </c>
      <c r="U50" s="19">
        <v>135.73913672324699</v>
      </c>
      <c r="V50" s="154">
        <v>0.04</v>
      </c>
      <c r="W50" s="131">
        <v>1856</v>
      </c>
      <c r="X50" s="8">
        <v>101.45325885270699</v>
      </c>
      <c r="Y50" s="154">
        <v>-1.58</v>
      </c>
      <c r="Z50" s="135">
        <v>2978</v>
      </c>
      <c r="AA50" s="19">
        <v>100.806942434569</v>
      </c>
      <c r="AB50" s="154">
        <v>-0.64</v>
      </c>
      <c r="AC50" s="135">
        <v>1660</v>
      </c>
      <c r="AD50" s="19">
        <v>103.596847293237</v>
      </c>
      <c r="AE50" s="154">
        <v>-0.64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123.97834243208</v>
      </c>
      <c r="D51" s="154">
        <v>1.97</v>
      </c>
      <c r="E51" s="131">
        <v>6276</v>
      </c>
      <c r="F51" s="8">
        <v>131.700804581055</v>
      </c>
      <c r="G51" s="154">
        <v>1.08</v>
      </c>
      <c r="H51" s="135">
        <v>3350</v>
      </c>
      <c r="I51" s="19">
        <v>134.78248219897301</v>
      </c>
      <c r="J51" s="154">
        <v>-0.71</v>
      </c>
      <c r="K51" s="135">
        <v>603</v>
      </c>
      <c r="L51" s="19">
        <v>133.427850740514</v>
      </c>
      <c r="M51" s="154">
        <v>-2.71</v>
      </c>
      <c r="N51" s="131">
        <v>577</v>
      </c>
      <c r="O51" s="8">
        <v>129.16904451107999</v>
      </c>
      <c r="P51" s="154">
        <v>6.68</v>
      </c>
      <c r="Q51" s="135">
        <v>235</v>
      </c>
      <c r="R51" s="19">
        <v>105.63034483793</v>
      </c>
      <c r="S51" s="154">
        <v>6.39</v>
      </c>
      <c r="T51" s="135">
        <v>208</v>
      </c>
      <c r="U51" s="19">
        <v>134.50613842548299</v>
      </c>
      <c r="V51" s="154">
        <v>-0.91</v>
      </c>
      <c r="W51" s="131">
        <v>1727</v>
      </c>
      <c r="X51" s="8">
        <v>103.892051471732</v>
      </c>
      <c r="Y51" s="154">
        <v>2.4</v>
      </c>
      <c r="Z51" s="135">
        <v>2926</v>
      </c>
      <c r="AA51" s="19">
        <v>103.236196728804</v>
      </c>
      <c r="AB51" s="154">
        <v>2.41</v>
      </c>
      <c r="AC51" s="135">
        <v>1599</v>
      </c>
      <c r="AD51" s="19">
        <v>103.22035363385901</v>
      </c>
      <c r="AE51" s="154">
        <v>-0.36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123.786060192243</v>
      </c>
      <c r="D52" s="154">
        <v>-0.16</v>
      </c>
      <c r="E52" s="131">
        <v>6536</v>
      </c>
      <c r="F52" s="8">
        <v>132.425103387322</v>
      </c>
      <c r="G52" s="154">
        <v>0.55000000000000004</v>
      </c>
      <c r="H52" s="135">
        <v>3419</v>
      </c>
      <c r="I52" s="19">
        <v>139.79351812716499</v>
      </c>
      <c r="J52" s="154">
        <v>3.72</v>
      </c>
      <c r="K52" s="135">
        <v>605</v>
      </c>
      <c r="L52" s="19">
        <v>143.81211631936199</v>
      </c>
      <c r="M52" s="154">
        <v>7.78</v>
      </c>
      <c r="N52" s="131">
        <v>575</v>
      </c>
      <c r="O52" s="8">
        <v>118.63260815606</v>
      </c>
      <c r="P52" s="154">
        <v>-8.16</v>
      </c>
      <c r="Q52" s="135">
        <v>273</v>
      </c>
      <c r="R52" s="19">
        <v>97.054595112451807</v>
      </c>
      <c r="S52" s="154">
        <v>-8.1199999999999992</v>
      </c>
      <c r="T52" s="135">
        <v>181</v>
      </c>
      <c r="U52" s="19">
        <v>134.94195417035101</v>
      </c>
      <c r="V52" s="154">
        <v>0.32</v>
      </c>
      <c r="W52" s="131">
        <v>1785</v>
      </c>
      <c r="X52" s="8">
        <v>103.94163272180199</v>
      </c>
      <c r="Y52" s="154">
        <v>0.05</v>
      </c>
      <c r="Z52" s="135">
        <v>3117</v>
      </c>
      <c r="AA52" s="19">
        <v>105.483081853925</v>
      </c>
      <c r="AB52" s="154">
        <v>2.1800000000000002</v>
      </c>
      <c r="AC52" s="135">
        <v>1745</v>
      </c>
      <c r="AD52" s="19">
        <v>101.98731914180399</v>
      </c>
      <c r="AE52" s="154">
        <v>-1.19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121.755493021633</v>
      </c>
      <c r="D53" s="155">
        <v>-1.64</v>
      </c>
      <c r="E53" s="132">
        <v>6803</v>
      </c>
      <c r="F53" s="149">
        <v>131.489434702278</v>
      </c>
      <c r="G53" s="155">
        <v>-0.71</v>
      </c>
      <c r="H53" s="137">
        <v>3456</v>
      </c>
      <c r="I53" s="148">
        <v>141.65743432899899</v>
      </c>
      <c r="J53" s="155">
        <v>1.33</v>
      </c>
      <c r="K53" s="137">
        <v>616</v>
      </c>
      <c r="L53" s="148">
        <v>135.14008927043301</v>
      </c>
      <c r="M53" s="155">
        <v>-6.03</v>
      </c>
      <c r="N53" s="132">
        <v>618</v>
      </c>
      <c r="O53" s="149">
        <v>119.96233977364599</v>
      </c>
      <c r="P53" s="155">
        <v>1.1200000000000001</v>
      </c>
      <c r="Q53" s="137">
        <v>297</v>
      </c>
      <c r="R53" s="148">
        <v>103.31604375333799</v>
      </c>
      <c r="S53" s="155">
        <v>6.45</v>
      </c>
      <c r="T53" s="137">
        <v>210</v>
      </c>
      <c r="U53" s="148">
        <v>133.06758515933299</v>
      </c>
      <c r="V53" s="155">
        <v>-1.39</v>
      </c>
      <c r="W53" s="132">
        <v>1715</v>
      </c>
      <c r="X53" s="149">
        <v>100.206559339037</v>
      </c>
      <c r="Y53" s="155">
        <v>-3.59</v>
      </c>
      <c r="Z53" s="137">
        <v>3347</v>
      </c>
      <c r="AA53" s="148">
        <v>103.619092693371</v>
      </c>
      <c r="AB53" s="155">
        <v>-1.77</v>
      </c>
      <c r="AC53" s="137">
        <v>1824</v>
      </c>
      <c r="AD53" s="148">
        <v>95.122836351391996</v>
      </c>
      <c r="AE53" s="155">
        <v>-6.73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122.13622955262601</v>
      </c>
      <c r="D54" s="154">
        <v>0.31</v>
      </c>
      <c r="E54" s="131">
        <v>6047</v>
      </c>
      <c r="F54" s="8">
        <v>132.56071578770201</v>
      </c>
      <c r="G54" s="154">
        <v>0.81</v>
      </c>
      <c r="H54" s="135">
        <v>3330</v>
      </c>
      <c r="I54" s="19">
        <v>141.116350102025</v>
      </c>
      <c r="J54" s="154">
        <v>-0.38</v>
      </c>
      <c r="K54" s="135">
        <v>624</v>
      </c>
      <c r="L54" s="19">
        <v>138.24249154268099</v>
      </c>
      <c r="M54" s="154">
        <v>2.2999999999999998</v>
      </c>
      <c r="N54" s="131">
        <v>595</v>
      </c>
      <c r="O54" s="8">
        <v>118.221139296041</v>
      </c>
      <c r="P54" s="154">
        <v>-1.45</v>
      </c>
      <c r="Q54" s="135">
        <v>276</v>
      </c>
      <c r="R54" s="19">
        <v>105.222847269685</v>
      </c>
      <c r="S54" s="154">
        <v>1.85</v>
      </c>
      <c r="T54" s="135">
        <v>165</v>
      </c>
      <c r="U54" s="19">
        <v>135.250793593081</v>
      </c>
      <c r="V54" s="154">
        <v>1.64</v>
      </c>
      <c r="W54" s="131">
        <v>1670</v>
      </c>
      <c r="X54" s="8">
        <v>102.809363888999</v>
      </c>
      <c r="Y54" s="154">
        <v>2.6</v>
      </c>
      <c r="Z54" s="135">
        <v>2717</v>
      </c>
      <c r="AA54" s="19">
        <v>100.703521711085</v>
      </c>
      <c r="AB54" s="154">
        <v>-2.81</v>
      </c>
      <c r="AC54" s="135">
        <v>1496</v>
      </c>
      <c r="AD54" s="19">
        <v>107.11773327840601</v>
      </c>
      <c r="AE54" s="154">
        <v>12.61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123.396082139866</v>
      </c>
      <c r="D55" s="154">
        <v>1.03</v>
      </c>
      <c r="E55" s="131">
        <v>5880</v>
      </c>
      <c r="F55" s="8">
        <v>134.00399222387699</v>
      </c>
      <c r="G55" s="154">
        <v>1.0900000000000001</v>
      </c>
      <c r="H55" s="135">
        <v>2951</v>
      </c>
      <c r="I55" s="19">
        <v>145.28175859733699</v>
      </c>
      <c r="J55" s="154">
        <v>2.95</v>
      </c>
      <c r="K55" s="135">
        <v>551</v>
      </c>
      <c r="L55" s="19">
        <v>152.00557371496899</v>
      </c>
      <c r="M55" s="154">
        <v>9.9600000000000009</v>
      </c>
      <c r="N55" s="131">
        <v>465</v>
      </c>
      <c r="O55" s="8">
        <v>116.079762418811</v>
      </c>
      <c r="P55" s="154">
        <v>-1.81</v>
      </c>
      <c r="Q55" s="135">
        <v>288</v>
      </c>
      <c r="R55" s="19">
        <v>111.34419621456</v>
      </c>
      <c r="S55" s="154">
        <v>5.82</v>
      </c>
      <c r="T55" s="135">
        <v>169</v>
      </c>
      <c r="U55" s="19">
        <v>132.404285487035</v>
      </c>
      <c r="V55" s="154">
        <v>-2.1</v>
      </c>
      <c r="W55" s="131">
        <v>1478</v>
      </c>
      <c r="X55" s="8">
        <v>103.729245276051</v>
      </c>
      <c r="Y55" s="154">
        <v>0.89</v>
      </c>
      <c r="Z55" s="135">
        <v>2929</v>
      </c>
      <c r="AA55" s="19">
        <v>101.82188489685301</v>
      </c>
      <c r="AB55" s="154">
        <v>1.1100000000000001</v>
      </c>
      <c r="AC55" s="135">
        <v>1566</v>
      </c>
      <c r="AD55" s="19">
        <v>104.34421800719799</v>
      </c>
      <c r="AE55" s="154">
        <v>-2.59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124.50868923303101</v>
      </c>
      <c r="D56" s="154">
        <v>0.9</v>
      </c>
      <c r="E56" s="131">
        <v>6966</v>
      </c>
      <c r="F56" s="8">
        <v>135.38285493167899</v>
      </c>
      <c r="G56" s="154">
        <v>1.03</v>
      </c>
      <c r="H56" s="135">
        <v>3720</v>
      </c>
      <c r="I56" s="19">
        <v>147.92192143542101</v>
      </c>
      <c r="J56" s="154">
        <v>1.82</v>
      </c>
      <c r="K56" s="135">
        <v>685</v>
      </c>
      <c r="L56" s="19">
        <v>147.019814392808</v>
      </c>
      <c r="M56" s="154">
        <v>-3.28</v>
      </c>
      <c r="N56" s="131">
        <v>634</v>
      </c>
      <c r="O56" s="8">
        <v>111.883734154411</v>
      </c>
      <c r="P56" s="154">
        <v>-3.61</v>
      </c>
      <c r="Q56" s="135">
        <v>335</v>
      </c>
      <c r="R56" s="19">
        <v>102.75998840798</v>
      </c>
      <c r="S56" s="154">
        <v>-7.71</v>
      </c>
      <c r="T56" s="135">
        <v>210</v>
      </c>
      <c r="U56" s="19">
        <v>133.024817944902</v>
      </c>
      <c r="V56" s="154">
        <v>0.47</v>
      </c>
      <c r="W56" s="131">
        <v>1856</v>
      </c>
      <c r="X56" s="8">
        <v>102.74754971421</v>
      </c>
      <c r="Y56" s="154">
        <v>-0.95</v>
      </c>
      <c r="Z56" s="135">
        <v>3246</v>
      </c>
      <c r="AA56" s="19">
        <v>101.06304440517</v>
      </c>
      <c r="AB56" s="154">
        <v>-0.75</v>
      </c>
      <c r="AC56" s="135">
        <v>1730</v>
      </c>
      <c r="AD56" s="19">
        <v>104.801828824829</v>
      </c>
      <c r="AE56" s="154">
        <v>0.44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121.188682350628</v>
      </c>
      <c r="D57" s="155">
        <v>-2.67</v>
      </c>
      <c r="E57" s="132">
        <v>6317</v>
      </c>
      <c r="F57" s="149">
        <v>129.31022000169901</v>
      </c>
      <c r="G57" s="155">
        <v>-4.49</v>
      </c>
      <c r="H57" s="137">
        <v>3164</v>
      </c>
      <c r="I57" s="148">
        <v>146.59264110177401</v>
      </c>
      <c r="J57" s="155">
        <v>-0.9</v>
      </c>
      <c r="K57" s="137">
        <v>558</v>
      </c>
      <c r="L57" s="148">
        <v>128.65805367967999</v>
      </c>
      <c r="M57" s="155">
        <v>-12.49</v>
      </c>
      <c r="N57" s="132">
        <v>561</v>
      </c>
      <c r="O57" s="149">
        <v>114.365497448593</v>
      </c>
      <c r="P57" s="155">
        <v>2.2200000000000002</v>
      </c>
      <c r="Q57" s="137">
        <v>298</v>
      </c>
      <c r="R57" s="148">
        <v>101.815176598191</v>
      </c>
      <c r="S57" s="155">
        <v>-0.92</v>
      </c>
      <c r="T57" s="137">
        <v>172</v>
      </c>
      <c r="U57" s="148">
        <v>131.262037387291</v>
      </c>
      <c r="V57" s="155">
        <v>-1.33</v>
      </c>
      <c r="W57" s="132">
        <v>1575</v>
      </c>
      <c r="X57" s="149">
        <v>105.61857122585</v>
      </c>
      <c r="Y57" s="155">
        <v>2.79</v>
      </c>
      <c r="Z57" s="137">
        <v>3153</v>
      </c>
      <c r="AA57" s="148">
        <v>105.813937737754</v>
      </c>
      <c r="AB57" s="155">
        <v>4.7</v>
      </c>
      <c r="AC57" s="137">
        <v>1802</v>
      </c>
      <c r="AD57" s="148">
        <v>104.362052409234</v>
      </c>
      <c r="AE57" s="155">
        <v>-0.42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121.22356870588099</v>
      </c>
      <c r="D58" s="154">
        <v>0.03</v>
      </c>
      <c r="E58" s="131">
        <v>6553</v>
      </c>
      <c r="F58" s="8">
        <v>131.970471349826</v>
      </c>
      <c r="G58" s="154">
        <v>2.06</v>
      </c>
      <c r="H58" s="135">
        <v>3621</v>
      </c>
      <c r="I58" s="19">
        <v>140.72183345020699</v>
      </c>
      <c r="J58" s="154">
        <v>-4</v>
      </c>
      <c r="K58" s="135">
        <v>663</v>
      </c>
      <c r="L58" s="19">
        <v>147.65013395881601</v>
      </c>
      <c r="M58" s="154">
        <v>14.76</v>
      </c>
      <c r="N58" s="131">
        <v>618</v>
      </c>
      <c r="O58" s="8">
        <v>110.70239996809499</v>
      </c>
      <c r="P58" s="154">
        <v>-3.2</v>
      </c>
      <c r="Q58" s="135">
        <v>310</v>
      </c>
      <c r="R58" s="19">
        <v>110.22925691019999</v>
      </c>
      <c r="S58" s="154">
        <v>8.26</v>
      </c>
      <c r="T58" s="135">
        <v>196</v>
      </c>
      <c r="U58" s="19">
        <v>132.13555462572</v>
      </c>
      <c r="V58" s="154">
        <v>0.67</v>
      </c>
      <c r="W58" s="131">
        <v>1834</v>
      </c>
      <c r="X58" s="8">
        <v>103.089163107611</v>
      </c>
      <c r="Y58" s="154">
        <v>-2.39</v>
      </c>
      <c r="Z58" s="135">
        <v>2932</v>
      </c>
      <c r="AA58" s="19">
        <v>104.388874858026</v>
      </c>
      <c r="AB58" s="154">
        <v>-1.35</v>
      </c>
      <c r="AC58" s="135">
        <v>1635</v>
      </c>
      <c r="AD58" s="19">
        <v>102.561256942724</v>
      </c>
      <c r="AE58" s="154">
        <v>-1.73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119.35034093137</v>
      </c>
      <c r="D59" s="154">
        <v>-1.55</v>
      </c>
      <c r="E59" s="131">
        <v>5368</v>
      </c>
      <c r="F59" s="8">
        <v>130.84667588849101</v>
      </c>
      <c r="G59" s="154">
        <v>-0.85</v>
      </c>
      <c r="H59" s="135">
        <v>2687</v>
      </c>
      <c r="I59" s="19">
        <v>135.00426338075201</v>
      </c>
      <c r="J59" s="154">
        <v>-4.0599999999999996</v>
      </c>
      <c r="K59" s="135">
        <v>465</v>
      </c>
      <c r="L59" s="19">
        <v>137.80918265038301</v>
      </c>
      <c r="M59" s="154">
        <v>-6.67</v>
      </c>
      <c r="N59" s="131">
        <v>485</v>
      </c>
      <c r="O59" s="8">
        <v>106.59615753550899</v>
      </c>
      <c r="P59" s="154">
        <v>-3.71</v>
      </c>
      <c r="Q59" s="135">
        <v>266</v>
      </c>
      <c r="R59" s="19">
        <v>106.985088168171</v>
      </c>
      <c r="S59" s="154">
        <v>-2.94</v>
      </c>
      <c r="T59" s="135">
        <v>152</v>
      </c>
      <c r="U59" s="19">
        <v>134.70927216896899</v>
      </c>
      <c r="V59" s="154">
        <v>1.95</v>
      </c>
      <c r="W59" s="131">
        <v>1319</v>
      </c>
      <c r="X59" s="8">
        <v>99.584279127161096</v>
      </c>
      <c r="Y59" s="154">
        <v>-3.4</v>
      </c>
      <c r="Z59" s="135">
        <v>2681</v>
      </c>
      <c r="AA59" s="19">
        <v>95.945484667866396</v>
      </c>
      <c r="AB59" s="154">
        <v>-8.09</v>
      </c>
      <c r="AC59" s="135">
        <v>1477</v>
      </c>
      <c r="AD59" s="19">
        <v>103.659788231403</v>
      </c>
      <c r="AE59" s="154">
        <v>1.07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117.855360579105</v>
      </c>
      <c r="D60" s="154">
        <v>-1.25</v>
      </c>
      <c r="E60" s="131">
        <v>5923</v>
      </c>
      <c r="F60" s="8">
        <v>127.878590600433</v>
      </c>
      <c r="G60" s="154">
        <v>-2.27</v>
      </c>
      <c r="H60" s="135">
        <v>3085</v>
      </c>
      <c r="I60" s="19">
        <v>131.80451595750901</v>
      </c>
      <c r="J60" s="154">
        <v>-2.37</v>
      </c>
      <c r="K60" s="135">
        <v>508</v>
      </c>
      <c r="L60" s="19">
        <v>134.09140294297899</v>
      </c>
      <c r="M60" s="154">
        <v>-2.7</v>
      </c>
      <c r="N60" s="131">
        <v>555</v>
      </c>
      <c r="O60" s="8">
        <v>111.962929380601</v>
      </c>
      <c r="P60" s="154">
        <v>5.03</v>
      </c>
      <c r="Q60" s="135">
        <v>251</v>
      </c>
      <c r="R60" s="19">
        <v>99.219777414605005</v>
      </c>
      <c r="S60" s="154">
        <v>-7.26</v>
      </c>
      <c r="T60" s="135">
        <v>178</v>
      </c>
      <c r="U60" s="19">
        <v>135.02254013194101</v>
      </c>
      <c r="V60" s="154">
        <v>0.23</v>
      </c>
      <c r="W60" s="131">
        <v>1593</v>
      </c>
      <c r="X60" s="8">
        <v>100.065312977128</v>
      </c>
      <c r="Y60" s="154">
        <v>0.48</v>
      </c>
      <c r="Z60" s="135">
        <v>2838</v>
      </c>
      <c r="AA60" s="19">
        <v>97.458431910954502</v>
      </c>
      <c r="AB60" s="154">
        <v>1.58</v>
      </c>
      <c r="AC60" s="135">
        <v>1538</v>
      </c>
      <c r="AD60" s="19">
        <v>103.37518341795401</v>
      </c>
      <c r="AE60" s="154">
        <v>-0.27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121.47422918538599</v>
      </c>
      <c r="D61" s="155">
        <v>3.07</v>
      </c>
      <c r="E61" s="132">
        <v>6930</v>
      </c>
      <c r="F61" s="149">
        <v>132.222213315044</v>
      </c>
      <c r="G61" s="155">
        <v>3.4</v>
      </c>
      <c r="H61" s="137">
        <v>3494</v>
      </c>
      <c r="I61" s="148">
        <v>136.58169077250099</v>
      </c>
      <c r="J61" s="155">
        <v>3.62</v>
      </c>
      <c r="K61" s="137">
        <v>566</v>
      </c>
      <c r="L61" s="148">
        <v>141.32450427522701</v>
      </c>
      <c r="M61" s="155">
        <v>5.39</v>
      </c>
      <c r="N61" s="132">
        <v>627</v>
      </c>
      <c r="O61" s="149">
        <v>116.835547926473</v>
      </c>
      <c r="P61" s="155">
        <v>4.3499999999999996</v>
      </c>
      <c r="Q61" s="137">
        <v>305</v>
      </c>
      <c r="R61" s="148">
        <v>96.394789675563004</v>
      </c>
      <c r="S61" s="155">
        <v>-2.85</v>
      </c>
      <c r="T61" s="137">
        <v>194</v>
      </c>
      <c r="U61" s="148">
        <v>138.87906657204499</v>
      </c>
      <c r="V61" s="155">
        <v>2.86</v>
      </c>
      <c r="W61" s="132">
        <v>1802</v>
      </c>
      <c r="X61" s="149">
        <v>98.223361673752706</v>
      </c>
      <c r="Y61" s="155">
        <v>-1.84</v>
      </c>
      <c r="Z61" s="137">
        <v>3436</v>
      </c>
      <c r="AA61" s="148">
        <v>95.7423431010629</v>
      </c>
      <c r="AB61" s="155">
        <v>-1.76</v>
      </c>
      <c r="AC61" s="137">
        <v>1919</v>
      </c>
      <c r="AD61" s="148">
        <v>101.28816009012201</v>
      </c>
      <c r="AE61" s="155">
        <v>-2.02</v>
      </c>
      <c r="AF61" s="132">
        <v>1517</v>
      </c>
    </row>
    <row r="62" spans="1:32" s="105" customFormat="1" ht="24.75" customHeight="1" x14ac:dyDescent="0.15">
      <c r="A62" s="80">
        <v>2021</v>
      </c>
      <c r="B62" s="115">
        <v>1</v>
      </c>
      <c r="C62" s="30">
        <v>122.724528256816</v>
      </c>
      <c r="D62" s="166">
        <v>1.03</v>
      </c>
      <c r="E62" s="142">
        <v>6308</v>
      </c>
      <c r="F62" s="31">
        <v>133.73378218815699</v>
      </c>
      <c r="G62" s="166">
        <v>1.1399999999999999</v>
      </c>
      <c r="H62" s="141">
        <v>3404</v>
      </c>
      <c r="I62" s="30">
        <v>134.807626836845</v>
      </c>
      <c r="J62" s="166">
        <v>-1.3</v>
      </c>
      <c r="K62" s="141">
        <v>574</v>
      </c>
      <c r="L62" s="30">
        <v>146.063685870944</v>
      </c>
      <c r="M62" s="166">
        <v>3.35</v>
      </c>
      <c r="N62" s="142">
        <v>598</v>
      </c>
      <c r="O62" s="31">
        <v>113.643906714853</v>
      </c>
      <c r="P62" s="166">
        <v>-2.73</v>
      </c>
      <c r="Q62" s="141">
        <v>308</v>
      </c>
      <c r="R62" s="30">
        <v>91.427321498936905</v>
      </c>
      <c r="S62" s="166">
        <v>-5.15</v>
      </c>
      <c r="T62" s="141">
        <v>184</v>
      </c>
      <c r="U62" s="30">
        <v>139.71380023070299</v>
      </c>
      <c r="V62" s="166">
        <v>0.6</v>
      </c>
      <c r="W62" s="142">
        <v>1740</v>
      </c>
      <c r="X62" s="31">
        <v>102.177260610239</v>
      </c>
      <c r="Y62" s="166">
        <v>4.03</v>
      </c>
      <c r="Z62" s="141">
        <v>2904</v>
      </c>
      <c r="AA62" s="30">
        <v>100.412694609561</v>
      </c>
      <c r="AB62" s="166">
        <v>4.88</v>
      </c>
      <c r="AC62" s="141">
        <v>1588</v>
      </c>
      <c r="AD62" s="30">
        <v>105.789627182438</v>
      </c>
      <c r="AE62" s="166">
        <v>4.4400000000000004</v>
      </c>
      <c r="AF62" s="142">
        <v>1316</v>
      </c>
    </row>
    <row r="63" spans="1:32" s="105" customFormat="1" ht="24.75" customHeight="1" x14ac:dyDescent="0.15">
      <c r="A63" s="81">
        <v>2021</v>
      </c>
      <c r="B63" s="116">
        <v>2</v>
      </c>
      <c r="C63" s="19">
        <v>123.605548237847</v>
      </c>
      <c r="D63" s="154">
        <v>0.72</v>
      </c>
      <c r="E63" s="131">
        <v>6432</v>
      </c>
      <c r="F63" s="8">
        <v>134.56627150529201</v>
      </c>
      <c r="G63" s="154">
        <v>0.62</v>
      </c>
      <c r="H63" s="135">
        <v>3373</v>
      </c>
      <c r="I63" s="19">
        <v>144.575776561156</v>
      </c>
      <c r="J63" s="154">
        <v>7.25</v>
      </c>
      <c r="K63" s="135">
        <v>522</v>
      </c>
      <c r="L63" s="19">
        <v>140.08563620587299</v>
      </c>
      <c r="M63" s="154">
        <v>-4.09</v>
      </c>
      <c r="N63" s="131">
        <v>569</v>
      </c>
      <c r="O63" s="8">
        <v>111.746862790023</v>
      </c>
      <c r="P63" s="154">
        <v>-1.67</v>
      </c>
      <c r="Q63" s="135">
        <v>308</v>
      </c>
      <c r="R63" s="19">
        <v>89.782735610052399</v>
      </c>
      <c r="S63" s="154">
        <v>-1.8</v>
      </c>
      <c r="T63" s="135">
        <v>213</v>
      </c>
      <c r="U63" s="19">
        <v>143.86311068074599</v>
      </c>
      <c r="V63" s="154">
        <v>2.97</v>
      </c>
      <c r="W63" s="131">
        <v>1761</v>
      </c>
      <c r="X63" s="8">
        <v>103.555794981456</v>
      </c>
      <c r="Y63" s="154">
        <v>1.35</v>
      </c>
      <c r="Z63" s="135">
        <v>3059</v>
      </c>
      <c r="AA63" s="19">
        <v>102.89828574627499</v>
      </c>
      <c r="AB63" s="154">
        <v>2.48</v>
      </c>
      <c r="AC63" s="135">
        <v>1616</v>
      </c>
      <c r="AD63" s="19">
        <v>103.13559945823999</v>
      </c>
      <c r="AE63" s="154">
        <v>-2.5099999999999998</v>
      </c>
      <c r="AF63" s="131">
        <v>1443</v>
      </c>
    </row>
    <row r="64" spans="1:32" s="105" customFormat="1" ht="24.75" customHeight="1" x14ac:dyDescent="0.15">
      <c r="A64" s="81">
        <v>2021</v>
      </c>
      <c r="B64" s="116">
        <v>3</v>
      </c>
      <c r="C64" s="19">
        <v>125.692204215353</v>
      </c>
      <c r="D64" s="154">
        <v>1.69</v>
      </c>
      <c r="E64" s="131">
        <v>6774</v>
      </c>
      <c r="F64" s="8">
        <v>138.88210850910099</v>
      </c>
      <c r="G64" s="154">
        <v>3.21</v>
      </c>
      <c r="H64" s="135">
        <v>3615</v>
      </c>
      <c r="I64" s="19">
        <v>144.92342567661001</v>
      </c>
      <c r="J64" s="154">
        <v>0.24</v>
      </c>
      <c r="K64" s="135">
        <v>573</v>
      </c>
      <c r="L64" s="19">
        <v>145.763313159858</v>
      </c>
      <c r="M64" s="154">
        <v>4.05</v>
      </c>
      <c r="N64" s="131">
        <v>618</v>
      </c>
      <c r="O64" s="8">
        <v>113.648166177307</v>
      </c>
      <c r="P64" s="154">
        <v>1.7</v>
      </c>
      <c r="Q64" s="135">
        <v>304</v>
      </c>
      <c r="R64" s="19">
        <v>111.79010855051899</v>
      </c>
      <c r="S64" s="154">
        <v>24.51</v>
      </c>
      <c r="T64" s="135">
        <v>157</v>
      </c>
      <c r="U64" s="19">
        <v>144.023151995777</v>
      </c>
      <c r="V64" s="154">
        <v>0.11</v>
      </c>
      <c r="W64" s="131">
        <v>1963</v>
      </c>
      <c r="X64" s="8">
        <v>103.11766740775001</v>
      </c>
      <c r="Y64" s="154">
        <v>-0.42</v>
      </c>
      <c r="Z64" s="135">
        <v>3159</v>
      </c>
      <c r="AA64" s="19">
        <v>101.92847271855</v>
      </c>
      <c r="AB64" s="154">
        <v>-0.94</v>
      </c>
      <c r="AC64" s="135">
        <v>1722</v>
      </c>
      <c r="AD64" s="19">
        <v>104.388494329224</v>
      </c>
      <c r="AE64" s="154">
        <v>1.21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127.341758222471</v>
      </c>
      <c r="D65" s="155">
        <v>1.31</v>
      </c>
      <c r="E65" s="132">
        <v>6983</v>
      </c>
      <c r="F65" s="149">
        <v>139.83821622163401</v>
      </c>
      <c r="G65" s="155">
        <v>0.69</v>
      </c>
      <c r="H65" s="137">
        <v>3644</v>
      </c>
      <c r="I65" s="148">
        <v>147.32355546265899</v>
      </c>
      <c r="J65" s="155">
        <v>1.66</v>
      </c>
      <c r="K65" s="137">
        <v>573</v>
      </c>
      <c r="L65" s="148">
        <v>148.95450892203701</v>
      </c>
      <c r="M65" s="155">
        <v>2.19</v>
      </c>
      <c r="N65" s="132">
        <v>599</v>
      </c>
      <c r="O65" s="149">
        <v>107.55417876414</v>
      </c>
      <c r="P65" s="155">
        <v>-5.36</v>
      </c>
      <c r="Q65" s="137">
        <v>298</v>
      </c>
      <c r="R65" s="148">
        <v>101.371124704173</v>
      </c>
      <c r="S65" s="155">
        <v>-9.32</v>
      </c>
      <c r="T65" s="137">
        <v>210</v>
      </c>
      <c r="U65" s="148">
        <v>146.96098815563099</v>
      </c>
      <c r="V65" s="155">
        <v>2.04</v>
      </c>
      <c r="W65" s="132">
        <v>1964</v>
      </c>
      <c r="X65" s="149">
        <v>104.543023204421</v>
      </c>
      <c r="Y65" s="155">
        <v>1.38</v>
      </c>
      <c r="Z65" s="137">
        <v>3339</v>
      </c>
      <c r="AA65" s="148">
        <v>101.80844067421501</v>
      </c>
      <c r="AB65" s="155">
        <v>-0.12</v>
      </c>
      <c r="AC65" s="137">
        <v>1912</v>
      </c>
      <c r="AD65" s="148">
        <v>108.012131165597</v>
      </c>
      <c r="AE65" s="155">
        <v>3.47</v>
      </c>
      <c r="AF65" s="132">
        <v>1427</v>
      </c>
    </row>
    <row r="66" spans="1:32" ht="22.5" customHeight="1" x14ac:dyDescent="0.15"/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162.03</v>
      </c>
      <c r="D48" s="159">
        <v>3.4</v>
      </c>
      <c r="E48" s="160">
        <v>2708</v>
      </c>
      <c r="F48" s="161">
        <v>169.47</v>
      </c>
      <c r="G48" s="159">
        <v>1.8</v>
      </c>
      <c r="H48" s="162">
        <v>1586</v>
      </c>
      <c r="I48" s="158">
        <v>192.8</v>
      </c>
      <c r="J48" s="159">
        <v>13.11</v>
      </c>
      <c r="K48" s="162">
        <v>199</v>
      </c>
      <c r="L48" s="158">
        <v>181.32</v>
      </c>
      <c r="M48" s="159">
        <v>-7.9</v>
      </c>
      <c r="N48" s="160">
        <v>258</v>
      </c>
      <c r="O48" s="161">
        <v>159.69999999999999</v>
      </c>
      <c r="P48" s="159">
        <v>3.65</v>
      </c>
      <c r="Q48" s="162">
        <v>48</v>
      </c>
      <c r="R48" s="158">
        <v>139.15</v>
      </c>
      <c r="S48" s="159">
        <v>-5.74</v>
      </c>
      <c r="T48" s="162">
        <v>31</v>
      </c>
      <c r="U48" s="158">
        <v>147.56</v>
      </c>
      <c r="V48" s="159">
        <v>6.97</v>
      </c>
      <c r="W48" s="160">
        <v>1050</v>
      </c>
      <c r="X48" s="161">
        <v>141.81</v>
      </c>
      <c r="Y48" s="159">
        <v>9.7899999999999991</v>
      </c>
      <c r="Z48" s="162">
        <v>1122</v>
      </c>
      <c r="AA48" s="158">
        <v>146.33000000000001</v>
      </c>
      <c r="AB48" s="159">
        <v>9.2799999999999994</v>
      </c>
      <c r="AC48" s="162">
        <v>578</v>
      </c>
      <c r="AD48" s="158">
        <v>131.65</v>
      </c>
      <c r="AE48" s="159">
        <v>8.92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120.7</v>
      </c>
      <c r="D48" s="159">
        <v>5.1100000000000003</v>
      </c>
      <c r="E48" s="160">
        <v>1869</v>
      </c>
      <c r="F48" s="161">
        <v>132.83000000000001</v>
      </c>
      <c r="G48" s="159">
        <v>5.76</v>
      </c>
      <c r="H48" s="162">
        <v>759</v>
      </c>
      <c r="I48" s="158">
        <v>163.41</v>
      </c>
      <c r="J48" s="159">
        <v>14.55</v>
      </c>
      <c r="K48" s="162">
        <v>107</v>
      </c>
      <c r="L48" s="158">
        <v>141.19999999999999</v>
      </c>
      <c r="M48" s="159">
        <v>6.82</v>
      </c>
      <c r="N48" s="160">
        <v>127</v>
      </c>
      <c r="O48" s="161">
        <v>103.21</v>
      </c>
      <c r="P48" s="159">
        <v>0.13</v>
      </c>
      <c r="Q48" s="162">
        <v>70</v>
      </c>
      <c r="R48" s="158">
        <v>104.53</v>
      </c>
      <c r="S48" s="159">
        <v>3.2</v>
      </c>
      <c r="T48" s="162">
        <v>50</v>
      </c>
      <c r="U48" s="158">
        <v>135.18</v>
      </c>
      <c r="V48" s="159">
        <v>3.98</v>
      </c>
      <c r="W48" s="160">
        <v>405</v>
      </c>
      <c r="X48" s="161">
        <v>107.39</v>
      </c>
      <c r="Y48" s="159">
        <v>4.3099999999999996</v>
      </c>
      <c r="Z48" s="162">
        <v>1110</v>
      </c>
      <c r="AA48" s="158">
        <v>116.27</v>
      </c>
      <c r="AB48" s="159">
        <v>4.25</v>
      </c>
      <c r="AC48" s="162">
        <v>557</v>
      </c>
      <c r="AD48" s="158">
        <v>97.01</v>
      </c>
      <c r="AE48" s="159">
        <v>3.91</v>
      </c>
      <c r="AF48" s="160">
        <v>553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136.34</v>
      </c>
      <c r="D48" s="159">
        <v>4.46</v>
      </c>
      <c r="E48" s="160">
        <v>1728</v>
      </c>
      <c r="F48" s="161">
        <v>140.46</v>
      </c>
      <c r="G48" s="159">
        <v>3.38</v>
      </c>
      <c r="H48" s="162">
        <v>1132</v>
      </c>
      <c r="I48" s="158">
        <v>161.88</v>
      </c>
      <c r="J48" s="159">
        <v>12.84</v>
      </c>
      <c r="K48" s="162">
        <v>163</v>
      </c>
      <c r="L48" s="158">
        <v>145.91</v>
      </c>
      <c r="M48" s="159">
        <v>4.03</v>
      </c>
      <c r="N48" s="160">
        <v>227</v>
      </c>
      <c r="O48" s="161">
        <v>111.09</v>
      </c>
      <c r="P48" s="159">
        <v>-8.49</v>
      </c>
      <c r="Q48" s="162">
        <v>102</v>
      </c>
      <c r="R48" s="158">
        <v>111.32</v>
      </c>
      <c r="S48" s="159">
        <v>3.98</v>
      </c>
      <c r="T48" s="162">
        <v>40</v>
      </c>
      <c r="U48" s="158">
        <v>151.88999999999999</v>
      </c>
      <c r="V48" s="159">
        <v>3.18</v>
      </c>
      <c r="W48" s="160">
        <v>600</v>
      </c>
      <c r="X48" s="161">
        <v>124.62</v>
      </c>
      <c r="Y48" s="159">
        <v>5.94</v>
      </c>
      <c r="Z48" s="162">
        <v>596</v>
      </c>
      <c r="AA48" s="158">
        <v>131.82</v>
      </c>
      <c r="AB48" s="159">
        <v>7.23</v>
      </c>
      <c r="AC48" s="162">
        <v>306</v>
      </c>
      <c r="AD48" s="158">
        <v>117.43</v>
      </c>
      <c r="AE48" s="159">
        <v>4.97</v>
      </c>
      <c r="AF48" s="160">
        <v>290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121.47440551095799</v>
      </c>
      <c r="D11" s="23"/>
      <c r="E11" s="129">
        <v>2466</v>
      </c>
      <c r="F11" s="24">
        <v>123.655298782758</v>
      </c>
      <c r="G11" s="23"/>
      <c r="H11" s="129">
        <v>1163</v>
      </c>
      <c r="I11" s="24">
        <v>123.432352378278</v>
      </c>
      <c r="J11" s="23"/>
      <c r="K11" s="129">
        <v>373</v>
      </c>
      <c r="L11" s="24">
        <v>127.103216198811</v>
      </c>
      <c r="M11" s="23"/>
      <c r="N11" s="129">
        <v>234</v>
      </c>
      <c r="O11" s="24">
        <v>126.544163154149</v>
      </c>
      <c r="P11" s="23"/>
      <c r="Q11" s="129">
        <v>89</v>
      </c>
      <c r="R11" s="22">
        <v>127.132169800968</v>
      </c>
      <c r="S11" s="23"/>
      <c r="T11" s="129">
        <v>89</v>
      </c>
      <c r="U11" s="24">
        <v>114.42207943561399</v>
      </c>
      <c r="V11" s="23"/>
      <c r="W11" s="129">
        <v>378</v>
      </c>
      <c r="X11" s="24">
        <v>116.505411316717</v>
      </c>
      <c r="Y11" s="23"/>
      <c r="Z11" s="129">
        <v>1303</v>
      </c>
      <c r="AA11" s="24">
        <v>119.062263935057</v>
      </c>
      <c r="AB11" s="23"/>
      <c r="AC11" s="129">
        <v>697</v>
      </c>
      <c r="AD11" s="24">
        <v>112.37978773629099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114.026250297077</v>
      </c>
      <c r="D12" s="7">
        <v>-6.13</v>
      </c>
      <c r="E12" s="130">
        <v>2722</v>
      </c>
      <c r="F12" s="5">
        <v>113.813022482568</v>
      </c>
      <c r="G12" s="7">
        <v>-7.96</v>
      </c>
      <c r="H12" s="130">
        <v>1200</v>
      </c>
      <c r="I12" s="5">
        <v>114.125415979694</v>
      </c>
      <c r="J12" s="7">
        <v>-7.54</v>
      </c>
      <c r="K12" s="130">
        <v>328</v>
      </c>
      <c r="L12" s="5">
        <v>118.668465893149</v>
      </c>
      <c r="M12" s="7">
        <v>-6.64</v>
      </c>
      <c r="N12" s="130">
        <v>251</v>
      </c>
      <c r="O12" s="5">
        <v>120.50945085751999</v>
      </c>
      <c r="P12" s="7">
        <v>-4.7699999999999996</v>
      </c>
      <c r="Q12" s="130">
        <v>121</v>
      </c>
      <c r="R12" s="18">
        <v>115.293914039748</v>
      </c>
      <c r="S12" s="7">
        <v>-9.31</v>
      </c>
      <c r="T12" s="130">
        <v>114</v>
      </c>
      <c r="U12" s="5">
        <v>104.60644401180301</v>
      </c>
      <c r="V12" s="7">
        <v>-8.58</v>
      </c>
      <c r="W12" s="130">
        <v>386</v>
      </c>
      <c r="X12" s="5">
        <v>114.019870922336</v>
      </c>
      <c r="Y12" s="7">
        <v>-2.13</v>
      </c>
      <c r="Z12" s="130">
        <v>1522</v>
      </c>
      <c r="AA12" s="5">
        <v>117.698702686245</v>
      </c>
      <c r="AB12" s="7">
        <v>-1.1499999999999999</v>
      </c>
      <c r="AC12" s="130">
        <v>783</v>
      </c>
      <c r="AD12" s="5">
        <v>110.574503562647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109.555563672728</v>
      </c>
      <c r="D13" s="8">
        <v>-3.92</v>
      </c>
      <c r="E13" s="131">
        <v>2434</v>
      </c>
      <c r="F13" s="6">
        <v>110.746611689425</v>
      </c>
      <c r="G13" s="8">
        <v>-2.69</v>
      </c>
      <c r="H13" s="131">
        <v>1056</v>
      </c>
      <c r="I13" s="6">
        <v>105.540664977707</v>
      </c>
      <c r="J13" s="8">
        <v>-7.52</v>
      </c>
      <c r="K13" s="131">
        <v>311</v>
      </c>
      <c r="L13" s="6">
        <v>121.411073738818</v>
      </c>
      <c r="M13" s="8">
        <v>2.31</v>
      </c>
      <c r="N13" s="131">
        <v>210</v>
      </c>
      <c r="O13" s="6">
        <v>116.61380987228701</v>
      </c>
      <c r="P13" s="8">
        <v>-3.23</v>
      </c>
      <c r="Q13" s="131">
        <v>124</v>
      </c>
      <c r="R13" s="19">
        <v>113.377266090954</v>
      </c>
      <c r="S13" s="8">
        <v>-1.66</v>
      </c>
      <c r="T13" s="131">
        <v>82</v>
      </c>
      <c r="U13" s="6">
        <v>100.547308257312</v>
      </c>
      <c r="V13" s="8">
        <v>-3.88</v>
      </c>
      <c r="W13" s="131">
        <v>329</v>
      </c>
      <c r="X13" s="6">
        <v>107.840064811041</v>
      </c>
      <c r="Y13" s="8">
        <v>-5.42</v>
      </c>
      <c r="Z13" s="131">
        <v>1378</v>
      </c>
      <c r="AA13" s="6">
        <v>109.85418874050301</v>
      </c>
      <c r="AB13" s="8">
        <v>-6.66</v>
      </c>
      <c r="AC13" s="131">
        <v>736</v>
      </c>
      <c r="AD13" s="6">
        <v>104.857056820447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100.312280417854</v>
      </c>
      <c r="D14" s="23">
        <v>-8.44</v>
      </c>
      <c r="E14" s="129">
        <v>2042</v>
      </c>
      <c r="F14" s="24">
        <v>101.078209938146</v>
      </c>
      <c r="G14" s="23">
        <v>-8.73</v>
      </c>
      <c r="H14" s="129">
        <v>950</v>
      </c>
      <c r="I14" s="24">
        <v>99.823027841610994</v>
      </c>
      <c r="J14" s="23">
        <v>-5.42</v>
      </c>
      <c r="K14" s="129">
        <v>294</v>
      </c>
      <c r="L14" s="24">
        <v>103.32940675333001</v>
      </c>
      <c r="M14" s="23">
        <v>-14.89</v>
      </c>
      <c r="N14" s="129">
        <v>185</v>
      </c>
      <c r="O14" s="24">
        <v>110.247315741604</v>
      </c>
      <c r="P14" s="23">
        <v>-5.46</v>
      </c>
      <c r="Q14" s="129">
        <v>95</v>
      </c>
      <c r="R14" s="22">
        <v>109.533436451367</v>
      </c>
      <c r="S14" s="23">
        <v>-3.39</v>
      </c>
      <c r="T14" s="129">
        <v>81</v>
      </c>
      <c r="U14" s="24">
        <v>95.362755174927798</v>
      </c>
      <c r="V14" s="23">
        <v>-5.16</v>
      </c>
      <c r="W14" s="129">
        <v>295</v>
      </c>
      <c r="X14" s="24">
        <v>99.449047894311306</v>
      </c>
      <c r="Y14" s="23">
        <v>-7.78</v>
      </c>
      <c r="Z14" s="129">
        <v>1092</v>
      </c>
      <c r="AA14" s="24">
        <v>102.507401010233</v>
      </c>
      <c r="AB14" s="23">
        <v>-6.69</v>
      </c>
      <c r="AC14" s="129">
        <v>587</v>
      </c>
      <c r="AD14" s="24">
        <v>96.921977429401494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101.2912680571</v>
      </c>
      <c r="D15" s="7">
        <v>0.98</v>
      </c>
      <c r="E15" s="130">
        <v>2145</v>
      </c>
      <c r="F15" s="5">
        <v>102.785105266236</v>
      </c>
      <c r="G15" s="7">
        <v>1.69</v>
      </c>
      <c r="H15" s="130">
        <v>927</v>
      </c>
      <c r="I15" s="5">
        <v>105.38812611082901</v>
      </c>
      <c r="J15" s="7">
        <v>5.57</v>
      </c>
      <c r="K15" s="130">
        <v>316</v>
      </c>
      <c r="L15" s="5">
        <v>108.822482658369</v>
      </c>
      <c r="M15" s="7">
        <v>5.32</v>
      </c>
      <c r="N15" s="130">
        <v>184</v>
      </c>
      <c r="O15" s="5">
        <v>109.860716828731</v>
      </c>
      <c r="P15" s="7">
        <v>-0.35</v>
      </c>
      <c r="Q15" s="130">
        <v>100</v>
      </c>
      <c r="R15" s="18">
        <v>81.860018710290504</v>
      </c>
      <c r="S15" s="7">
        <v>-25.26</v>
      </c>
      <c r="T15" s="130">
        <v>68</v>
      </c>
      <c r="U15" s="5">
        <v>96.047023207602294</v>
      </c>
      <c r="V15" s="7">
        <v>0.72</v>
      </c>
      <c r="W15" s="130">
        <v>259</v>
      </c>
      <c r="X15" s="5">
        <v>99.185862138822799</v>
      </c>
      <c r="Y15" s="7">
        <v>-0.26</v>
      </c>
      <c r="Z15" s="130">
        <v>1218</v>
      </c>
      <c r="AA15" s="5">
        <v>101.19856670907301</v>
      </c>
      <c r="AB15" s="7">
        <v>-1.28</v>
      </c>
      <c r="AC15" s="130">
        <v>643</v>
      </c>
      <c r="AD15" s="5">
        <v>96.897373388574493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101.02088365045999</v>
      </c>
      <c r="D16" s="7">
        <v>-0.27</v>
      </c>
      <c r="E16" s="130">
        <v>2459</v>
      </c>
      <c r="F16" s="5">
        <v>100.080531850943</v>
      </c>
      <c r="G16" s="7">
        <v>-2.63</v>
      </c>
      <c r="H16" s="130">
        <v>1044</v>
      </c>
      <c r="I16" s="5">
        <v>104.885343510746</v>
      </c>
      <c r="J16" s="7">
        <v>-0.48</v>
      </c>
      <c r="K16" s="130">
        <v>335</v>
      </c>
      <c r="L16" s="5">
        <v>98.644830740707306</v>
      </c>
      <c r="M16" s="7">
        <v>-9.35</v>
      </c>
      <c r="N16" s="130">
        <v>223</v>
      </c>
      <c r="O16" s="5">
        <v>105.137031716252</v>
      </c>
      <c r="P16" s="7">
        <v>-4.3</v>
      </c>
      <c r="Q16" s="130">
        <v>106</v>
      </c>
      <c r="R16" s="18">
        <v>107.660064878141</v>
      </c>
      <c r="S16" s="7">
        <v>31.52</v>
      </c>
      <c r="T16" s="130">
        <v>97</v>
      </c>
      <c r="U16" s="5">
        <v>94.331899564547797</v>
      </c>
      <c r="V16" s="7">
        <v>-1.79</v>
      </c>
      <c r="W16" s="130">
        <v>283</v>
      </c>
      <c r="X16" s="5">
        <v>102.40088193587501</v>
      </c>
      <c r="Y16" s="7">
        <v>3.24</v>
      </c>
      <c r="Z16" s="130">
        <v>1415</v>
      </c>
      <c r="AA16" s="5">
        <v>107.691948465173</v>
      </c>
      <c r="AB16" s="7">
        <v>6.42</v>
      </c>
      <c r="AC16" s="130">
        <v>742</v>
      </c>
      <c r="AD16" s="5">
        <v>95.118508442090203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100.54155130557299</v>
      </c>
      <c r="D17" s="8">
        <v>-0.47</v>
      </c>
      <c r="E17" s="131">
        <v>2439</v>
      </c>
      <c r="F17" s="6">
        <v>100.342530214381</v>
      </c>
      <c r="G17" s="8">
        <v>0.26</v>
      </c>
      <c r="H17" s="131">
        <v>1006</v>
      </c>
      <c r="I17" s="6">
        <v>102.75500512524999</v>
      </c>
      <c r="J17" s="8">
        <v>-2.0299999999999998</v>
      </c>
      <c r="K17" s="131">
        <v>324</v>
      </c>
      <c r="L17" s="6">
        <v>103.31140743557999</v>
      </c>
      <c r="M17" s="8">
        <v>4.7300000000000004</v>
      </c>
      <c r="N17" s="131">
        <v>203</v>
      </c>
      <c r="O17" s="6">
        <v>101.282050210338</v>
      </c>
      <c r="P17" s="8">
        <v>-3.67</v>
      </c>
      <c r="Q17" s="131">
        <v>96</v>
      </c>
      <c r="R17" s="19">
        <v>103.180428054657</v>
      </c>
      <c r="S17" s="8">
        <v>-4.16</v>
      </c>
      <c r="T17" s="131">
        <v>91</v>
      </c>
      <c r="U17" s="6">
        <v>92.489521001278206</v>
      </c>
      <c r="V17" s="8">
        <v>-1.95</v>
      </c>
      <c r="W17" s="131">
        <v>292</v>
      </c>
      <c r="X17" s="6">
        <v>100.906052796954</v>
      </c>
      <c r="Y17" s="8">
        <v>-1.46</v>
      </c>
      <c r="Z17" s="131">
        <v>1433</v>
      </c>
      <c r="AA17" s="6">
        <v>100.828677519913</v>
      </c>
      <c r="AB17" s="8">
        <v>-6.37</v>
      </c>
      <c r="AC17" s="131">
        <v>759</v>
      </c>
      <c r="AD17" s="6">
        <v>100.78417419819699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100.499571693357</v>
      </c>
      <c r="D18" s="23">
        <v>-0.04</v>
      </c>
      <c r="E18" s="129">
        <v>2337</v>
      </c>
      <c r="F18" s="24">
        <v>100.40155728531001</v>
      </c>
      <c r="G18" s="23">
        <v>0.06</v>
      </c>
      <c r="H18" s="129">
        <v>1044</v>
      </c>
      <c r="I18" s="24">
        <v>103.06902094909201</v>
      </c>
      <c r="J18" s="23">
        <v>0.31</v>
      </c>
      <c r="K18" s="129">
        <v>299</v>
      </c>
      <c r="L18" s="24">
        <v>100.460576429607</v>
      </c>
      <c r="M18" s="23">
        <v>-2.76</v>
      </c>
      <c r="N18" s="129">
        <v>212</v>
      </c>
      <c r="O18" s="24">
        <v>100.083250731653</v>
      </c>
      <c r="P18" s="23">
        <v>-1.18</v>
      </c>
      <c r="Q18" s="129">
        <v>114</v>
      </c>
      <c r="R18" s="24">
        <v>99.071584635017999</v>
      </c>
      <c r="S18" s="23">
        <v>-3.98</v>
      </c>
      <c r="T18" s="129">
        <v>91</v>
      </c>
      <c r="U18" s="24">
        <v>100.17561714934</v>
      </c>
      <c r="V18" s="23">
        <v>8.31</v>
      </c>
      <c r="W18" s="129">
        <v>328</v>
      </c>
      <c r="X18" s="24">
        <v>100.88437418804401</v>
      </c>
      <c r="Y18" s="23">
        <v>-0.02</v>
      </c>
      <c r="Z18" s="129">
        <v>1293</v>
      </c>
      <c r="AA18" s="24">
        <v>99.198098283667207</v>
      </c>
      <c r="AB18" s="23">
        <v>-1.62</v>
      </c>
      <c r="AC18" s="129">
        <v>682</v>
      </c>
      <c r="AD18" s="24">
        <v>103.0855925979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99.293996810782104</v>
      </c>
      <c r="D19" s="7">
        <v>-1.2</v>
      </c>
      <c r="E19" s="130">
        <v>2343</v>
      </c>
      <c r="F19" s="5">
        <v>97.507065837841196</v>
      </c>
      <c r="G19" s="7">
        <v>-2.88</v>
      </c>
      <c r="H19" s="130">
        <v>950</v>
      </c>
      <c r="I19" s="5">
        <v>98.063398263117605</v>
      </c>
      <c r="J19" s="7">
        <v>-4.8600000000000003</v>
      </c>
      <c r="K19" s="130">
        <v>289</v>
      </c>
      <c r="L19" s="5">
        <v>96.241550553554006</v>
      </c>
      <c r="M19" s="7">
        <v>-4.2</v>
      </c>
      <c r="N19" s="130">
        <v>188</v>
      </c>
      <c r="O19" s="5">
        <v>96.801171488329501</v>
      </c>
      <c r="P19" s="7">
        <v>-3.28</v>
      </c>
      <c r="Q19" s="130">
        <v>87</v>
      </c>
      <c r="R19" s="5">
        <v>100.034049270422</v>
      </c>
      <c r="S19" s="7">
        <v>0.97</v>
      </c>
      <c r="T19" s="130">
        <v>92</v>
      </c>
      <c r="U19" s="5">
        <v>96.613580409382095</v>
      </c>
      <c r="V19" s="7">
        <v>-3.56</v>
      </c>
      <c r="W19" s="130">
        <v>294</v>
      </c>
      <c r="X19" s="5">
        <v>102.345663890775</v>
      </c>
      <c r="Y19" s="7">
        <v>1.45</v>
      </c>
      <c r="Z19" s="130">
        <v>1393</v>
      </c>
      <c r="AA19" s="5">
        <v>103.257561113685</v>
      </c>
      <c r="AB19" s="7">
        <v>4.09</v>
      </c>
      <c r="AC19" s="130">
        <v>777</v>
      </c>
      <c r="AD19" s="5">
        <v>100.63428286748101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99.899800192647305</v>
      </c>
      <c r="D20" s="7">
        <v>0.61</v>
      </c>
      <c r="E20" s="130">
        <v>2777</v>
      </c>
      <c r="F20" s="5">
        <v>100.126963125012</v>
      </c>
      <c r="G20" s="7">
        <v>2.69</v>
      </c>
      <c r="H20" s="130">
        <v>1218</v>
      </c>
      <c r="I20" s="5">
        <v>98.115459082997404</v>
      </c>
      <c r="J20" s="7">
        <v>0.05</v>
      </c>
      <c r="K20" s="130">
        <v>352</v>
      </c>
      <c r="L20" s="5">
        <v>102.91126711881201</v>
      </c>
      <c r="M20" s="7">
        <v>6.93</v>
      </c>
      <c r="N20" s="130">
        <v>276</v>
      </c>
      <c r="O20" s="5">
        <v>100.179040843691</v>
      </c>
      <c r="P20" s="7">
        <v>3.49</v>
      </c>
      <c r="Q20" s="130">
        <v>128</v>
      </c>
      <c r="R20" s="5">
        <v>94.603613404038896</v>
      </c>
      <c r="S20" s="7">
        <v>-5.43</v>
      </c>
      <c r="T20" s="130">
        <v>128</v>
      </c>
      <c r="U20" s="5">
        <v>100.453152682601</v>
      </c>
      <c r="V20" s="7">
        <v>3.97</v>
      </c>
      <c r="W20" s="130">
        <v>334</v>
      </c>
      <c r="X20" s="5">
        <v>99.328472318424204</v>
      </c>
      <c r="Y20" s="7">
        <v>-2.95</v>
      </c>
      <c r="Z20" s="130">
        <v>1559</v>
      </c>
      <c r="AA20" s="5">
        <v>99.912316365698302</v>
      </c>
      <c r="AB20" s="7">
        <v>-3.24</v>
      </c>
      <c r="AC20" s="130">
        <v>808</v>
      </c>
      <c r="AD20" s="5">
        <v>98.760132408850097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100.171005262299</v>
      </c>
      <c r="D21" s="8">
        <v>0.27</v>
      </c>
      <c r="E21" s="131">
        <v>2542</v>
      </c>
      <c r="F21" s="6">
        <v>101.73132874856999</v>
      </c>
      <c r="G21" s="8">
        <v>1.6</v>
      </c>
      <c r="H21" s="131">
        <v>1020</v>
      </c>
      <c r="I21" s="6">
        <v>100.702047669783</v>
      </c>
      <c r="J21" s="8">
        <v>2.64</v>
      </c>
      <c r="K21" s="131">
        <v>271</v>
      </c>
      <c r="L21" s="6">
        <v>100.403599815859</v>
      </c>
      <c r="M21" s="8">
        <v>-2.44</v>
      </c>
      <c r="N21" s="131">
        <v>227</v>
      </c>
      <c r="O21" s="6">
        <v>103.19700573799901</v>
      </c>
      <c r="P21" s="8">
        <v>3.01</v>
      </c>
      <c r="Q21" s="131">
        <v>99</v>
      </c>
      <c r="R21" s="6">
        <v>106.563584308204</v>
      </c>
      <c r="S21" s="8">
        <v>12.64</v>
      </c>
      <c r="T21" s="131">
        <v>96</v>
      </c>
      <c r="U21" s="6">
        <v>102.795737760953</v>
      </c>
      <c r="V21" s="8">
        <v>2.33</v>
      </c>
      <c r="W21" s="131">
        <v>327</v>
      </c>
      <c r="X21" s="6">
        <v>97.435015253985696</v>
      </c>
      <c r="Y21" s="8">
        <v>-1.91</v>
      </c>
      <c r="Z21" s="131">
        <v>1522</v>
      </c>
      <c r="AA21" s="6">
        <v>97.469472198356598</v>
      </c>
      <c r="AB21" s="8">
        <v>-2.44</v>
      </c>
      <c r="AC21" s="131">
        <v>786</v>
      </c>
      <c r="AD21" s="6">
        <v>97.367523565748598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101.442658343481</v>
      </c>
      <c r="D22" s="23">
        <v>1.27</v>
      </c>
      <c r="E22" s="129">
        <v>2531</v>
      </c>
      <c r="F22" s="24">
        <v>102.25045077893</v>
      </c>
      <c r="G22" s="23">
        <v>0.51</v>
      </c>
      <c r="H22" s="129">
        <v>1095</v>
      </c>
      <c r="I22" s="24">
        <v>101.365187793167</v>
      </c>
      <c r="J22" s="23">
        <v>0.66</v>
      </c>
      <c r="K22" s="129">
        <v>320</v>
      </c>
      <c r="L22" s="24">
        <v>107.480194157813</v>
      </c>
      <c r="M22" s="23">
        <v>7.05</v>
      </c>
      <c r="N22" s="129">
        <v>216</v>
      </c>
      <c r="O22" s="24">
        <v>103.903664478805</v>
      </c>
      <c r="P22" s="23">
        <v>0.68</v>
      </c>
      <c r="Q22" s="129">
        <v>89</v>
      </c>
      <c r="R22" s="24">
        <v>89.004813082626598</v>
      </c>
      <c r="S22" s="23">
        <v>-16.48</v>
      </c>
      <c r="T22" s="129">
        <v>104</v>
      </c>
      <c r="U22" s="24">
        <v>102.50317468660199</v>
      </c>
      <c r="V22" s="23">
        <v>-0.28000000000000003</v>
      </c>
      <c r="W22" s="129">
        <v>366</v>
      </c>
      <c r="X22" s="24">
        <v>100.34887630859301</v>
      </c>
      <c r="Y22" s="23">
        <v>2.99</v>
      </c>
      <c r="Z22" s="129">
        <v>1436</v>
      </c>
      <c r="AA22" s="24">
        <v>99.888494060009506</v>
      </c>
      <c r="AB22" s="23">
        <v>2.48</v>
      </c>
      <c r="AC22" s="129">
        <v>764</v>
      </c>
      <c r="AD22" s="24">
        <v>100.897721311173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99.929428587164395</v>
      </c>
      <c r="D23" s="7">
        <v>-1.49</v>
      </c>
      <c r="E23" s="130">
        <v>2344</v>
      </c>
      <c r="F23" s="5">
        <v>99.960583066409797</v>
      </c>
      <c r="G23" s="7">
        <v>-2.2400000000000002</v>
      </c>
      <c r="H23" s="130">
        <v>924</v>
      </c>
      <c r="I23" s="5">
        <v>97.306417520838806</v>
      </c>
      <c r="J23" s="7">
        <v>-4</v>
      </c>
      <c r="K23" s="130">
        <v>250</v>
      </c>
      <c r="L23" s="5">
        <v>104.577439942197</v>
      </c>
      <c r="M23" s="7">
        <v>-2.7</v>
      </c>
      <c r="N23" s="130">
        <v>199</v>
      </c>
      <c r="O23" s="5">
        <v>101.133009577693</v>
      </c>
      <c r="P23" s="7">
        <v>-2.67</v>
      </c>
      <c r="Q23" s="130">
        <v>105</v>
      </c>
      <c r="R23" s="5">
        <v>93.830541899197001</v>
      </c>
      <c r="S23" s="7">
        <v>5.42</v>
      </c>
      <c r="T23" s="130">
        <v>83</v>
      </c>
      <c r="U23" s="5">
        <v>97.262172705717802</v>
      </c>
      <c r="V23" s="7">
        <v>-5.1100000000000003</v>
      </c>
      <c r="W23" s="130">
        <v>287</v>
      </c>
      <c r="X23" s="5">
        <v>100.025833487672</v>
      </c>
      <c r="Y23" s="7">
        <v>-0.32</v>
      </c>
      <c r="Z23" s="130">
        <v>1420</v>
      </c>
      <c r="AA23" s="5">
        <v>99.835079357374298</v>
      </c>
      <c r="AB23" s="7">
        <v>-0.05</v>
      </c>
      <c r="AC23" s="130">
        <v>780</v>
      </c>
      <c r="AD23" s="5">
        <v>100.301174523184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101.26234173685501</v>
      </c>
      <c r="D24" s="7">
        <v>1.33</v>
      </c>
      <c r="E24" s="130">
        <v>2553</v>
      </c>
      <c r="F24" s="5">
        <v>102.519692146179</v>
      </c>
      <c r="G24" s="7">
        <v>2.56</v>
      </c>
      <c r="H24" s="130">
        <v>1047</v>
      </c>
      <c r="I24" s="5">
        <v>95.829861468053494</v>
      </c>
      <c r="J24" s="7">
        <v>-1.52</v>
      </c>
      <c r="K24" s="130">
        <v>301</v>
      </c>
      <c r="L24" s="5">
        <v>112.248486871371</v>
      </c>
      <c r="M24" s="7">
        <v>7.34</v>
      </c>
      <c r="N24" s="130">
        <v>221</v>
      </c>
      <c r="O24" s="5">
        <v>98.661123320677305</v>
      </c>
      <c r="P24" s="7">
        <v>-2.44</v>
      </c>
      <c r="Q24" s="130">
        <v>102</v>
      </c>
      <c r="R24" s="5">
        <v>92.2741056638271</v>
      </c>
      <c r="S24" s="7">
        <v>-1.66</v>
      </c>
      <c r="T24" s="130">
        <v>92</v>
      </c>
      <c r="U24" s="5">
        <v>99.4187581171213</v>
      </c>
      <c r="V24" s="7">
        <v>2.2200000000000002</v>
      </c>
      <c r="W24" s="130">
        <v>331</v>
      </c>
      <c r="X24" s="5">
        <v>99.031839167594896</v>
      </c>
      <c r="Y24" s="7">
        <v>-0.99</v>
      </c>
      <c r="Z24" s="130">
        <v>1506</v>
      </c>
      <c r="AA24" s="5">
        <v>97.421615738630095</v>
      </c>
      <c r="AB24" s="7">
        <v>-2.42</v>
      </c>
      <c r="AC24" s="130">
        <v>806</v>
      </c>
      <c r="AD24" s="5">
        <v>101.481157864333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100.123840108895</v>
      </c>
      <c r="D25" s="8">
        <v>-1.1200000000000001</v>
      </c>
      <c r="E25" s="131">
        <v>2731</v>
      </c>
      <c r="F25" s="6">
        <v>100.19274235731901</v>
      </c>
      <c r="G25" s="8">
        <v>-2.27</v>
      </c>
      <c r="H25" s="131">
        <v>1090</v>
      </c>
      <c r="I25" s="6">
        <v>103.292978537249</v>
      </c>
      <c r="J25" s="8">
        <v>7.79</v>
      </c>
      <c r="K25" s="131">
        <v>310</v>
      </c>
      <c r="L25" s="6">
        <v>102.816412552279</v>
      </c>
      <c r="M25" s="8">
        <v>-8.4</v>
      </c>
      <c r="N25" s="131">
        <v>217</v>
      </c>
      <c r="O25" s="6">
        <v>94.037130244464393</v>
      </c>
      <c r="P25" s="8">
        <v>-4.6900000000000004</v>
      </c>
      <c r="Q25" s="131">
        <v>128</v>
      </c>
      <c r="R25" s="6">
        <v>85.845368846756799</v>
      </c>
      <c r="S25" s="8">
        <v>-6.97</v>
      </c>
      <c r="T25" s="131">
        <v>118</v>
      </c>
      <c r="U25" s="6">
        <v>100.54690584991</v>
      </c>
      <c r="V25" s="8">
        <v>1.1299999999999999</v>
      </c>
      <c r="W25" s="131">
        <v>317</v>
      </c>
      <c r="X25" s="6">
        <v>99.542012644580097</v>
      </c>
      <c r="Y25" s="8">
        <v>0.52</v>
      </c>
      <c r="Z25" s="131">
        <v>1641</v>
      </c>
      <c r="AA25" s="6">
        <v>101.09112855944799</v>
      </c>
      <c r="AB25" s="8">
        <v>3.77</v>
      </c>
      <c r="AC25" s="131">
        <v>872</v>
      </c>
      <c r="AD25" s="6">
        <v>97.296950820559601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98.639088672855905</v>
      </c>
      <c r="D26" s="23">
        <v>-1.48</v>
      </c>
      <c r="E26" s="129">
        <v>2647</v>
      </c>
      <c r="F26" s="24">
        <v>98.899461347360997</v>
      </c>
      <c r="G26" s="23">
        <v>-1.29</v>
      </c>
      <c r="H26" s="129">
        <v>1124</v>
      </c>
      <c r="I26" s="24">
        <v>93.133443861342599</v>
      </c>
      <c r="J26" s="23">
        <v>-9.84</v>
      </c>
      <c r="K26" s="129">
        <v>313</v>
      </c>
      <c r="L26" s="24">
        <v>102.84450721975701</v>
      </c>
      <c r="M26" s="23">
        <v>0.03</v>
      </c>
      <c r="N26" s="129">
        <v>232</v>
      </c>
      <c r="O26" s="24">
        <v>96.083633478074304</v>
      </c>
      <c r="P26" s="23">
        <v>2.1800000000000002</v>
      </c>
      <c r="Q26" s="129">
        <v>116</v>
      </c>
      <c r="R26" s="24">
        <v>94.902104120614496</v>
      </c>
      <c r="S26" s="23">
        <v>10.55</v>
      </c>
      <c r="T26" s="129">
        <v>122</v>
      </c>
      <c r="U26" s="24">
        <v>101.31810113432</v>
      </c>
      <c r="V26" s="23">
        <v>0.77</v>
      </c>
      <c r="W26" s="129">
        <v>341</v>
      </c>
      <c r="X26" s="24">
        <v>98.408050759387905</v>
      </c>
      <c r="Y26" s="23">
        <v>-1.1399999999999999</v>
      </c>
      <c r="Z26" s="129">
        <v>1523</v>
      </c>
      <c r="AA26" s="24">
        <v>99.595582678072702</v>
      </c>
      <c r="AB26" s="23">
        <v>-1.48</v>
      </c>
      <c r="AC26" s="129">
        <v>791</v>
      </c>
      <c r="AD26" s="24">
        <v>96.7575228123209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99.6443834393705</v>
      </c>
      <c r="D27" s="7">
        <v>1.02</v>
      </c>
      <c r="E27" s="131">
        <v>2533</v>
      </c>
      <c r="F27" s="8">
        <v>102.042919010872</v>
      </c>
      <c r="G27" s="7">
        <v>3.18</v>
      </c>
      <c r="H27" s="135">
        <v>1075</v>
      </c>
      <c r="I27" s="19">
        <v>96.985538301987503</v>
      </c>
      <c r="J27" s="7">
        <v>4.1399999999999997</v>
      </c>
      <c r="K27" s="135">
        <v>324</v>
      </c>
      <c r="L27" s="19">
        <v>104.576823914168</v>
      </c>
      <c r="M27" s="7">
        <v>1.68</v>
      </c>
      <c r="N27" s="131">
        <v>228</v>
      </c>
      <c r="O27" s="8">
        <v>89.264457233904494</v>
      </c>
      <c r="P27" s="7">
        <v>-7.1</v>
      </c>
      <c r="Q27" s="135">
        <v>99</v>
      </c>
      <c r="R27" s="19">
        <v>96.296788408327899</v>
      </c>
      <c r="S27" s="7">
        <v>1.47</v>
      </c>
      <c r="T27" s="135">
        <v>95</v>
      </c>
      <c r="U27" s="19">
        <v>106.62896927184801</v>
      </c>
      <c r="V27" s="7">
        <v>5.24</v>
      </c>
      <c r="W27" s="131">
        <v>329</v>
      </c>
      <c r="X27" s="8">
        <v>95.000076761636393</v>
      </c>
      <c r="Y27" s="7">
        <v>-3.46</v>
      </c>
      <c r="Z27" s="135">
        <v>1458</v>
      </c>
      <c r="AA27" s="19">
        <v>92.8491375817933</v>
      </c>
      <c r="AB27" s="7">
        <v>-6.77</v>
      </c>
      <c r="AC27" s="135">
        <v>738</v>
      </c>
      <c r="AD27" s="19">
        <v>97.542912161847497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99.712115256836</v>
      </c>
      <c r="D28" s="7">
        <v>7.0000000000000007E-2</v>
      </c>
      <c r="E28" s="131">
        <v>2715</v>
      </c>
      <c r="F28" s="8">
        <v>102.587528021919</v>
      </c>
      <c r="G28" s="7">
        <v>0.53</v>
      </c>
      <c r="H28" s="135">
        <v>1144</v>
      </c>
      <c r="I28" s="19">
        <v>98.937941135815805</v>
      </c>
      <c r="J28" s="7">
        <v>2.0099999999999998</v>
      </c>
      <c r="K28" s="135">
        <v>338</v>
      </c>
      <c r="L28" s="19">
        <v>103.95262156134</v>
      </c>
      <c r="M28" s="7">
        <v>-0.6</v>
      </c>
      <c r="N28" s="131">
        <v>208</v>
      </c>
      <c r="O28" s="8">
        <v>98.374294904672993</v>
      </c>
      <c r="P28" s="7">
        <v>10.210000000000001</v>
      </c>
      <c r="Q28" s="135">
        <v>132</v>
      </c>
      <c r="R28" s="19">
        <v>96.954248441298702</v>
      </c>
      <c r="S28" s="7">
        <v>0.68</v>
      </c>
      <c r="T28" s="135">
        <v>111</v>
      </c>
      <c r="U28" s="19">
        <v>105.37567584164</v>
      </c>
      <c r="V28" s="7">
        <v>-1.18</v>
      </c>
      <c r="W28" s="131">
        <v>355</v>
      </c>
      <c r="X28" s="8">
        <v>94.3511990455019</v>
      </c>
      <c r="Y28" s="7">
        <v>-0.68</v>
      </c>
      <c r="Z28" s="135">
        <v>1571</v>
      </c>
      <c r="AA28" s="19">
        <v>95.793897643280204</v>
      </c>
      <c r="AB28" s="7">
        <v>3.17</v>
      </c>
      <c r="AC28" s="135">
        <v>842</v>
      </c>
      <c r="AD28" s="19">
        <v>91.960793525107505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101.348251673842</v>
      </c>
      <c r="D29" s="8">
        <v>1.64</v>
      </c>
      <c r="E29" s="131">
        <v>2798</v>
      </c>
      <c r="F29" s="8">
        <v>102.562447332812</v>
      </c>
      <c r="G29" s="8">
        <v>-0.02</v>
      </c>
      <c r="H29" s="135">
        <v>1152</v>
      </c>
      <c r="I29" s="19">
        <v>101.534432877092</v>
      </c>
      <c r="J29" s="8">
        <v>2.62</v>
      </c>
      <c r="K29" s="135">
        <v>336</v>
      </c>
      <c r="L29" s="19">
        <v>102.23607876899899</v>
      </c>
      <c r="M29" s="8">
        <v>-1.65</v>
      </c>
      <c r="N29" s="131">
        <v>219</v>
      </c>
      <c r="O29" s="8">
        <v>107.48563889965401</v>
      </c>
      <c r="P29" s="8">
        <v>9.26</v>
      </c>
      <c r="Q29" s="135">
        <v>130</v>
      </c>
      <c r="R29" s="19">
        <v>97.688919449897696</v>
      </c>
      <c r="S29" s="8">
        <v>0.76</v>
      </c>
      <c r="T29" s="135">
        <v>102</v>
      </c>
      <c r="U29" s="19">
        <v>103.608521598077</v>
      </c>
      <c r="V29" s="8">
        <v>-1.68</v>
      </c>
      <c r="W29" s="131">
        <v>365</v>
      </c>
      <c r="X29" s="8">
        <v>98.217216869725902</v>
      </c>
      <c r="Y29" s="8">
        <v>4.0999999999999996</v>
      </c>
      <c r="Z29" s="135">
        <v>1646</v>
      </c>
      <c r="AA29" s="19">
        <v>99.440000306351607</v>
      </c>
      <c r="AB29" s="8">
        <v>3.81</v>
      </c>
      <c r="AC29" s="135">
        <v>881</v>
      </c>
      <c r="AD29" s="19">
        <v>97.134199172335798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103.88356743321501</v>
      </c>
      <c r="D30" s="23">
        <v>2.5</v>
      </c>
      <c r="E30" s="129">
        <v>2676</v>
      </c>
      <c r="F30" s="23">
        <v>106.172438123307</v>
      </c>
      <c r="G30" s="23">
        <v>3.52</v>
      </c>
      <c r="H30" s="136">
        <v>1201</v>
      </c>
      <c r="I30" s="22">
        <v>109.13047296720499</v>
      </c>
      <c r="J30" s="23">
        <v>7.48</v>
      </c>
      <c r="K30" s="136">
        <v>366</v>
      </c>
      <c r="L30" s="22">
        <v>105.664707662155</v>
      </c>
      <c r="M30" s="23">
        <v>3.35</v>
      </c>
      <c r="N30" s="129">
        <v>216</v>
      </c>
      <c r="O30" s="23">
        <v>110.046578364616</v>
      </c>
      <c r="P30" s="23">
        <v>2.38</v>
      </c>
      <c r="Q30" s="136">
        <v>141</v>
      </c>
      <c r="R30" s="22">
        <v>95.322282785011097</v>
      </c>
      <c r="S30" s="23">
        <v>-2.42</v>
      </c>
      <c r="T30" s="136">
        <v>100</v>
      </c>
      <c r="U30" s="22">
        <v>104.401080839584</v>
      </c>
      <c r="V30" s="23">
        <v>0.76</v>
      </c>
      <c r="W30" s="129">
        <v>378</v>
      </c>
      <c r="X30" s="23">
        <v>97.095870333809302</v>
      </c>
      <c r="Y30" s="23">
        <v>-1.1399999999999999</v>
      </c>
      <c r="Z30" s="136">
        <v>1475</v>
      </c>
      <c r="AA30" s="22">
        <v>99.959734957463596</v>
      </c>
      <c r="AB30" s="23">
        <v>0.52</v>
      </c>
      <c r="AC30" s="136">
        <v>776</v>
      </c>
      <c r="AD30" s="22">
        <v>93.846124296552105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106.48070055132899</v>
      </c>
      <c r="D31" s="7">
        <v>2.5</v>
      </c>
      <c r="E31" s="131">
        <v>2822</v>
      </c>
      <c r="F31" s="8">
        <v>109.663420291094</v>
      </c>
      <c r="G31" s="7">
        <v>3.29</v>
      </c>
      <c r="H31" s="135">
        <v>1250</v>
      </c>
      <c r="I31" s="19">
        <v>106.508437517498</v>
      </c>
      <c r="J31" s="7">
        <v>-2.4</v>
      </c>
      <c r="K31" s="135">
        <v>345</v>
      </c>
      <c r="L31" s="19">
        <v>110.36748606290899</v>
      </c>
      <c r="M31" s="7">
        <v>4.45</v>
      </c>
      <c r="N31" s="131">
        <v>221</v>
      </c>
      <c r="O31" s="8">
        <v>112.89568345194699</v>
      </c>
      <c r="P31" s="7">
        <v>2.59</v>
      </c>
      <c r="Q31" s="135">
        <v>167</v>
      </c>
      <c r="R31" s="19">
        <v>90.014197705118804</v>
      </c>
      <c r="S31" s="7">
        <v>-5.57</v>
      </c>
      <c r="T31" s="135">
        <v>103</v>
      </c>
      <c r="U31" s="19">
        <v>107.109104800491</v>
      </c>
      <c r="V31" s="7">
        <v>2.59</v>
      </c>
      <c r="W31" s="131">
        <v>414</v>
      </c>
      <c r="X31" s="8">
        <v>98.112101841307293</v>
      </c>
      <c r="Y31" s="7">
        <v>1.05</v>
      </c>
      <c r="Z31" s="135">
        <v>1572</v>
      </c>
      <c r="AA31" s="19">
        <v>100.836031271631</v>
      </c>
      <c r="AB31" s="7">
        <v>0.88</v>
      </c>
      <c r="AC31" s="135">
        <v>817</v>
      </c>
      <c r="AD31" s="19">
        <v>93.965174550892002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103.94944357878499</v>
      </c>
      <c r="D32" s="7">
        <v>-2.38</v>
      </c>
      <c r="E32" s="131">
        <v>3093</v>
      </c>
      <c r="F32" s="8">
        <v>106.320081311457</v>
      </c>
      <c r="G32" s="7">
        <v>-3.05</v>
      </c>
      <c r="H32" s="135">
        <v>1389</v>
      </c>
      <c r="I32" s="19">
        <v>105.928306834615</v>
      </c>
      <c r="J32" s="7">
        <v>-0.54</v>
      </c>
      <c r="K32" s="135">
        <v>379</v>
      </c>
      <c r="L32" s="19">
        <v>106.908017470781</v>
      </c>
      <c r="M32" s="7">
        <v>-3.13</v>
      </c>
      <c r="N32" s="131">
        <v>274</v>
      </c>
      <c r="O32" s="8">
        <v>108.505239510477</v>
      </c>
      <c r="P32" s="7">
        <v>-3.89</v>
      </c>
      <c r="Q32" s="135">
        <v>119</v>
      </c>
      <c r="R32" s="19">
        <v>94.385729716350596</v>
      </c>
      <c r="S32" s="7">
        <v>4.8600000000000003</v>
      </c>
      <c r="T32" s="135">
        <v>136</v>
      </c>
      <c r="U32" s="19">
        <v>106.153954368965</v>
      </c>
      <c r="V32" s="7">
        <v>-0.89</v>
      </c>
      <c r="W32" s="131">
        <v>481</v>
      </c>
      <c r="X32" s="8">
        <v>98.112751728332398</v>
      </c>
      <c r="Y32" s="7">
        <v>0</v>
      </c>
      <c r="Z32" s="135">
        <v>1704</v>
      </c>
      <c r="AA32" s="19">
        <v>98.562880872369703</v>
      </c>
      <c r="AB32" s="7">
        <v>-2.25</v>
      </c>
      <c r="AC32" s="135">
        <v>888</v>
      </c>
      <c r="AD32" s="19">
        <v>96.936363996930694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105.81733121057501</v>
      </c>
      <c r="D33" s="8">
        <v>1.8</v>
      </c>
      <c r="E33" s="132">
        <v>2973</v>
      </c>
      <c r="F33" s="149">
        <v>108.939083536734</v>
      </c>
      <c r="G33" s="8">
        <v>2.46</v>
      </c>
      <c r="H33" s="137">
        <v>1323</v>
      </c>
      <c r="I33" s="148">
        <v>116.014541902627</v>
      </c>
      <c r="J33" s="8">
        <v>9.52</v>
      </c>
      <c r="K33" s="137">
        <v>363</v>
      </c>
      <c r="L33" s="148">
        <v>110.09903193146501</v>
      </c>
      <c r="M33" s="8">
        <v>2.98</v>
      </c>
      <c r="N33" s="132">
        <v>246</v>
      </c>
      <c r="O33" s="149">
        <v>105.644663125847</v>
      </c>
      <c r="P33" s="8">
        <v>-2.64</v>
      </c>
      <c r="Q33" s="137">
        <v>149</v>
      </c>
      <c r="R33" s="148">
        <v>94.008604133429699</v>
      </c>
      <c r="S33" s="8">
        <v>-0.4</v>
      </c>
      <c r="T33" s="137">
        <v>122</v>
      </c>
      <c r="U33" s="148">
        <v>109.882044362616</v>
      </c>
      <c r="V33" s="8">
        <v>3.51</v>
      </c>
      <c r="W33" s="132">
        <v>443</v>
      </c>
      <c r="X33" s="149">
        <v>96.269616507251499</v>
      </c>
      <c r="Y33" s="8">
        <v>-1.88</v>
      </c>
      <c r="Z33" s="137">
        <v>1650</v>
      </c>
      <c r="AA33" s="148">
        <v>97.546600504366907</v>
      </c>
      <c r="AB33" s="8">
        <v>-1.03</v>
      </c>
      <c r="AC33" s="137">
        <v>874</v>
      </c>
      <c r="AD33" s="148">
        <v>95.067767365676701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103.910277353049</v>
      </c>
      <c r="D34" s="23">
        <v>-1.8</v>
      </c>
      <c r="E34" s="131">
        <v>2945</v>
      </c>
      <c r="F34" s="8">
        <v>107.99563191169</v>
      </c>
      <c r="G34" s="23">
        <v>-0.87</v>
      </c>
      <c r="H34" s="135">
        <v>1393</v>
      </c>
      <c r="I34" s="19">
        <v>107.46837078014801</v>
      </c>
      <c r="J34" s="23">
        <v>-7.37</v>
      </c>
      <c r="K34" s="135">
        <v>371</v>
      </c>
      <c r="L34" s="19">
        <v>107.43658678943601</v>
      </c>
      <c r="M34" s="23">
        <v>-2.42</v>
      </c>
      <c r="N34" s="131">
        <v>268</v>
      </c>
      <c r="O34" s="8">
        <v>107.605560120045</v>
      </c>
      <c r="P34" s="23">
        <v>1.86</v>
      </c>
      <c r="Q34" s="135">
        <v>145</v>
      </c>
      <c r="R34" s="19">
        <v>93.123005408635507</v>
      </c>
      <c r="S34" s="23">
        <v>-0.94</v>
      </c>
      <c r="T34" s="135">
        <v>120</v>
      </c>
      <c r="U34" s="19">
        <v>114.588079548211</v>
      </c>
      <c r="V34" s="23">
        <v>4.28</v>
      </c>
      <c r="W34" s="131">
        <v>489</v>
      </c>
      <c r="X34" s="8">
        <v>94.933043813615299</v>
      </c>
      <c r="Y34" s="23">
        <v>-1.39</v>
      </c>
      <c r="Z34" s="135">
        <v>1552</v>
      </c>
      <c r="AA34" s="19">
        <v>96.0750782858956</v>
      </c>
      <c r="AB34" s="23">
        <v>-1.51</v>
      </c>
      <c r="AC34" s="135">
        <v>837</v>
      </c>
      <c r="AD34" s="19">
        <v>93.438066792015107</v>
      </c>
      <c r="AE34" s="23">
        <v>-1.71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106.754298770153</v>
      </c>
      <c r="D35" s="7">
        <v>2.74</v>
      </c>
      <c r="E35" s="133">
        <v>2744</v>
      </c>
      <c r="F35" s="151">
        <v>109.977332141692</v>
      </c>
      <c r="G35" s="7">
        <v>1.83</v>
      </c>
      <c r="H35" s="138">
        <v>1433</v>
      </c>
      <c r="I35" s="150">
        <v>111.594359157284</v>
      </c>
      <c r="J35" s="7">
        <v>3.84</v>
      </c>
      <c r="K35" s="138">
        <v>270</v>
      </c>
      <c r="L35" s="150">
        <v>110.74013290554301</v>
      </c>
      <c r="M35" s="7">
        <v>3.07</v>
      </c>
      <c r="N35" s="133">
        <v>261</v>
      </c>
      <c r="O35" s="151">
        <v>111.860346044191</v>
      </c>
      <c r="P35" s="7">
        <v>3.95</v>
      </c>
      <c r="Q35" s="138">
        <v>111</v>
      </c>
      <c r="R35" s="19">
        <v>93.276302278257106</v>
      </c>
      <c r="S35" s="7">
        <v>0.16</v>
      </c>
      <c r="T35" s="135">
        <v>76</v>
      </c>
      <c r="U35" s="19">
        <v>109.28154672060801</v>
      </c>
      <c r="V35" s="7">
        <v>-4.63</v>
      </c>
      <c r="W35" s="131">
        <v>715</v>
      </c>
      <c r="X35" s="8">
        <v>98.653913706641603</v>
      </c>
      <c r="Y35" s="7">
        <v>3.92</v>
      </c>
      <c r="Z35" s="135">
        <v>1311</v>
      </c>
      <c r="AA35" s="19">
        <v>98.942500778244806</v>
      </c>
      <c r="AB35" s="7">
        <v>2.98</v>
      </c>
      <c r="AC35" s="135">
        <v>645</v>
      </c>
      <c r="AD35" s="19">
        <v>98.009566974322198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107.27663714909301</v>
      </c>
      <c r="D36" s="7">
        <v>0.49</v>
      </c>
      <c r="E36" s="133">
        <v>3259</v>
      </c>
      <c r="F36" s="151">
        <v>110.497820902284</v>
      </c>
      <c r="G36" s="7">
        <v>0.47</v>
      </c>
      <c r="H36" s="138">
        <v>1738</v>
      </c>
      <c r="I36" s="150">
        <v>117.13563862473301</v>
      </c>
      <c r="J36" s="7">
        <v>4.97</v>
      </c>
      <c r="K36" s="138">
        <v>334</v>
      </c>
      <c r="L36" s="150">
        <v>106.049500892022</v>
      </c>
      <c r="M36" s="7">
        <v>-4.24</v>
      </c>
      <c r="N36" s="133">
        <v>327</v>
      </c>
      <c r="O36" s="151">
        <v>108.352230301597</v>
      </c>
      <c r="P36" s="7">
        <v>-3.14</v>
      </c>
      <c r="Q36" s="138">
        <v>156</v>
      </c>
      <c r="R36" s="19">
        <v>93.636734331255695</v>
      </c>
      <c r="S36" s="7">
        <v>0.39</v>
      </c>
      <c r="T36" s="135">
        <v>93</v>
      </c>
      <c r="U36" s="19">
        <v>114.545531128183</v>
      </c>
      <c r="V36" s="7">
        <v>4.82</v>
      </c>
      <c r="W36" s="131">
        <v>828</v>
      </c>
      <c r="X36" s="8">
        <v>98.630246301454505</v>
      </c>
      <c r="Y36" s="7">
        <v>-0.02</v>
      </c>
      <c r="Z36" s="135">
        <v>1521</v>
      </c>
      <c r="AA36" s="19">
        <v>98.608527181202703</v>
      </c>
      <c r="AB36" s="7">
        <v>-0.34</v>
      </c>
      <c r="AC36" s="135">
        <v>774</v>
      </c>
      <c r="AD36" s="19">
        <v>98.199528025739497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108.200009543284</v>
      </c>
      <c r="D37" s="8">
        <v>0.86</v>
      </c>
      <c r="E37" s="134">
        <v>3293</v>
      </c>
      <c r="F37" s="153">
        <v>113.24140925494</v>
      </c>
      <c r="G37" s="8">
        <v>2.48</v>
      </c>
      <c r="H37" s="139">
        <v>1779</v>
      </c>
      <c r="I37" s="152">
        <v>115.084550548167</v>
      </c>
      <c r="J37" s="8">
        <v>-1.75</v>
      </c>
      <c r="K37" s="139">
        <v>295</v>
      </c>
      <c r="L37" s="152">
        <v>115.350906827882</v>
      </c>
      <c r="M37" s="8">
        <v>8.77</v>
      </c>
      <c r="N37" s="134">
        <v>339</v>
      </c>
      <c r="O37" s="153">
        <v>108.205495027531</v>
      </c>
      <c r="P37" s="8">
        <v>-0.14000000000000001</v>
      </c>
      <c r="Q37" s="139">
        <v>123</v>
      </c>
      <c r="R37" s="148">
        <v>96.157745414103601</v>
      </c>
      <c r="S37" s="8">
        <v>2.69</v>
      </c>
      <c r="T37" s="137">
        <v>113</v>
      </c>
      <c r="U37" s="148">
        <v>115.929071481215</v>
      </c>
      <c r="V37" s="8">
        <v>1.21</v>
      </c>
      <c r="W37" s="132">
        <v>909</v>
      </c>
      <c r="X37" s="149">
        <v>93.329286429640604</v>
      </c>
      <c r="Y37" s="8">
        <v>-5.37</v>
      </c>
      <c r="Z37" s="137">
        <v>1514</v>
      </c>
      <c r="AA37" s="148">
        <v>94.254610266711595</v>
      </c>
      <c r="AB37" s="8">
        <v>-4.42</v>
      </c>
      <c r="AC37" s="137">
        <v>820</v>
      </c>
      <c r="AD37" s="148">
        <v>92.634503358172395</v>
      </c>
      <c r="AE37" s="8">
        <v>-5.67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110.606195223865</v>
      </c>
      <c r="D38" s="23">
        <v>2.2200000000000002</v>
      </c>
      <c r="E38" s="133">
        <v>3155</v>
      </c>
      <c r="F38" s="151">
        <v>116.14271559589299</v>
      </c>
      <c r="G38" s="23">
        <v>2.56</v>
      </c>
      <c r="H38" s="138">
        <v>1815</v>
      </c>
      <c r="I38" s="150">
        <v>123.018697900145</v>
      </c>
      <c r="J38" s="23">
        <v>6.89</v>
      </c>
      <c r="K38" s="138">
        <v>308</v>
      </c>
      <c r="L38" s="150">
        <v>116.804142789491</v>
      </c>
      <c r="M38" s="23">
        <v>1.26</v>
      </c>
      <c r="N38" s="133">
        <v>359</v>
      </c>
      <c r="O38" s="151">
        <v>109.61977080516699</v>
      </c>
      <c r="P38" s="23">
        <v>1.31</v>
      </c>
      <c r="Q38" s="138">
        <v>129</v>
      </c>
      <c r="R38" s="19">
        <v>94.5374983592516</v>
      </c>
      <c r="S38" s="23">
        <v>-1.68</v>
      </c>
      <c r="T38" s="135">
        <v>90</v>
      </c>
      <c r="U38" s="19">
        <v>117.05109354072199</v>
      </c>
      <c r="V38" s="23">
        <v>0.97</v>
      </c>
      <c r="W38" s="131">
        <v>929</v>
      </c>
      <c r="X38" s="8">
        <v>95.606432673880093</v>
      </c>
      <c r="Y38" s="23">
        <v>2.44</v>
      </c>
      <c r="Z38" s="135">
        <v>1340</v>
      </c>
      <c r="AA38" s="19">
        <v>95.759994940661997</v>
      </c>
      <c r="AB38" s="23">
        <v>1.6</v>
      </c>
      <c r="AC38" s="135">
        <v>720</v>
      </c>
      <c r="AD38" s="19">
        <v>95.439972319671199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111.153591315219</v>
      </c>
      <c r="D39" s="7">
        <v>0.49</v>
      </c>
      <c r="E39" s="131">
        <v>2977</v>
      </c>
      <c r="F39" s="8">
        <v>117.358025070148</v>
      </c>
      <c r="G39" s="7">
        <v>1.05</v>
      </c>
      <c r="H39" s="135">
        <v>1615</v>
      </c>
      <c r="I39" s="19">
        <v>123.95600480157</v>
      </c>
      <c r="J39" s="7">
        <v>0.76</v>
      </c>
      <c r="K39" s="135">
        <v>306</v>
      </c>
      <c r="L39" s="19">
        <v>115.72766828027299</v>
      </c>
      <c r="M39" s="7">
        <v>-0.92</v>
      </c>
      <c r="N39" s="131">
        <v>259</v>
      </c>
      <c r="O39" s="8">
        <v>111.71857146619099</v>
      </c>
      <c r="P39" s="7">
        <v>1.91</v>
      </c>
      <c r="Q39" s="135">
        <v>142</v>
      </c>
      <c r="R39" s="19">
        <v>105.98502606896901</v>
      </c>
      <c r="S39" s="7">
        <v>12.11</v>
      </c>
      <c r="T39" s="135">
        <v>76</v>
      </c>
      <c r="U39" s="19">
        <v>118.69720099063601</v>
      </c>
      <c r="V39" s="7">
        <v>1.41</v>
      </c>
      <c r="W39" s="131">
        <v>832</v>
      </c>
      <c r="X39" s="8">
        <v>95.160738805720797</v>
      </c>
      <c r="Y39" s="7">
        <v>-0.47</v>
      </c>
      <c r="Z39" s="135">
        <v>1362</v>
      </c>
      <c r="AA39" s="19">
        <v>95.042318565706594</v>
      </c>
      <c r="AB39" s="7">
        <v>-0.75</v>
      </c>
      <c r="AC39" s="135">
        <v>714</v>
      </c>
      <c r="AD39" s="19">
        <v>94.813823067526698</v>
      </c>
      <c r="AE39" s="7">
        <v>-0.66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116.275202097991</v>
      </c>
      <c r="D40" s="154">
        <v>4.6100000000000003</v>
      </c>
      <c r="E40" s="131">
        <v>3323</v>
      </c>
      <c r="F40" s="8">
        <v>122.738913022351</v>
      </c>
      <c r="G40" s="154">
        <v>4.59</v>
      </c>
      <c r="H40" s="135">
        <v>1851</v>
      </c>
      <c r="I40" s="19">
        <v>127.89062081884499</v>
      </c>
      <c r="J40" s="154">
        <v>3.17</v>
      </c>
      <c r="K40" s="135">
        <v>272</v>
      </c>
      <c r="L40" s="19">
        <v>123.356070726653</v>
      </c>
      <c r="M40" s="154">
        <v>6.59</v>
      </c>
      <c r="N40" s="131">
        <v>334</v>
      </c>
      <c r="O40" s="8">
        <v>117.707844281777</v>
      </c>
      <c r="P40" s="154">
        <v>5.36</v>
      </c>
      <c r="Q40" s="135">
        <v>153</v>
      </c>
      <c r="R40" s="19">
        <v>104.30801954682001</v>
      </c>
      <c r="S40" s="154">
        <v>-1.58</v>
      </c>
      <c r="T40" s="135">
        <v>75</v>
      </c>
      <c r="U40" s="19">
        <v>122.765296332673</v>
      </c>
      <c r="V40" s="154">
        <v>3.43</v>
      </c>
      <c r="W40" s="131">
        <v>1017</v>
      </c>
      <c r="X40" s="8">
        <v>99.584626330186893</v>
      </c>
      <c r="Y40" s="154">
        <v>4.6500000000000004</v>
      </c>
      <c r="Z40" s="135">
        <v>1472</v>
      </c>
      <c r="AA40" s="19">
        <v>100.79122810681601</v>
      </c>
      <c r="AB40" s="154">
        <v>6.05</v>
      </c>
      <c r="AC40" s="135">
        <v>770</v>
      </c>
      <c r="AD40" s="19">
        <v>97.759036561669802</v>
      </c>
      <c r="AE40" s="154">
        <v>3.11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115.37475321027</v>
      </c>
      <c r="D41" s="155">
        <v>-0.77</v>
      </c>
      <c r="E41" s="132">
        <v>3159</v>
      </c>
      <c r="F41" s="149">
        <v>120.22538689391899</v>
      </c>
      <c r="G41" s="155">
        <v>-2.0499999999999998</v>
      </c>
      <c r="H41" s="137">
        <v>1681</v>
      </c>
      <c r="I41" s="148">
        <v>124.99160022417701</v>
      </c>
      <c r="J41" s="155">
        <v>-2.27</v>
      </c>
      <c r="K41" s="137">
        <v>281</v>
      </c>
      <c r="L41" s="148">
        <v>121.370723423207</v>
      </c>
      <c r="M41" s="155">
        <v>-1.61</v>
      </c>
      <c r="N41" s="132">
        <v>280</v>
      </c>
      <c r="O41" s="149">
        <v>102.006795312892</v>
      </c>
      <c r="P41" s="155">
        <v>-13.34</v>
      </c>
      <c r="Q41" s="137">
        <v>124</v>
      </c>
      <c r="R41" s="148">
        <v>101.209537373828</v>
      </c>
      <c r="S41" s="155">
        <v>-2.97</v>
      </c>
      <c r="T41" s="137">
        <v>78</v>
      </c>
      <c r="U41" s="148">
        <v>124.540271013949</v>
      </c>
      <c r="V41" s="155">
        <v>1.45</v>
      </c>
      <c r="W41" s="132">
        <v>918</v>
      </c>
      <c r="X41" s="149">
        <v>103.12940578470599</v>
      </c>
      <c r="Y41" s="155">
        <v>3.56</v>
      </c>
      <c r="Z41" s="137">
        <v>1478</v>
      </c>
      <c r="AA41" s="148">
        <v>103.90674218485699</v>
      </c>
      <c r="AB41" s="155">
        <v>3.09</v>
      </c>
      <c r="AC41" s="137">
        <v>775</v>
      </c>
      <c r="AD41" s="148">
        <v>102.071596472268</v>
      </c>
      <c r="AE41" s="155">
        <v>4.41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116.796051122571</v>
      </c>
      <c r="D42" s="154">
        <v>1.23</v>
      </c>
      <c r="E42" s="131">
        <v>3191</v>
      </c>
      <c r="F42" s="8">
        <v>122.33908058262701</v>
      </c>
      <c r="G42" s="154">
        <v>1.76</v>
      </c>
      <c r="H42" s="135">
        <v>1867</v>
      </c>
      <c r="I42" s="19">
        <v>128.80375151433699</v>
      </c>
      <c r="J42" s="154">
        <v>3.05</v>
      </c>
      <c r="K42" s="135">
        <v>313</v>
      </c>
      <c r="L42" s="19">
        <v>125.15689932504699</v>
      </c>
      <c r="M42" s="154">
        <v>3.12</v>
      </c>
      <c r="N42" s="131">
        <v>309</v>
      </c>
      <c r="O42" s="8">
        <v>108.24154459724799</v>
      </c>
      <c r="P42" s="154">
        <v>6.11</v>
      </c>
      <c r="Q42" s="135">
        <v>140</v>
      </c>
      <c r="R42" s="19">
        <v>109.73998875313301</v>
      </c>
      <c r="S42" s="154">
        <v>8.43</v>
      </c>
      <c r="T42" s="135">
        <v>94</v>
      </c>
      <c r="U42" s="19">
        <v>123.958846075059</v>
      </c>
      <c r="V42" s="154">
        <v>-0.47</v>
      </c>
      <c r="W42" s="131">
        <v>1011</v>
      </c>
      <c r="X42" s="8">
        <v>103.11689127498499</v>
      </c>
      <c r="Y42" s="154">
        <v>-0.01</v>
      </c>
      <c r="Z42" s="135">
        <v>1324</v>
      </c>
      <c r="AA42" s="19">
        <v>102.897051484507</v>
      </c>
      <c r="AB42" s="154">
        <v>-0.97</v>
      </c>
      <c r="AC42" s="135">
        <v>713</v>
      </c>
      <c r="AD42" s="19">
        <v>104.280394145367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118.33378715486801</v>
      </c>
      <c r="D43" s="154">
        <v>1.32</v>
      </c>
      <c r="E43" s="131">
        <v>3068</v>
      </c>
      <c r="F43" s="8">
        <v>124.399931543034</v>
      </c>
      <c r="G43" s="154">
        <v>1.68</v>
      </c>
      <c r="H43" s="135">
        <v>1716</v>
      </c>
      <c r="I43" s="19">
        <v>128.75227665154799</v>
      </c>
      <c r="J43" s="154">
        <v>-0.04</v>
      </c>
      <c r="K43" s="135">
        <v>251</v>
      </c>
      <c r="L43" s="19">
        <v>129.51898969927399</v>
      </c>
      <c r="M43" s="154">
        <v>3.49</v>
      </c>
      <c r="N43" s="131">
        <v>312</v>
      </c>
      <c r="O43" s="8">
        <v>105.55966625636999</v>
      </c>
      <c r="P43" s="154">
        <v>-2.48</v>
      </c>
      <c r="Q43" s="135">
        <v>128</v>
      </c>
      <c r="R43" s="19">
        <v>99.135812481977396</v>
      </c>
      <c r="S43" s="154">
        <v>-9.66</v>
      </c>
      <c r="T43" s="135">
        <v>92</v>
      </c>
      <c r="U43" s="19">
        <v>125.839230215387</v>
      </c>
      <c r="V43" s="154">
        <v>1.52</v>
      </c>
      <c r="W43" s="131">
        <v>933</v>
      </c>
      <c r="X43" s="8">
        <v>103.01835195275</v>
      </c>
      <c r="Y43" s="154">
        <v>-0.1</v>
      </c>
      <c r="Z43" s="135">
        <v>1352</v>
      </c>
      <c r="AA43" s="19">
        <v>104.031179042004</v>
      </c>
      <c r="AB43" s="154">
        <v>1.1000000000000001</v>
      </c>
      <c r="AC43" s="135">
        <v>700</v>
      </c>
      <c r="AD43" s="19">
        <v>100.898112188647</v>
      </c>
      <c r="AE43" s="154">
        <v>-3.24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116.624551999047</v>
      </c>
      <c r="D44" s="154">
        <v>-1.44</v>
      </c>
      <c r="E44" s="131">
        <v>3141</v>
      </c>
      <c r="F44" s="8">
        <v>122.731557293089</v>
      </c>
      <c r="G44" s="154">
        <v>-1.34</v>
      </c>
      <c r="H44" s="135">
        <v>1815</v>
      </c>
      <c r="I44" s="19">
        <v>125.915887642255</v>
      </c>
      <c r="J44" s="154">
        <v>-2.2000000000000002</v>
      </c>
      <c r="K44" s="135">
        <v>310</v>
      </c>
      <c r="L44" s="19">
        <v>126.36813727918801</v>
      </c>
      <c r="M44" s="154">
        <v>-2.4300000000000002</v>
      </c>
      <c r="N44" s="131">
        <v>323</v>
      </c>
      <c r="O44" s="8">
        <v>108.822721257384</v>
      </c>
      <c r="P44" s="154">
        <v>3.09</v>
      </c>
      <c r="Q44" s="135">
        <v>118</v>
      </c>
      <c r="R44" s="19">
        <v>101.345039521394</v>
      </c>
      <c r="S44" s="154">
        <v>2.23</v>
      </c>
      <c r="T44" s="135">
        <v>73</v>
      </c>
      <c r="U44" s="19">
        <v>126.12887529645501</v>
      </c>
      <c r="V44" s="154">
        <v>0.23</v>
      </c>
      <c r="W44" s="131">
        <v>991</v>
      </c>
      <c r="X44" s="8">
        <v>101.036827144979</v>
      </c>
      <c r="Y44" s="154">
        <v>-1.92</v>
      </c>
      <c r="Z44" s="135">
        <v>1326</v>
      </c>
      <c r="AA44" s="19">
        <v>101.46546862119099</v>
      </c>
      <c r="AB44" s="154">
        <v>-2.4700000000000002</v>
      </c>
      <c r="AC44" s="135">
        <v>683</v>
      </c>
      <c r="AD44" s="19">
        <v>100.42541233146601</v>
      </c>
      <c r="AE44" s="154">
        <v>-0.47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117.474612816308</v>
      </c>
      <c r="D45" s="155">
        <v>0.73</v>
      </c>
      <c r="E45" s="132">
        <v>3094</v>
      </c>
      <c r="F45" s="149">
        <v>122.694047997155</v>
      </c>
      <c r="G45" s="155">
        <v>-0.03</v>
      </c>
      <c r="H45" s="137">
        <v>1704</v>
      </c>
      <c r="I45" s="148">
        <v>129.105832761637</v>
      </c>
      <c r="J45" s="155">
        <v>2.5299999999999998</v>
      </c>
      <c r="K45" s="137">
        <v>285</v>
      </c>
      <c r="L45" s="148">
        <v>127.095013147248</v>
      </c>
      <c r="M45" s="155">
        <v>0.57999999999999996</v>
      </c>
      <c r="N45" s="132">
        <v>281</v>
      </c>
      <c r="O45" s="149">
        <v>109.292195168769</v>
      </c>
      <c r="P45" s="155">
        <v>0.43</v>
      </c>
      <c r="Q45" s="137">
        <v>132</v>
      </c>
      <c r="R45" s="148">
        <v>95.475876613851895</v>
      </c>
      <c r="S45" s="155">
        <v>-5.79</v>
      </c>
      <c r="T45" s="137">
        <v>65</v>
      </c>
      <c r="U45" s="148">
        <v>126.855871131204</v>
      </c>
      <c r="V45" s="155">
        <v>0.57999999999999996</v>
      </c>
      <c r="W45" s="132">
        <v>941</v>
      </c>
      <c r="X45" s="149">
        <v>103.380303378817</v>
      </c>
      <c r="Y45" s="155">
        <v>2.3199999999999998</v>
      </c>
      <c r="Z45" s="137">
        <v>1390</v>
      </c>
      <c r="AA45" s="148">
        <v>102.432856930943</v>
      </c>
      <c r="AB45" s="155">
        <v>0.95</v>
      </c>
      <c r="AC45" s="137">
        <v>705</v>
      </c>
      <c r="AD45" s="148">
        <v>104.075442897192</v>
      </c>
      <c r="AE45" s="155">
        <v>3.63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119.287529541122</v>
      </c>
      <c r="D46" s="154">
        <v>1.54</v>
      </c>
      <c r="E46" s="131">
        <v>3068</v>
      </c>
      <c r="F46" s="8">
        <v>125.79562102564</v>
      </c>
      <c r="G46" s="154">
        <v>2.5299999999999998</v>
      </c>
      <c r="H46" s="135">
        <v>1767</v>
      </c>
      <c r="I46" s="19">
        <v>131.88426872283799</v>
      </c>
      <c r="J46" s="154">
        <v>2.15</v>
      </c>
      <c r="K46" s="135">
        <v>305</v>
      </c>
      <c r="L46" s="19">
        <v>127.18417988211399</v>
      </c>
      <c r="M46" s="154">
        <v>7.0000000000000007E-2</v>
      </c>
      <c r="N46" s="131">
        <v>273</v>
      </c>
      <c r="O46" s="8">
        <v>112.26155941280599</v>
      </c>
      <c r="P46" s="154">
        <v>2.72</v>
      </c>
      <c r="Q46" s="135">
        <v>125</v>
      </c>
      <c r="R46" s="19">
        <v>101.61007865140699</v>
      </c>
      <c r="S46" s="154">
        <v>6.42</v>
      </c>
      <c r="T46" s="135">
        <v>81</v>
      </c>
      <c r="U46" s="19">
        <v>132.17450839222099</v>
      </c>
      <c r="V46" s="154">
        <v>4.1900000000000004</v>
      </c>
      <c r="W46" s="131">
        <v>983</v>
      </c>
      <c r="X46" s="8">
        <v>103.614215968434</v>
      </c>
      <c r="Y46" s="154">
        <v>0.23</v>
      </c>
      <c r="Z46" s="135">
        <v>1301</v>
      </c>
      <c r="AA46" s="19">
        <v>106.030360052207</v>
      </c>
      <c r="AB46" s="154">
        <v>3.51</v>
      </c>
      <c r="AC46" s="135">
        <v>677</v>
      </c>
      <c r="AD46" s="19">
        <v>101.79617838162</v>
      </c>
      <c r="AE46" s="154">
        <v>-2.19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118.42149786852001</v>
      </c>
      <c r="D47" s="154">
        <v>-0.73</v>
      </c>
      <c r="E47" s="131">
        <v>2669</v>
      </c>
      <c r="F47" s="8">
        <v>125.940113314928</v>
      </c>
      <c r="G47" s="154">
        <v>0.11</v>
      </c>
      <c r="H47" s="135">
        <v>1478</v>
      </c>
      <c r="I47" s="19">
        <v>137.91750659171799</v>
      </c>
      <c r="J47" s="154">
        <v>4.57</v>
      </c>
      <c r="K47" s="135">
        <v>254</v>
      </c>
      <c r="L47" s="19">
        <v>125.285700956459</v>
      </c>
      <c r="M47" s="154">
        <v>-1.49</v>
      </c>
      <c r="N47" s="131">
        <v>240</v>
      </c>
      <c r="O47" s="8">
        <v>118.647888380596</v>
      </c>
      <c r="P47" s="154">
        <v>5.69</v>
      </c>
      <c r="Q47" s="135">
        <v>106</v>
      </c>
      <c r="R47" s="19">
        <v>93.553778725237706</v>
      </c>
      <c r="S47" s="154">
        <v>-7.93</v>
      </c>
      <c r="T47" s="135">
        <v>61</v>
      </c>
      <c r="U47" s="19">
        <v>128.79166132241701</v>
      </c>
      <c r="V47" s="154">
        <v>-2.56</v>
      </c>
      <c r="W47" s="131">
        <v>817</v>
      </c>
      <c r="X47" s="8">
        <v>100.934508120139</v>
      </c>
      <c r="Y47" s="154">
        <v>-2.59</v>
      </c>
      <c r="Z47" s="135">
        <v>1191</v>
      </c>
      <c r="AA47" s="19">
        <v>99.924900831288696</v>
      </c>
      <c r="AB47" s="154">
        <v>-5.76</v>
      </c>
      <c r="AC47" s="135">
        <v>648</v>
      </c>
      <c r="AD47" s="19">
        <v>101.547138921472</v>
      </c>
      <c r="AE47" s="154">
        <v>-0.24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123.004662695655</v>
      </c>
      <c r="D48" s="154">
        <v>3.87</v>
      </c>
      <c r="E48" s="131">
        <v>3059</v>
      </c>
      <c r="F48" s="8">
        <v>129.21470092167201</v>
      </c>
      <c r="G48" s="154">
        <v>2.6</v>
      </c>
      <c r="H48" s="135">
        <v>1744</v>
      </c>
      <c r="I48" s="19">
        <v>137.01184564208901</v>
      </c>
      <c r="J48" s="154">
        <v>-0.66</v>
      </c>
      <c r="K48" s="135">
        <v>265</v>
      </c>
      <c r="L48" s="19">
        <v>129.188757152195</v>
      </c>
      <c r="M48" s="154">
        <v>3.12</v>
      </c>
      <c r="N48" s="131">
        <v>285</v>
      </c>
      <c r="O48" s="8">
        <v>121.329084928733</v>
      </c>
      <c r="P48" s="154">
        <v>2.2599999999999998</v>
      </c>
      <c r="Q48" s="135">
        <v>137</v>
      </c>
      <c r="R48" s="19">
        <v>107.534337934825</v>
      </c>
      <c r="S48" s="154">
        <v>14.94</v>
      </c>
      <c r="T48" s="135">
        <v>86</v>
      </c>
      <c r="U48" s="19">
        <v>133.07993886413999</v>
      </c>
      <c r="V48" s="154">
        <v>3.33</v>
      </c>
      <c r="W48" s="131">
        <v>971</v>
      </c>
      <c r="X48" s="8">
        <v>106.413957016445</v>
      </c>
      <c r="Y48" s="154">
        <v>5.43</v>
      </c>
      <c r="Z48" s="135">
        <v>1315</v>
      </c>
      <c r="AA48" s="19">
        <v>107.92719186783999</v>
      </c>
      <c r="AB48" s="154">
        <v>8.01</v>
      </c>
      <c r="AC48" s="135">
        <v>700</v>
      </c>
      <c r="AD48" s="19">
        <v>104.076807052666</v>
      </c>
      <c r="AE48" s="154">
        <v>2.4900000000000002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127.603570308616</v>
      </c>
      <c r="D49" s="155">
        <v>3.74</v>
      </c>
      <c r="E49" s="132">
        <v>3244</v>
      </c>
      <c r="F49" s="149">
        <v>134.675107362923</v>
      </c>
      <c r="G49" s="155">
        <v>4.2300000000000004</v>
      </c>
      <c r="H49" s="137">
        <v>1846</v>
      </c>
      <c r="I49" s="148">
        <v>133.87815191254501</v>
      </c>
      <c r="J49" s="155">
        <v>-2.29</v>
      </c>
      <c r="K49" s="137">
        <v>311</v>
      </c>
      <c r="L49" s="148">
        <v>143.496487499869</v>
      </c>
      <c r="M49" s="155">
        <v>11.08</v>
      </c>
      <c r="N49" s="132">
        <v>281</v>
      </c>
      <c r="O49" s="149">
        <v>123.315771663701</v>
      </c>
      <c r="P49" s="155">
        <v>1.64</v>
      </c>
      <c r="Q49" s="137">
        <v>147</v>
      </c>
      <c r="R49" s="148">
        <v>111.401328234378</v>
      </c>
      <c r="S49" s="155">
        <v>3.6</v>
      </c>
      <c r="T49" s="137">
        <v>95</v>
      </c>
      <c r="U49" s="148">
        <v>134.291951098852</v>
      </c>
      <c r="V49" s="155">
        <v>0.91</v>
      </c>
      <c r="W49" s="132">
        <v>1012</v>
      </c>
      <c r="X49" s="149">
        <v>108.272638151061</v>
      </c>
      <c r="Y49" s="155">
        <v>1.75</v>
      </c>
      <c r="Z49" s="137">
        <v>1398</v>
      </c>
      <c r="AA49" s="148">
        <v>107.806647867335</v>
      </c>
      <c r="AB49" s="155">
        <v>-0.11</v>
      </c>
      <c r="AC49" s="137">
        <v>728</v>
      </c>
      <c r="AD49" s="148">
        <v>107.462398772627</v>
      </c>
      <c r="AE49" s="155">
        <v>3.25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125.447229886725</v>
      </c>
      <c r="D50" s="154">
        <v>-1.69</v>
      </c>
      <c r="E50" s="131">
        <v>3060</v>
      </c>
      <c r="F50" s="8">
        <v>131.75849125224701</v>
      </c>
      <c r="G50" s="154">
        <v>-2.17</v>
      </c>
      <c r="H50" s="135">
        <v>1832</v>
      </c>
      <c r="I50" s="19">
        <v>138.34711498405801</v>
      </c>
      <c r="J50" s="154">
        <v>3.34</v>
      </c>
      <c r="K50" s="135">
        <v>282</v>
      </c>
      <c r="L50" s="19">
        <v>139.38807405966401</v>
      </c>
      <c r="M50" s="154">
        <v>-2.86</v>
      </c>
      <c r="N50" s="131">
        <v>310</v>
      </c>
      <c r="O50" s="8">
        <v>125.77162097149299</v>
      </c>
      <c r="P50" s="154">
        <v>1.99</v>
      </c>
      <c r="Q50" s="135">
        <v>138</v>
      </c>
      <c r="R50" s="19">
        <v>91.008684392587895</v>
      </c>
      <c r="S50" s="154">
        <v>-18.309999999999999</v>
      </c>
      <c r="T50" s="135">
        <v>91</v>
      </c>
      <c r="U50" s="19">
        <v>134.169180171752</v>
      </c>
      <c r="V50" s="154">
        <v>-0.09</v>
      </c>
      <c r="W50" s="131">
        <v>1011</v>
      </c>
      <c r="X50" s="8">
        <v>105.748653610321</v>
      </c>
      <c r="Y50" s="154">
        <v>-2.33</v>
      </c>
      <c r="Z50" s="135">
        <v>1228</v>
      </c>
      <c r="AA50" s="19">
        <v>107.73385229308199</v>
      </c>
      <c r="AB50" s="154">
        <v>-7.0000000000000007E-2</v>
      </c>
      <c r="AC50" s="135">
        <v>643</v>
      </c>
      <c r="AD50" s="19">
        <v>104.90487430889399</v>
      </c>
      <c r="AE50" s="154">
        <v>-2.38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127.731081889195</v>
      </c>
      <c r="D51" s="154">
        <v>1.82</v>
      </c>
      <c r="E51" s="131">
        <v>2766</v>
      </c>
      <c r="F51" s="8">
        <v>133.19032307306099</v>
      </c>
      <c r="G51" s="154">
        <v>1.0900000000000001</v>
      </c>
      <c r="H51" s="135">
        <v>1595</v>
      </c>
      <c r="I51" s="19">
        <v>137.47264136797401</v>
      </c>
      <c r="J51" s="154">
        <v>-0.63</v>
      </c>
      <c r="K51" s="135">
        <v>253</v>
      </c>
      <c r="L51" s="19">
        <v>136.36432628643399</v>
      </c>
      <c r="M51" s="154">
        <v>-2.17</v>
      </c>
      <c r="N51" s="131">
        <v>241</v>
      </c>
      <c r="O51" s="8">
        <v>135.56308342680799</v>
      </c>
      <c r="P51" s="154">
        <v>7.79</v>
      </c>
      <c r="Q51" s="135">
        <v>92</v>
      </c>
      <c r="R51" s="19">
        <v>103.132275400504</v>
      </c>
      <c r="S51" s="154">
        <v>13.32</v>
      </c>
      <c r="T51" s="135">
        <v>85</v>
      </c>
      <c r="U51" s="19">
        <v>133.14080045444001</v>
      </c>
      <c r="V51" s="154">
        <v>-0.77</v>
      </c>
      <c r="W51" s="131">
        <v>924</v>
      </c>
      <c r="X51" s="8">
        <v>110.448925197561</v>
      </c>
      <c r="Y51" s="154">
        <v>4.4400000000000004</v>
      </c>
      <c r="Z51" s="135">
        <v>1171</v>
      </c>
      <c r="AA51" s="19">
        <v>110.737962656444</v>
      </c>
      <c r="AB51" s="154">
        <v>2.79</v>
      </c>
      <c r="AC51" s="135">
        <v>639</v>
      </c>
      <c r="AD51" s="19">
        <v>108.522984395237</v>
      </c>
      <c r="AE51" s="154">
        <v>3.45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127.250699868518</v>
      </c>
      <c r="D52" s="154">
        <v>-0.38</v>
      </c>
      <c r="E52" s="131">
        <v>2965</v>
      </c>
      <c r="F52" s="8">
        <v>134.07114756586</v>
      </c>
      <c r="G52" s="154">
        <v>0.66</v>
      </c>
      <c r="H52" s="135">
        <v>1678</v>
      </c>
      <c r="I52" s="19">
        <v>146.65789581035301</v>
      </c>
      <c r="J52" s="154">
        <v>6.68</v>
      </c>
      <c r="K52" s="135">
        <v>255</v>
      </c>
      <c r="L52" s="19">
        <v>147.32831463590199</v>
      </c>
      <c r="M52" s="154">
        <v>8.0399999999999991</v>
      </c>
      <c r="N52" s="131">
        <v>273</v>
      </c>
      <c r="O52" s="8">
        <v>119.51971297456799</v>
      </c>
      <c r="P52" s="154">
        <v>-11.83</v>
      </c>
      <c r="Q52" s="135">
        <v>134</v>
      </c>
      <c r="R52" s="19">
        <v>97.614957773749396</v>
      </c>
      <c r="S52" s="154">
        <v>-5.35</v>
      </c>
      <c r="T52" s="135">
        <v>65</v>
      </c>
      <c r="U52" s="19">
        <v>131.44735691645599</v>
      </c>
      <c r="V52" s="154">
        <v>-1.27</v>
      </c>
      <c r="W52" s="131">
        <v>951</v>
      </c>
      <c r="X52" s="8">
        <v>108.876829553405</v>
      </c>
      <c r="Y52" s="154">
        <v>-1.42</v>
      </c>
      <c r="Z52" s="135">
        <v>1287</v>
      </c>
      <c r="AA52" s="19">
        <v>114.16341032218099</v>
      </c>
      <c r="AB52" s="154">
        <v>3.09</v>
      </c>
      <c r="AC52" s="135">
        <v>680</v>
      </c>
      <c r="AD52" s="19">
        <v>102.83580064739699</v>
      </c>
      <c r="AE52" s="154">
        <v>-5.24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124.843399641487</v>
      </c>
      <c r="D53" s="155">
        <v>-1.89</v>
      </c>
      <c r="E53" s="132">
        <v>3066</v>
      </c>
      <c r="F53" s="149">
        <v>132.653319827226</v>
      </c>
      <c r="G53" s="155">
        <v>-1.06</v>
      </c>
      <c r="H53" s="137">
        <v>1641</v>
      </c>
      <c r="I53" s="148">
        <v>149.30559434731899</v>
      </c>
      <c r="J53" s="155">
        <v>1.81</v>
      </c>
      <c r="K53" s="137">
        <v>262</v>
      </c>
      <c r="L53" s="148">
        <v>135.05812769115701</v>
      </c>
      <c r="M53" s="155">
        <v>-8.33</v>
      </c>
      <c r="N53" s="132">
        <v>278</v>
      </c>
      <c r="O53" s="149">
        <v>121.83246838517699</v>
      </c>
      <c r="P53" s="155">
        <v>1.94</v>
      </c>
      <c r="Q53" s="137">
        <v>136</v>
      </c>
      <c r="R53" s="148">
        <v>100.70220240204</v>
      </c>
      <c r="S53" s="155">
        <v>3.16</v>
      </c>
      <c r="T53" s="137">
        <v>78</v>
      </c>
      <c r="U53" s="148">
        <v>131.75013181723199</v>
      </c>
      <c r="V53" s="155">
        <v>0.23</v>
      </c>
      <c r="W53" s="132">
        <v>887</v>
      </c>
      <c r="X53" s="149">
        <v>104.536833499994</v>
      </c>
      <c r="Y53" s="155">
        <v>-3.99</v>
      </c>
      <c r="Z53" s="137">
        <v>1425</v>
      </c>
      <c r="AA53" s="148">
        <v>112.346441465304</v>
      </c>
      <c r="AB53" s="155">
        <v>-1.59</v>
      </c>
      <c r="AC53" s="137">
        <v>761</v>
      </c>
      <c r="AD53" s="148">
        <v>93.588664049102803</v>
      </c>
      <c r="AE53" s="155">
        <v>-8.99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126.16132275871099</v>
      </c>
      <c r="D54" s="154">
        <v>1.06</v>
      </c>
      <c r="E54" s="131">
        <v>2807</v>
      </c>
      <c r="F54" s="8">
        <v>133.174785932465</v>
      </c>
      <c r="G54" s="154">
        <v>0.39</v>
      </c>
      <c r="H54" s="135">
        <v>1689</v>
      </c>
      <c r="I54" s="19">
        <v>145.950456237135</v>
      </c>
      <c r="J54" s="154">
        <v>-2.25</v>
      </c>
      <c r="K54" s="135">
        <v>294</v>
      </c>
      <c r="L54" s="19">
        <v>139.96370303811699</v>
      </c>
      <c r="M54" s="154">
        <v>3.63</v>
      </c>
      <c r="N54" s="131">
        <v>261</v>
      </c>
      <c r="O54" s="8">
        <v>119.93073023802501</v>
      </c>
      <c r="P54" s="154">
        <v>-1.56</v>
      </c>
      <c r="Q54" s="135">
        <v>125</v>
      </c>
      <c r="R54" s="19">
        <v>103.286725282007</v>
      </c>
      <c r="S54" s="154">
        <v>2.57</v>
      </c>
      <c r="T54" s="135">
        <v>83</v>
      </c>
      <c r="U54" s="19">
        <v>133.38833779601799</v>
      </c>
      <c r="V54" s="154">
        <v>1.24</v>
      </c>
      <c r="W54" s="131">
        <v>926</v>
      </c>
      <c r="X54" s="8">
        <v>108.519054329499</v>
      </c>
      <c r="Y54" s="154">
        <v>3.81</v>
      </c>
      <c r="Z54" s="135">
        <v>1118</v>
      </c>
      <c r="AA54" s="19">
        <v>107.294999012825</v>
      </c>
      <c r="AB54" s="154">
        <v>-4.5</v>
      </c>
      <c r="AC54" s="135">
        <v>592</v>
      </c>
      <c r="AD54" s="19">
        <v>112.591432513605</v>
      </c>
      <c r="AE54" s="154">
        <v>20.3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127.94737836912</v>
      </c>
      <c r="D55" s="154">
        <v>1.42</v>
      </c>
      <c r="E55" s="131">
        <v>2711</v>
      </c>
      <c r="F55" s="8">
        <v>136.529866509539</v>
      </c>
      <c r="G55" s="154">
        <v>2.52</v>
      </c>
      <c r="H55" s="135">
        <v>1514</v>
      </c>
      <c r="I55" s="19">
        <v>155.88045533605401</v>
      </c>
      <c r="J55" s="154">
        <v>6.8</v>
      </c>
      <c r="K55" s="135">
        <v>265</v>
      </c>
      <c r="L55" s="19">
        <v>158.61258254031901</v>
      </c>
      <c r="M55" s="154">
        <v>13.32</v>
      </c>
      <c r="N55" s="131">
        <v>226</v>
      </c>
      <c r="O55" s="8">
        <v>117.980057576845</v>
      </c>
      <c r="P55" s="154">
        <v>-1.63</v>
      </c>
      <c r="Q55" s="135">
        <v>145</v>
      </c>
      <c r="R55" s="19">
        <v>112.587717415881</v>
      </c>
      <c r="S55" s="154">
        <v>9.01</v>
      </c>
      <c r="T55" s="135">
        <v>71</v>
      </c>
      <c r="U55" s="19">
        <v>129.625416675764</v>
      </c>
      <c r="V55" s="154">
        <v>-2.82</v>
      </c>
      <c r="W55" s="131">
        <v>807</v>
      </c>
      <c r="X55" s="8">
        <v>107.78377798534601</v>
      </c>
      <c r="Y55" s="154">
        <v>-0.68</v>
      </c>
      <c r="Z55" s="135">
        <v>1197</v>
      </c>
      <c r="AA55" s="19">
        <v>109.09786628568099</v>
      </c>
      <c r="AB55" s="154">
        <v>1.68</v>
      </c>
      <c r="AC55" s="135">
        <v>646</v>
      </c>
      <c r="AD55" s="19">
        <v>105.502590812805</v>
      </c>
      <c r="AE55" s="154">
        <v>-6.3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129.70093469017701</v>
      </c>
      <c r="D56" s="154">
        <v>1.37</v>
      </c>
      <c r="E56" s="131">
        <v>3143</v>
      </c>
      <c r="F56" s="8">
        <v>138.64802727716599</v>
      </c>
      <c r="G56" s="154">
        <v>1.55</v>
      </c>
      <c r="H56" s="135">
        <v>1795</v>
      </c>
      <c r="I56" s="19">
        <v>158.141222265008</v>
      </c>
      <c r="J56" s="154">
        <v>1.45</v>
      </c>
      <c r="K56" s="135">
        <v>298</v>
      </c>
      <c r="L56" s="19">
        <v>153.569950860521</v>
      </c>
      <c r="M56" s="154">
        <v>-3.18</v>
      </c>
      <c r="N56" s="131">
        <v>278</v>
      </c>
      <c r="O56" s="8">
        <v>115.029240733858</v>
      </c>
      <c r="P56" s="154">
        <v>-2.5</v>
      </c>
      <c r="Q56" s="135">
        <v>146</v>
      </c>
      <c r="R56" s="19">
        <v>97.5636953577268</v>
      </c>
      <c r="S56" s="154">
        <v>-13.34</v>
      </c>
      <c r="T56" s="135">
        <v>95</v>
      </c>
      <c r="U56" s="19">
        <v>130.017291755804</v>
      </c>
      <c r="V56" s="154">
        <v>0.3</v>
      </c>
      <c r="W56" s="131">
        <v>978</v>
      </c>
      <c r="X56" s="8">
        <v>108.89113785531499</v>
      </c>
      <c r="Y56" s="154">
        <v>1.03</v>
      </c>
      <c r="Z56" s="135">
        <v>1348</v>
      </c>
      <c r="AA56" s="19">
        <v>107.91846953384</v>
      </c>
      <c r="AB56" s="154">
        <v>-1.08</v>
      </c>
      <c r="AC56" s="135">
        <v>697</v>
      </c>
      <c r="AD56" s="19">
        <v>109.759206583406</v>
      </c>
      <c r="AE56" s="154">
        <v>4.03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123.312515609244</v>
      </c>
      <c r="D57" s="155">
        <v>-4.93</v>
      </c>
      <c r="E57" s="132">
        <v>2787</v>
      </c>
      <c r="F57" s="149">
        <v>127.966451228137</v>
      </c>
      <c r="G57" s="155">
        <v>-7.7</v>
      </c>
      <c r="H57" s="137">
        <v>1534</v>
      </c>
      <c r="I57" s="148">
        <v>150.242687935314</v>
      </c>
      <c r="J57" s="155">
        <v>-4.99</v>
      </c>
      <c r="K57" s="137">
        <v>246</v>
      </c>
      <c r="L57" s="148">
        <v>128.12573588756899</v>
      </c>
      <c r="M57" s="155">
        <v>-16.57</v>
      </c>
      <c r="N57" s="132">
        <v>241</v>
      </c>
      <c r="O57" s="149">
        <v>116.890117646398</v>
      </c>
      <c r="P57" s="155">
        <v>1.62</v>
      </c>
      <c r="Q57" s="137">
        <v>122</v>
      </c>
      <c r="R57" s="148">
        <v>106.097974677517</v>
      </c>
      <c r="S57" s="155">
        <v>8.75</v>
      </c>
      <c r="T57" s="137">
        <v>73</v>
      </c>
      <c r="U57" s="148">
        <v>127.269034805017</v>
      </c>
      <c r="V57" s="155">
        <v>-2.11</v>
      </c>
      <c r="W57" s="132">
        <v>852</v>
      </c>
      <c r="X57" s="149">
        <v>112.425169248304</v>
      </c>
      <c r="Y57" s="155">
        <v>3.25</v>
      </c>
      <c r="Z57" s="137">
        <v>1253</v>
      </c>
      <c r="AA57" s="148">
        <v>114.23376279804801</v>
      </c>
      <c r="AB57" s="155">
        <v>5.85</v>
      </c>
      <c r="AC57" s="137">
        <v>685</v>
      </c>
      <c r="AD57" s="148">
        <v>107.598873687045</v>
      </c>
      <c r="AE57" s="155">
        <v>-1.97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125.30858066895</v>
      </c>
      <c r="D58" s="154">
        <v>1.62</v>
      </c>
      <c r="E58" s="131">
        <v>3062</v>
      </c>
      <c r="F58" s="8">
        <v>133.29841199633299</v>
      </c>
      <c r="G58" s="154">
        <v>4.17</v>
      </c>
      <c r="H58" s="135">
        <v>1803</v>
      </c>
      <c r="I58" s="19">
        <v>147.140775633131</v>
      </c>
      <c r="J58" s="154">
        <v>-2.06</v>
      </c>
      <c r="K58" s="135">
        <v>298</v>
      </c>
      <c r="L58" s="19">
        <v>149.20756995622199</v>
      </c>
      <c r="M58" s="154">
        <v>16.45</v>
      </c>
      <c r="N58" s="131">
        <v>284</v>
      </c>
      <c r="O58" s="8">
        <v>114.069181812246</v>
      </c>
      <c r="P58" s="154">
        <v>-2.41</v>
      </c>
      <c r="Q58" s="135">
        <v>140</v>
      </c>
      <c r="R58" s="19">
        <v>111.27470154648999</v>
      </c>
      <c r="S58" s="154">
        <v>4.88</v>
      </c>
      <c r="T58" s="135">
        <v>90</v>
      </c>
      <c r="U58" s="19">
        <v>129.16451584091399</v>
      </c>
      <c r="V58" s="154">
        <v>1.49</v>
      </c>
      <c r="W58" s="131">
        <v>991</v>
      </c>
      <c r="X58" s="8">
        <v>108.093462615551</v>
      </c>
      <c r="Y58" s="154">
        <v>-3.85</v>
      </c>
      <c r="Z58" s="135">
        <v>1259</v>
      </c>
      <c r="AA58" s="19">
        <v>111.91501122386801</v>
      </c>
      <c r="AB58" s="154">
        <v>-2.0299999999999998</v>
      </c>
      <c r="AC58" s="135">
        <v>657</v>
      </c>
      <c r="AD58" s="19">
        <v>105.63503694555099</v>
      </c>
      <c r="AE58" s="154">
        <v>-1.83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123.759973604351</v>
      </c>
      <c r="D59" s="154">
        <v>-1.24</v>
      </c>
      <c r="E59" s="131">
        <v>2336</v>
      </c>
      <c r="F59" s="8">
        <v>131.55661237156801</v>
      </c>
      <c r="G59" s="154">
        <v>-1.31</v>
      </c>
      <c r="H59" s="135">
        <v>1234</v>
      </c>
      <c r="I59" s="19">
        <v>137.023466141272</v>
      </c>
      <c r="J59" s="154">
        <v>-6.88</v>
      </c>
      <c r="K59" s="135">
        <v>186</v>
      </c>
      <c r="L59" s="19">
        <v>140.25528149698701</v>
      </c>
      <c r="M59" s="154">
        <v>-6</v>
      </c>
      <c r="N59" s="131">
        <v>189</v>
      </c>
      <c r="O59" s="8">
        <v>111.23115148877</v>
      </c>
      <c r="P59" s="154">
        <v>-2.4900000000000002</v>
      </c>
      <c r="Q59" s="135">
        <v>96</v>
      </c>
      <c r="R59" s="19">
        <v>113.93798127612099</v>
      </c>
      <c r="S59" s="154">
        <v>2.39</v>
      </c>
      <c r="T59" s="135">
        <v>60</v>
      </c>
      <c r="U59" s="19">
        <v>132.174773358057</v>
      </c>
      <c r="V59" s="154">
        <v>2.33</v>
      </c>
      <c r="W59" s="131">
        <v>703</v>
      </c>
      <c r="X59" s="8">
        <v>106.024633961418</v>
      </c>
      <c r="Y59" s="154">
        <v>-1.91</v>
      </c>
      <c r="Z59" s="135">
        <v>1102</v>
      </c>
      <c r="AA59" s="19">
        <v>104.525790266732</v>
      </c>
      <c r="AB59" s="154">
        <v>-6.6</v>
      </c>
      <c r="AC59" s="135">
        <v>580</v>
      </c>
      <c r="AD59" s="19">
        <v>107.69495867492201</v>
      </c>
      <c r="AE59" s="154">
        <v>1.95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121.199549947213</v>
      </c>
      <c r="D60" s="154">
        <v>-2.0699999999999998</v>
      </c>
      <c r="E60" s="131">
        <v>2552</v>
      </c>
      <c r="F60" s="8">
        <v>129.933963380492</v>
      </c>
      <c r="G60" s="154">
        <v>-1.23</v>
      </c>
      <c r="H60" s="135">
        <v>1428</v>
      </c>
      <c r="I60" s="19">
        <v>134.771845618453</v>
      </c>
      <c r="J60" s="154">
        <v>-1.64</v>
      </c>
      <c r="K60" s="135">
        <v>203</v>
      </c>
      <c r="L60" s="19">
        <v>136.40287652926699</v>
      </c>
      <c r="M60" s="154">
        <v>-2.75</v>
      </c>
      <c r="N60" s="131">
        <v>227</v>
      </c>
      <c r="O60" s="8">
        <v>117.361782708649</v>
      </c>
      <c r="P60" s="154">
        <v>5.51</v>
      </c>
      <c r="Q60" s="135">
        <v>102</v>
      </c>
      <c r="R60" s="19">
        <v>109.358766480577</v>
      </c>
      <c r="S60" s="154">
        <v>-4.0199999999999996</v>
      </c>
      <c r="T60" s="135">
        <v>78</v>
      </c>
      <c r="U60" s="19">
        <v>130.53488022280399</v>
      </c>
      <c r="V60" s="154">
        <v>-1.24</v>
      </c>
      <c r="W60" s="131">
        <v>818</v>
      </c>
      <c r="X60" s="8">
        <v>103.62509536880501</v>
      </c>
      <c r="Y60" s="154">
        <v>-2.2599999999999998</v>
      </c>
      <c r="Z60" s="135">
        <v>1124</v>
      </c>
      <c r="AA60" s="19">
        <v>103.13372379361699</v>
      </c>
      <c r="AB60" s="154">
        <v>-1.33</v>
      </c>
      <c r="AC60" s="135">
        <v>567</v>
      </c>
      <c r="AD60" s="19">
        <v>104.535098398399</v>
      </c>
      <c r="AE60" s="154">
        <v>-2.93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125.604942997865</v>
      </c>
      <c r="D61" s="155">
        <v>3.63</v>
      </c>
      <c r="E61" s="132">
        <v>3093</v>
      </c>
      <c r="F61" s="149">
        <v>134.3800399424</v>
      </c>
      <c r="G61" s="155">
        <v>3.42</v>
      </c>
      <c r="H61" s="137">
        <v>1667</v>
      </c>
      <c r="I61" s="148">
        <v>142.10253691087399</v>
      </c>
      <c r="J61" s="155">
        <v>5.44</v>
      </c>
      <c r="K61" s="137">
        <v>222</v>
      </c>
      <c r="L61" s="148">
        <v>145.56880744472201</v>
      </c>
      <c r="M61" s="155">
        <v>6.72</v>
      </c>
      <c r="N61" s="132">
        <v>286</v>
      </c>
      <c r="O61" s="149">
        <v>120.45133078615299</v>
      </c>
      <c r="P61" s="155">
        <v>2.63</v>
      </c>
      <c r="Q61" s="137">
        <v>155</v>
      </c>
      <c r="R61" s="148">
        <v>102.037633393248</v>
      </c>
      <c r="S61" s="155">
        <v>-6.69</v>
      </c>
      <c r="T61" s="137">
        <v>72</v>
      </c>
      <c r="U61" s="148">
        <v>136.90297405478501</v>
      </c>
      <c r="V61" s="155">
        <v>4.88</v>
      </c>
      <c r="W61" s="132">
        <v>932</v>
      </c>
      <c r="X61" s="149">
        <v>102.574372555208</v>
      </c>
      <c r="Y61" s="155">
        <v>-1.01</v>
      </c>
      <c r="Z61" s="137">
        <v>1426</v>
      </c>
      <c r="AA61" s="148">
        <v>101.957922035728</v>
      </c>
      <c r="AB61" s="155">
        <v>-1.1399999999999999</v>
      </c>
      <c r="AC61" s="137">
        <v>742</v>
      </c>
      <c r="AD61" s="148">
        <v>102.698016996319</v>
      </c>
      <c r="AE61" s="155">
        <v>-1.76</v>
      </c>
      <c r="AF61" s="132">
        <v>684</v>
      </c>
    </row>
    <row r="62" spans="1:32" s="105" customFormat="1" ht="24.75" customHeight="1" x14ac:dyDescent="0.15">
      <c r="A62" s="80">
        <v>2021</v>
      </c>
      <c r="B62" s="115">
        <v>1</v>
      </c>
      <c r="C62" s="30">
        <v>127.82263016252099</v>
      </c>
      <c r="D62" s="166">
        <v>1.77</v>
      </c>
      <c r="E62" s="142">
        <v>2995</v>
      </c>
      <c r="F62" s="31">
        <v>135.87747413994799</v>
      </c>
      <c r="G62" s="166">
        <v>1.1100000000000001</v>
      </c>
      <c r="H62" s="141">
        <v>1749</v>
      </c>
      <c r="I62" s="30">
        <v>139.38619679199101</v>
      </c>
      <c r="J62" s="166">
        <v>-1.91</v>
      </c>
      <c r="K62" s="141">
        <v>248</v>
      </c>
      <c r="L62" s="30">
        <v>150.20316764570299</v>
      </c>
      <c r="M62" s="166">
        <v>3.18</v>
      </c>
      <c r="N62" s="142">
        <v>293</v>
      </c>
      <c r="O62" s="31">
        <v>118.01839268727799</v>
      </c>
      <c r="P62" s="166">
        <v>-2.02</v>
      </c>
      <c r="Q62" s="141">
        <v>134</v>
      </c>
      <c r="R62" s="30">
        <v>97.404480043878806</v>
      </c>
      <c r="S62" s="166">
        <v>-4.54</v>
      </c>
      <c r="T62" s="141">
        <v>87</v>
      </c>
      <c r="U62" s="30">
        <v>135.68448546974699</v>
      </c>
      <c r="V62" s="166">
        <v>-0.89</v>
      </c>
      <c r="W62" s="142">
        <v>987</v>
      </c>
      <c r="X62" s="31">
        <v>108.15105419729601</v>
      </c>
      <c r="Y62" s="166">
        <v>5.44</v>
      </c>
      <c r="Z62" s="141">
        <v>1246</v>
      </c>
      <c r="AA62" s="30">
        <v>108.62104469789899</v>
      </c>
      <c r="AB62" s="166">
        <v>6.54</v>
      </c>
      <c r="AC62" s="141">
        <v>680</v>
      </c>
      <c r="AD62" s="30">
        <v>109.920445281738</v>
      </c>
      <c r="AE62" s="166">
        <v>7.03</v>
      </c>
      <c r="AF62" s="142">
        <v>566</v>
      </c>
    </row>
    <row r="63" spans="1:32" s="105" customFormat="1" ht="24.75" customHeight="1" x14ac:dyDescent="0.15">
      <c r="A63" s="167">
        <v>2021</v>
      </c>
      <c r="B63" s="168">
        <v>2</v>
      </c>
      <c r="C63" s="19">
        <v>126.54481015954801</v>
      </c>
      <c r="D63" s="154">
        <v>-1</v>
      </c>
      <c r="E63" s="131">
        <v>2909</v>
      </c>
      <c r="F63" s="8">
        <v>134.319782295929</v>
      </c>
      <c r="G63" s="154">
        <v>-1.1499999999999999</v>
      </c>
      <c r="H63" s="135">
        <v>1664</v>
      </c>
      <c r="I63" s="19">
        <v>154.52731180911701</v>
      </c>
      <c r="J63" s="154">
        <v>10.86</v>
      </c>
      <c r="K63" s="135">
        <v>221</v>
      </c>
      <c r="L63" s="19">
        <v>140.67015221195601</v>
      </c>
      <c r="M63" s="154">
        <v>-6.35</v>
      </c>
      <c r="N63" s="131">
        <v>245</v>
      </c>
      <c r="O63" s="8">
        <v>113.390848345883</v>
      </c>
      <c r="P63" s="154">
        <v>-3.92</v>
      </c>
      <c r="Q63" s="135">
        <v>133</v>
      </c>
      <c r="R63" s="19">
        <v>91.004649282232506</v>
      </c>
      <c r="S63" s="154">
        <v>-6.57</v>
      </c>
      <c r="T63" s="135">
        <v>94</v>
      </c>
      <c r="U63" s="19">
        <v>139.638639944414</v>
      </c>
      <c r="V63" s="154">
        <v>2.91</v>
      </c>
      <c r="W63" s="131">
        <v>971</v>
      </c>
      <c r="X63" s="8">
        <v>108.738588423069</v>
      </c>
      <c r="Y63" s="154">
        <v>0.54</v>
      </c>
      <c r="Z63" s="135">
        <v>1245</v>
      </c>
      <c r="AA63" s="19">
        <v>112.32556030012201</v>
      </c>
      <c r="AB63" s="154">
        <v>3.41</v>
      </c>
      <c r="AC63" s="135">
        <v>599</v>
      </c>
      <c r="AD63" s="19">
        <v>104.75109892119799</v>
      </c>
      <c r="AE63" s="154">
        <v>-4.7</v>
      </c>
      <c r="AF63" s="131">
        <v>646</v>
      </c>
    </row>
    <row r="64" spans="1:32" s="105" customFormat="1" ht="24.75" customHeight="1" x14ac:dyDescent="0.15">
      <c r="A64" s="81">
        <v>2021</v>
      </c>
      <c r="B64" s="116">
        <v>3</v>
      </c>
      <c r="C64" s="19">
        <v>130.70678953025299</v>
      </c>
      <c r="D64" s="154">
        <v>3.29</v>
      </c>
      <c r="E64" s="131">
        <v>3091</v>
      </c>
      <c r="F64" s="8">
        <v>141.14951590761001</v>
      </c>
      <c r="G64" s="154">
        <v>5.08</v>
      </c>
      <c r="H64" s="135">
        <v>1768</v>
      </c>
      <c r="I64" s="19">
        <v>148.96563006997499</v>
      </c>
      <c r="J64" s="154">
        <v>-3.6</v>
      </c>
      <c r="K64" s="135">
        <v>238</v>
      </c>
      <c r="L64" s="19">
        <v>149.27280096776201</v>
      </c>
      <c r="M64" s="154">
        <v>6.12</v>
      </c>
      <c r="N64" s="131">
        <v>269</v>
      </c>
      <c r="O64" s="8">
        <v>116.26637874578201</v>
      </c>
      <c r="P64" s="154">
        <v>2.54</v>
      </c>
      <c r="Q64" s="135">
        <v>134</v>
      </c>
      <c r="R64" s="19">
        <v>115.308165240557</v>
      </c>
      <c r="S64" s="154">
        <v>26.71</v>
      </c>
      <c r="T64" s="135">
        <v>66</v>
      </c>
      <c r="U64" s="19">
        <v>142.409229420803</v>
      </c>
      <c r="V64" s="154">
        <v>1.98</v>
      </c>
      <c r="W64" s="131">
        <v>1061</v>
      </c>
      <c r="X64" s="8">
        <v>109.781783554695</v>
      </c>
      <c r="Y64" s="154">
        <v>0.96</v>
      </c>
      <c r="Z64" s="135">
        <v>1323</v>
      </c>
      <c r="AA64" s="19">
        <v>110.544824895139</v>
      </c>
      <c r="AB64" s="154">
        <v>-1.59</v>
      </c>
      <c r="AC64" s="135">
        <v>701</v>
      </c>
      <c r="AD64" s="19">
        <v>107.976594429691</v>
      </c>
      <c r="AE64" s="154">
        <v>3.08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132.23133520258901</v>
      </c>
      <c r="D65" s="155">
        <v>1.17</v>
      </c>
      <c r="E65" s="132">
        <v>2997</v>
      </c>
      <c r="F65" s="149">
        <v>141.10496851946499</v>
      </c>
      <c r="G65" s="155">
        <v>-0.03</v>
      </c>
      <c r="H65" s="137">
        <v>1696</v>
      </c>
      <c r="I65" s="148">
        <v>156.701259510162</v>
      </c>
      <c r="J65" s="155">
        <v>5.19</v>
      </c>
      <c r="K65" s="137">
        <v>251</v>
      </c>
      <c r="L65" s="148">
        <v>151.97862562417899</v>
      </c>
      <c r="M65" s="155">
        <v>1.81</v>
      </c>
      <c r="N65" s="132">
        <v>258</v>
      </c>
      <c r="O65" s="149">
        <v>110.89638242367801</v>
      </c>
      <c r="P65" s="155">
        <v>-4.62</v>
      </c>
      <c r="Q65" s="137">
        <v>111</v>
      </c>
      <c r="R65" s="148">
        <v>106.771546350579</v>
      </c>
      <c r="S65" s="155">
        <v>-7.4</v>
      </c>
      <c r="T65" s="137">
        <v>73</v>
      </c>
      <c r="U65" s="148">
        <v>145.51329926288301</v>
      </c>
      <c r="V65" s="155">
        <v>2.1800000000000002</v>
      </c>
      <c r="W65" s="132">
        <v>1003</v>
      </c>
      <c r="X65" s="149">
        <v>111.994883327202</v>
      </c>
      <c r="Y65" s="155">
        <v>2.02</v>
      </c>
      <c r="Z65" s="137">
        <v>1301</v>
      </c>
      <c r="AA65" s="148">
        <v>110.55278271016201</v>
      </c>
      <c r="AB65" s="155">
        <v>0.01</v>
      </c>
      <c r="AC65" s="137">
        <v>712</v>
      </c>
      <c r="AD65" s="148">
        <v>113.40423303046801</v>
      </c>
      <c r="AE65" s="155">
        <v>5.03</v>
      </c>
      <c r="AF65" s="132">
        <v>589</v>
      </c>
    </row>
    <row r="192" spans="1:1" x14ac:dyDescent="0.15">
      <c r="A192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114.849351567271</v>
      </c>
      <c r="D11" s="23"/>
      <c r="E11" s="129">
        <v>2805</v>
      </c>
      <c r="F11" s="24">
        <v>115.40197035344499</v>
      </c>
      <c r="G11" s="23"/>
      <c r="H11" s="129">
        <v>1157</v>
      </c>
      <c r="I11" s="24">
        <v>120.50093013587799</v>
      </c>
      <c r="J11" s="23"/>
      <c r="K11" s="129">
        <v>351</v>
      </c>
      <c r="L11" s="24">
        <v>114.30005280819999</v>
      </c>
      <c r="M11" s="23"/>
      <c r="N11" s="129">
        <v>256</v>
      </c>
      <c r="O11" s="24">
        <v>121.721466096827</v>
      </c>
      <c r="P11" s="23"/>
      <c r="Q11" s="129">
        <v>110</v>
      </c>
      <c r="R11" s="22">
        <v>114.24289703581501</v>
      </c>
      <c r="S11" s="23"/>
      <c r="T11" s="129">
        <v>115</v>
      </c>
      <c r="U11" s="24">
        <v>113.731155744034</v>
      </c>
      <c r="V11" s="23"/>
      <c r="W11" s="129">
        <v>325</v>
      </c>
      <c r="X11" s="24">
        <v>114.82825461082599</v>
      </c>
      <c r="Y11" s="23"/>
      <c r="Z11" s="129">
        <v>1648</v>
      </c>
      <c r="AA11" s="24">
        <v>115.923748659449</v>
      </c>
      <c r="AB11" s="23"/>
      <c r="AC11" s="129">
        <v>950</v>
      </c>
      <c r="AD11" s="24">
        <v>112.61481990092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113.372395800372</v>
      </c>
      <c r="D12" s="7">
        <v>-1.29</v>
      </c>
      <c r="E12" s="130">
        <v>3045</v>
      </c>
      <c r="F12" s="5">
        <v>114.168387371479</v>
      </c>
      <c r="G12" s="7">
        <v>-1.07</v>
      </c>
      <c r="H12" s="130">
        <v>1302</v>
      </c>
      <c r="I12" s="5">
        <v>115.4403126337</v>
      </c>
      <c r="J12" s="7">
        <v>-4.2</v>
      </c>
      <c r="K12" s="130">
        <v>375</v>
      </c>
      <c r="L12" s="5">
        <v>116.299347742634</v>
      </c>
      <c r="M12" s="7">
        <v>1.75</v>
      </c>
      <c r="N12" s="130">
        <v>296</v>
      </c>
      <c r="O12" s="5">
        <v>118.88672031884499</v>
      </c>
      <c r="P12" s="7">
        <v>-2.33</v>
      </c>
      <c r="Q12" s="130">
        <v>126</v>
      </c>
      <c r="R12" s="18">
        <v>109.077078745097</v>
      </c>
      <c r="S12" s="7">
        <v>-4.5199999999999996</v>
      </c>
      <c r="T12" s="130">
        <v>137</v>
      </c>
      <c r="U12" s="5">
        <v>110.28252081194999</v>
      </c>
      <c r="V12" s="7">
        <v>-3.03</v>
      </c>
      <c r="W12" s="130">
        <v>368</v>
      </c>
      <c r="X12" s="5">
        <v>113.035155582599</v>
      </c>
      <c r="Y12" s="7">
        <v>-1.56</v>
      </c>
      <c r="Z12" s="130">
        <v>1743</v>
      </c>
      <c r="AA12" s="5">
        <v>112.98341211987901</v>
      </c>
      <c r="AB12" s="7">
        <v>-2.54</v>
      </c>
      <c r="AC12" s="130">
        <v>998</v>
      </c>
      <c r="AD12" s="5">
        <v>112.858546220004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112.31861018641899</v>
      </c>
      <c r="D13" s="8">
        <v>-0.93</v>
      </c>
      <c r="E13" s="131">
        <v>2998</v>
      </c>
      <c r="F13" s="6">
        <v>112.07187470250101</v>
      </c>
      <c r="G13" s="8">
        <v>-1.84</v>
      </c>
      <c r="H13" s="131">
        <v>1252</v>
      </c>
      <c r="I13" s="6">
        <v>117.349041048519</v>
      </c>
      <c r="J13" s="8">
        <v>1.65</v>
      </c>
      <c r="K13" s="131">
        <v>397</v>
      </c>
      <c r="L13" s="6">
        <v>110.069689367759</v>
      </c>
      <c r="M13" s="8">
        <v>-5.36</v>
      </c>
      <c r="N13" s="131">
        <v>306</v>
      </c>
      <c r="O13" s="6">
        <v>116.55240856715901</v>
      </c>
      <c r="P13" s="8">
        <v>-1.96</v>
      </c>
      <c r="Q13" s="131">
        <v>121</v>
      </c>
      <c r="R13" s="19">
        <v>105.84411657555501</v>
      </c>
      <c r="S13" s="8">
        <v>-2.96</v>
      </c>
      <c r="T13" s="131">
        <v>133</v>
      </c>
      <c r="U13" s="6">
        <v>106.477303688422</v>
      </c>
      <c r="V13" s="8">
        <v>-3.45</v>
      </c>
      <c r="W13" s="131">
        <v>295</v>
      </c>
      <c r="X13" s="6">
        <v>112.05337539047299</v>
      </c>
      <c r="Y13" s="8">
        <v>-0.87</v>
      </c>
      <c r="Z13" s="131">
        <v>1746</v>
      </c>
      <c r="AA13" s="6">
        <v>111.414778930081</v>
      </c>
      <c r="AB13" s="8">
        <v>-1.39</v>
      </c>
      <c r="AC13" s="131">
        <v>1015</v>
      </c>
      <c r="AD13" s="6">
        <v>113.17016329360401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107.927780729243</v>
      </c>
      <c r="D14" s="23">
        <v>-3.91</v>
      </c>
      <c r="E14" s="129">
        <v>2316</v>
      </c>
      <c r="F14" s="24">
        <v>106.864968992285</v>
      </c>
      <c r="G14" s="23">
        <v>-4.6500000000000004</v>
      </c>
      <c r="H14" s="129">
        <v>1039</v>
      </c>
      <c r="I14" s="24">
        <v>118.429340334448</v>
      </c>
      <c r="J14" s="23">
        <v>0.92</v>
      </c>
      <c r="K14" s="129">
        <v>352</v>
      </c>
      <c r="L14" s="24">
        <v>99.090273174696804</v>
      </c>
      <c r="M14" s="23">
        <v>-9.9700000000000006</v>
      </c>
      <c r="N14" s="129">
        <v>237</v>
      </c>
      <c r="O14" s="24">
        <v>112.581407570759</v>
      </c>
      <c r="P14" s="23">
        <v>-3.41</v>
      </c>
      <c r="Q14" s="129">
        <v>101</v>
      </c>
      <c r="R14" s="22">
        <v>87.168896320588004</v>
      </c>
      <c r="S14" s="23">
        <v>-17.64</v>
      </c>
      <c r="T14" s="129">
        <v>89</v>
      </c>
      <c r="U14" s="24">
        <v>102.94761850329</v>
      </c>
      <c r="V14" s="23">
        <v>-3.31</v>
      </c>
      <c r="W14" s="129">
        <v>260</v>
      </c>
      <c r="X14" s="24">
        <v>108.510574655973</v>
      </c>
      <c r="Y14" s="23">
        <v>-3.16</v>
      </c>
      <c r="Z14" s="129">
        <v>1277</v>
      </c>
      <c r="AA14" s="24">
        <v>108.73918198976</v>
      </c>
      <c r="AB14" s="23">
        <v>-2.4</v>
      </c>
      <c r="AC14" s="129">
        <v>741</v>
      </c>
      <c r="AD14" s="24">
        <v>108.83431521212199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105.518233205234</v>
      </c>
      <c r="D15" s="7">
        <v>-2.23</v>
      </c>
      <c r="E15" s="130">
        <v>2539</v>
      </c>
      <c r="F15" s="5">
        <v>106.89785375167</v>
      </c>
      <c r="G15" s="7">
        <v>0.03</v>
      </c>
      <c r="H15" s="130">
        <v>1081</v>
      </c>
      <c r="I15" s="5">
        <v>114.518522684357</v>
      </c>
      <c r="J15" s="7">
        <v>-3.3</v>
      </c>
      <c r="K15" s="130">
        <v>324</v>
      </c>
      <c r="L15" s="5">
        <v>105.587504703771</v>
      </c>
      <c r="M15" s="7">
        <v>6.56</v>
      </c>
      <c r="N15" s="130">
        <v>261</v>
      </c>
      <c r="O15" s="5">
        <v>115.920076770809</v>
      </c>
      <c r="P15" s="7">
        <v>2.97</v>
      </c>
      <c r="Q15" s="130">
        <v>111</v>
      </c>
      <c r="R15" s="18">
        <v>105.65982898289499</v>
      </c>
      <c r="S15" s="7">
        <v>21.21</v>
      </c>
      <c r="T15" s="130">
        <v>106</v>
      </c>
      <c r="U15" s="5">
        <v>101.588199219571</v>
      </c>
      <c r="V15" s="7">
        <v>-1.32</v>
      </c>
      <c r="W15" s="130">
        <v>279</v>
      </c>
      <c r="X15" s="5">
        <v>104.37593281457301</v>
      </c>
      <c r="Y15" s="7">
        <v>-3.81</v>
      </c>
      <c r="Z15" s="130">
        <v>1458</v>
      </c>
      <c r="AA15" s="5">
        <v>104.81161471765201</v>
      </c>
      <c r="AB15" s="7">
        <v>-3.61</v>
      </c>
      <c r="AC15" s="130">
        <v>811</v>
      </c>
      <c r="AD15" s="5">
        <v>103.19552238129199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101.58477132738</v>
      </c>
      <c r="D16" s="7">
        <v>-3.73</v>
      </c>
      <c r="E16" s="130">
        <v>2683</v>
      </c>
      <c r="F16" s="5">
        <v>100.887267532321</v>
      </c>
      <c r="G16" s="7">
        <v>-5.62</v>
      </c>
      <c r="H16" s="130">
        <v>1175</v>
      </c>
      <c r="I16" s="5">
        <v>111.046854216913</v>
      </c>
      <c r="J16" s="7">
        <v>-3.03</v>
      </c>
      <c r="K16" s="130">
        <v>365</v>
      </c>
      <c r="L16" s="5">
        <v>93.282907873257301</v>
      </c>
      <c r="M16" s="7">
        <v>-11.65</v>
      </c>
      <c r="N16" s="130">
        <v>276</v>
      </c>
      <c r="O16" s="5">
        <v>93.560489590094704</v>
      </c>
      <c r="P16" s="7">
        <v>-19.29</v>
      </c>
      <c r="Q16" s="130">
        <v>117</v>
      </c>
      <c r="R16" s="18">
        <v>95.941406291644199</v>
      </c>
      <c r="S16" s="7">
        <v>-9.1999999999999993</v>
      </c>
      <c r="T16" s="130">
        <v>131</v>
      </c>
      <c r="U16" s="5">
        <v>97.894500029564</v>
      </c>
      <c r="V16" s="7">
        <v>-3.64</v>
      </c>
      <c r="W16" s="130">
        <v>286</v>
      </c>
      <c r="X16" s="5">
        <v>103.261443665315</v>
      </c>
      <c r="Y16" s="7">
        <v>-1.07</v>
      </c>
      <c r="Z16" s="130">
        <v>1508</v>
      </c>
      <c r="AA16" s="5">
        <v>105.598462445854</v>
      </c>
      <c r="AB16" s="7">
        <v>0.75</v>
      </c>
      <c r="AC16" s="130">
        <v>832</v>
      </c>
      <c r="AD16" s="5">
        <v>100.056108030928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100.48948487653399</v>
      </c>
      <c r="D17" s="8">
        <v>-1.08</v>
      </c>
      <c r="E17" s="131">
        <v>2692</v>
      </c>
      <c r="F17" s="6">
        <v>98.617392696342094</v>
      </c>
      <c r="G17" s="8">
        <v>-2.25</v>
      </c>
      <c r="H17" s="131">
        <v>1130</v>
      </c>
      <c r="I17" s="6">
        <v>103.57276529007299</v>
      </c>
      <c r="J17" s="8">
        <v>-6.73</v>
      </c>
      <c r="K17" s="131">
        <v>352</v>
      </c>
      <c r="L17" s="6">
        <v>92.528665235194794</v>
      </c>
      <c r="M17" s="8">
        <v>-0.81</v>
      </c>
      <c r="N17" s="131">
        <v>276</v>
      </c>
      <c r="O17" s="6">
        <v>108.364972062405</v>
      </c>
      <c r="P17" s="8">
        <v>15.82</v>
      </c>
      <c r="Q17" s="131">
        <v>111</v>
      </c>
      <c r="R17" s="19">
        <v>87.157027589857194</v>
      </c>
      <c r="S17" s="8">
        <v>-9.16</v>
      </c>
      <c r="T17" s="131">
        <v>110</v>
      </c>
      <c r="U17" s="6">
        <v>102.48468562477299</v>
      </c>
      <c r="V17" s="8">
        <v>4.6900000000000004</v>
      </c>
      <c r="W17" s="131">
        <v>281</v>
      </c>
      <c r="X17" s="6">
        <v>102.701443970165</v>
      </c>
      <c r="Y17" s="8">
        <v>-0.54</v>
      </c>
      <c r="Z17" s="131">
        <v>1562</v>
      </c>
      <c r="AA17" s="6">
        <v>103.78544188377001</v>
      </c>
      <c r="AB17" s="8">
        <v>-1.72</v>
      </c>
      <c r="AC17" s="131">
        <v>920</v>
      </c>
      <c r="AD17" s="6">
        <v>101.523841922665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101.558435016168</v>
      </c>
      <c r="D18" s="23">
        <v>1.06</v>
      </c>
      <c r="E18" s="129">
        <v>2520</v>
      </c>
      <c r="F18" s="24">
        <v>100.701872566028</v>
      </c>
      <c r="G18" s="23">
        <v>2.11</v>
      </c>
      <c r="H18" s="129">
        <v>1119</v>
      </c>
      <c r="I18" s="24">
        <v>97.905239000025901</v>
      </c>
      <c r="J18" s="23">
        <v>-5.47</v>
      </c>
      <c r="K18" s="129">
        <v>388</v>
      </c>
      <c r="L18" s="24">
        <v>103.44355637482499</v>
      </c>
      <c r="M18" s="23">
        <v>11.8</v>
      </c>
      <c r="N18" s="129">
        <v>261</v>
      </c>
      <c r="O18" s="24">
        <v>100.043963861113</v>
      </c>
      <c r="P18" s="23">
        <v>-7.68</v>
      </c>
      <c r="Q18" s="129">
        <v>105</v>
      </c>
      <c r="R18" s="24">
        <v>102.478531959156</v>
      </c>
      <c r="S18" s="23">
        <v>17.579999999999998</v>
      </c>
      <c r="T18" s="129">
        <v>121</v>
      </c>
      <c r="U18" s="24">
        <v>99.450400662480206</v>
      </c>
      <c r="V18" s="23">
        <v>-2.96</v>
      </c>
      <c r="W18" s="129">
        <v>244</v>
      </c>
      <c r="X18" s="24">
        <v>101.972048114142</v>
      </c>
      <c r="Y18" s="23">
        <v>-0.71</v>
      </c>
      <c r="Z18" s="129">
        <v>1401</v>
      </c>
      <c r="AA18" s="24">
        <v>100.88302458694599</v>
      </c>
      <c r="AB18" s="23">
        <v>-2.8</v>
      </c>
      <c r="AC18" s="129">
        <v>782</v>
      </c>
      <c r="AD18" s="24">
        <v>103.686695313258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98.423811454475</v>
      </c>
      <c r="D19" s="7">
        <v>-3.09</v>
      </c>
      <c r="E19" s="130">
        <v>2680</v>
      </c>
      <c r="F19" s="5">
        <v>97.5985149727411</v>
      </c>
      <c r="G19" s="7">
        <v>-3.08</v>
      </c>
      <c r="H19" s="130">
        <v>1124</v>
      </c>
      <c r="I19" s="5">
        <v>97.950980751546894</v>
      </c>
      <c r="J19" s="7">
        <v>0.05</v>
      </c>
      <c r="K19" s="130">
        <v>332</v>
      </c>
      <c r="L19" s="5">
        <v>102.148119479824</v>
      </c>
      <c r="M19" s="7">
        <v>-1.25</v>
      </c>
      <c r="N19" s="130">
        <v>301</v>
      </c>
      <c r="O19" s="5">
        <v>99.472077288128403</v>
      </c>
      <c r="P19" s="7">
        <v>-0.56999999999999995</v>
      </c>
      <c r="Q19" s="130">
        <v>123</v>
      </c>
      <c r="R19" s="5">
        <v>93.833483756708603</v>
      </c>
      <c r="S19" s="7">
        <v>-8.44</v>
      </c>
      <c r="T19" s="130">
        <v>111</v>
      </c>
      <c r="U19" s="5">
        <v>97.393744108456204</v>
      </c>
      <c r="V19" s="7">
        <v>-2.0699999999999998</v>
      </c>
      <c r="W19" s="130">
        <v>257</v>
      </c>
      <c r="X19" s="5">
        <v>100.223825905829</v>
      </c>
      <c r="Y19" s="7">
        <v>-1.71</v>
      </c>
      <c r="Z19" s="130">
        <v>1556</v>
      </c>
      <c r="AA19" s="5">
        <v>101.05580343158501</v>
      </c>
      <c r="AB19" s="7">
        <v>0.17</v>
      </c>
      <c r="AC19" s="130">
        <v>909</v>
      </c>
      <c r="AD19" s="5">
        <v>98.552210628610098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101.200479535867</v>
      </c>
      <c r="D20" s="7">
        <v>2.82</v>
      </c>
      <c r="E20" s="130">
        <v>3132</v>
      </c>
      <c r="F20" s="5">
        <v>102.621023367413</v>
      </c>
      <c r="G20" s="7">
        <v>5.15</v>
      </c>
      <c r="H20" s="130">
        <v>1344</v>
      </c>
      <c r="I20" s="5">
        <v>105.852430755421</v>
      </c>
      <c r="J20" s="7">
        <v>8.07</v>
      </c>
      <c r="K20" s="130">
        <v>426</v>
      </c>
      <c r="L20" s="5">
        <v>98.509036699264001</v>
      </c>
      <c r="M20" s="7">
        <v>-3.56</v>
      </c>
      <c r="N20" s="130">
        <v>322</v>
      </c>
      <c r="O20" s="5">
        <v>102.277011128053</v>
      </c>
      <c r="P20" s="7">
        <v>2.82</v>
      </c>
      <c r="Q20" s="130">
        <v>147</v>
      </c>
      <c r="R20" s="5">
        <v>97.720226114442795</v>
      </c>
      <c r="S20" s="7">
        <v>4.1399999999999997</v>
      </c>
      <c r="T20" s="130">
        <v>150</v>
      </c>
      <c r="U20" s="5">
        <v>102.542935627953</v>
      </c>
      <c r="V20" s="7">
        <v>5.29</v>
      </c>
      <c r="W20" s="130">
        <v>299</v>
      </c>
      <c r="X20" s="5">
        <v>99.586655845678294</v>
      </c>
      <c r="Y20" s="7">
        <v>-0.64</v>
      </c>
      <c r="Z20" s="130">
        <v>1788</v>
      </c>
      <c r="AA20" s="5">
        <v>99.156006571574196</v>
      </c>
      <c r="AB20" s="7">
        <v>-1.88</v>
      </c>
      <c r="AC20" s="130">
        <v>986</v>
      </c>
      <c r="AD20" s="5">
        <v>99.971264116282597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99.453600352008706</v>
      </c>
      <c r="D21" s="8">
        <v>-1.73</v>
      </c>
      <c r="E21" s="131">
        <v>3015</v>
      </c>
      <c r="F21" s="6">
        <v>99.703955388008197</v>
      </c>
      <c r="G21" s="8">
        <v>-2.84</v>
      </c>
      <c r="H21" s="131">
        <v>1211</v>
      </c>
      <c r="I21" s="6">
        <v>98.398025818451899</v>
      </c>
      <c r="J21" s="8">
        <v>-7.04</v>
      </c>
      <c r="K21" s="131">
        <v>374</v>
      </c>
      <c r="L21" s="6">
        <v>95.6641931262849</v>
      </c>
      <c r="M21" s="8">
        <v>-2.89</v>
      </c>
      <c r="N21" s="131">
        <v>283</v>
      </c>
      <c r="O21" s="6">
        <v>98.460605200528803</v>
      </c>
      <c r="P21" s="8">
        <v>-3.73</v>
      </c>
      <c r="Q21" s="131">
        <v>136</v>
      </c>
      <c r="R21" s="6">
        <v>106.20538936237099</v>
      </c>
      <c r="S21" s="8">
        <v>8.68</v>
      </c>
      <c r="T21" s="131">
        <v>135</v>
      </c>
      <c r="U21" s="6">
        <v>100.53793298901699</v>
      </c>
      <c r="V21" s="8">
        <v>-1.96</v>
      </c>
      <c r="W21" s="131">
        <v>283</v>
      </c>
      <c r="X21" s="6">
        <v>98.488879476702294</v>
      </c>
      <c r="Y21" s="8">
        <v>-1.1000000000000001</v>
      </c>
      <c r="Z21" s="131">
        <v>1804</v>
      </c>
      <c r="AA21" s="6">
        <v>99.033610586637494</v>
      </c>
      <c r="AB21" s="8">
        <v>-0.12</v>
      </c>
      <c r="AC21" s="131">
        <v>999</v>
      </c>
      <c r="AD21" s="6">
        <v>97.900242587744302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98.849070015557999</v>
      </c>
      <c r="D22" s="23">
        <v>-0.61</v>
      </c>
      <c r="E22" s="129">
        <v>2509</v>
      </c>
      <c r="F22" s="24">
        <v>98.963796940249395</v>
      </c>
      <c r="G22" s="23">
        <v>-0.74</v>
      </c>
      <c r="H22" s="129">
        <v>1055</v>
      </c>
      <c r="I22" s="24">
        <v>100.66109653967401</v>
      </c>
      <c r="J22" s="23">
        <v>2.2999999999999998</v>
      </c>
      <c r="K22" s="129">
        <v>330</v>
      </c>
      <c r="L22" s="24">
        <v>88.005058316836298</v>
      </c>
      <c r="M22" s="23">
        <v>-8.01</v>
      </c>
      <c r="N22" s="129">
        <v>240</v>
      </c>
      <c r="O22" s="24">
        <v>99.1202833075602</v>
      </c>
      <c r="P22" s="23">
        <v>0.67</v>
      </c>
      <c r="Q22" s="129">
        <v>104</v>
      </c>
      <c r="R22" s="24">
        <v>94.466037148166805</v>
      </c>
      <c r="S22" s="23">
        <v>-11.05</v>
      </c>
      <c r="T22" s="129">
        <v>115</v>
      </c>
      <c r="U22" s="24">
        <v>107.660149105058</v>
      </c>
      <c r="V22" s="23">
        <v>7.08</v>
      </c>
      <c r="W22" s="129">
        <v>266</v>
      </c>
      <c r="X22" s="24">
        <v>97.9679041507938</v>
      </c>
      <c r="Y22" s="23">
        <v>-0.53</v>
      </c>
      <c r="Z22" s="129">
        <v>1454</v>
      </c>
      <c r="AA22" s="24">
        <v>100.211164171262</v>
      </c>
      <c r="AB22" s="23">
        <v>1.19</v>
      </c>
      <c r="AC22" s="129">
        <v>801</v>
      </c>
      <c r="AD22" s="24">
        <v>95.648228693152504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95.846514320981996</v>
      </c>
      <c r="D23" s="7">
        <v>-3.04</v>
      </c>
      <c r="E23" s="130">
        <v>2694</v>
      </c>
      <c r="F23" s="5">
        <v>96.159439841755997</v>
      </c>
      <c r="G23" s="7">
        <v>-2.83</v>
      </c>
      <c r="H23" s="130">
        <v>1052</v>
      </c>
      <c r="I23" s="5">
        <v>103.093547502652</v>
      </c>
      <c r="J23" s="7">
        <v>2.42</v>
      </c>
      <c r="K23" s="130">
        <v>327</v>
      </c>
      <c r="L23" s="5">
        <v>87.696288931735694</v>
      </c>
      <c r="M23" s="7">
        <v>-0.35</v>
      </c>
      <c r="N23" s="130">
        <v>241</v>
      </c>
      <c r="O23" s="5">
        <v>101.36378373661501</v>
      </c>
      <c r="P23" s="7">
        <v>2.2599999999999998</v>
      </c>
      <c r="Q23" s="130">
        <v>117</v>
      </c>
      <c r="R23" s="5">
        <v>86.960033495086407</v>
      </c>
      <c r="S23" s="7">
        <v>-7.95</v>
      </c>
      <c r="T23" s="130">
        <v>135</v>
      </c>
      <c r="U23" s="5">
        <v>105.415283727454</v>
      </c>
      <c r="V23" s="7">
        <v>-2.09</v>
      </c>
      <c r="W23" s="130">
        <v>232</v>
      </c>
      <c r="X23" s="5">
        <v>96.176485594564895</v>
      </c>
      <c r="Y23" s="7">
        <v>-1.83</v>
      </c>
      <c r="Z23" s="130">
        <v>1642</v>
      </c>
      <c r="AA23" s="5">
        <v>94.391380683226402</v>
      </c>
      <c r="AB23" s="7">
        <v>-5.81</v>
      </c>
      <c r="AC23" s="130">
        <v>892</v>
      </c>
      <c r="AD23" s="5">
        <v>98.019282315765807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99.308907078963102</v>
      </c>
      <c r="D24" s="7">
        <v>3.61</v>
      </c>
      <c r="E24" s="130">
        <v>2812</v>
      </c>
      <c r="F24" s="5">
        <v>97.257024623491802</v>
      </c>
      <c r="G24" s="7">
        <v>1.1399999999999999</v>
      </c>
      <c r="H24" s="130">
        <v>1119</v>
      </c>
      <c r="I24" s="5">
        <v>97.084192378965</v>
      </c>
      <c r="J24" s="7">
        <v>-5.83</v>
      </c>
      <c r="K24" s="130">
        <v>339</v>
      </c>
      <c r="L24" s="5">
        <v>89.639536371512705</v>
      </c>
      <c r="M24" s="7">
        <v>2.2200000000000002</v>
      </c>
      <c r="N24" s="130">
        <v>257</v>
      </c>
      <c r="O24" s="5">
        <v>114.87351195510099</v>
      </c>
      <c r="P24" s="7">
        <v>13.33</v>
      </c>
      <c r="Q24" s="130">
        <v>124</v>
      </c>
      <c r="R24" s="5">
        <v>89.644874021595896</v>
      </c>
      <c r="S24" s="7">
        <v>3.09</v>
      </c>
      <c r="T24" s="130">
        <v>124</v>
      </c>
      <c r="U24" s="5">
        <v>102.839176443038</v>
      </c>
      <c r="V24" s="7">
        <v>-2.44</v>
      </c>
      <c r="W24" s="130">
        <v>275</v>
      </c>
      <c r="X24" s="5">
        <v>102.40131067227099</v>
      </c>
      <c r="Y24" s="7">
        <v>6.47</v>
      </c>
      <c r="Z24" s="130">
        <v>1693</v>
      </c>
      <c r="AA24" s="5">
        <v>101.421320168256</v>
      </c>
      <c r="AB24" s="7">
        <v>7.45</v>
      </c>
      <c r="AC24" s="130">
        <v>976</v>
      </c>
      <c r="AD24" s="5">
        <v>103.380354367823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98.754714368518407</v>
      </c>
      <c r="D25" s="8">
        <v>-0.56000000000000005</v>
      </c>
      <c r="E25" s="131">
        <v>3147</v>
      </c>
      <c r="F25" s="6">
        <v>98.234455176103296</v>
      </c>
      <c r="G25" s="8">
        <v>1</v>
      </c>
      <c r="H25" s="131">
        <v>1185</v>
      </c>
      <c r="I25" s="6">
        <v>104.81118042076</v>
      </c>
      <c r="J25" s="8">
        <v>7.96</v>
      </c>
      <c r="K25" s="131">
        <v>363</v>
      </c>
      <c r="L25" s="6">
        <v>94.390334698664304</v>
      </c>
      <c r="M25" s="8">
        <v>5.3</v>
      </c>
      <c r="N25" s="131">
        <v>277</v>
      </c>
      <c r="O25" s="6">
        <v>100.28847086445001</v>
      </c>
      <c r="P25" s="8">
        <v>-12.7</v>
      </c>
      <c r="Q25" s="131">
        <v>134</v>
      </c>
      <c r="R25" s="6">
        <v>86.865762892995207</v>
      </c>
      <c r="S25" s="8">
        <v>-3.1</v>
      </c>
      <c r="T25" s="131">
        <v>131</v>
      </c>
      <c r="U25" s="6">
        <v>100.000288599454</v>
      </c>
      <c r="V25" s="8">
        <v>-2.76</v>
      </c>
      <c r="W25" s="131">
        <v>280</v>
      </c>
      <c r="X25" s="6">
        <v>98.693013606463396</v>
      </c>
      <c r="Y25" s="8">
        <v>-3.62</v>
      </c>
      <c r="Z25" s="131">
        <v>1962</v>
      </c>
      <c r="AA25" s="6">
        <v>97.093395999158801</v>
      </c>
      <c r="AB25" s="8">
        <v>-4.2699999999999996</v>
      </c>
      <c r="AC25" s="131">
        <v>1137</v>
      </c>
      <c r="AD25" s="6">
        <v>100.863679006664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97.031706248350105</v>
      </c>
      <c r="D26" s="23">
        <v>-1.74</v>
      </c>
      <c r="E26" s="129">
        <v>2955</v>
      </c>
      <c r="F26" s="24">
        <v>96.917424676410903</v>
      </c>
      <c r="G26" s="23">
        <v>-1.34</v>
      </c>
      <c r="H26" s="129">
        <v>1275</v>
      </c>
      <c r="I26" s="24">
        <v>104.18787875778899</v>
      </c>
      <c r="J26" s="23">
        <v>-0.59</v>
      </c>
      <c r="K26" s="129">
        <v>352</v>
      </c>
      <c r="L26" s="24">
        <v>95.844041978576797</v>
      </c>
      <c r="M26" s="23">
        <v>1.54</v>
      </c>
      <c r="N26" s="129">
        <v>312</v>
      </c>
      <c r="O26" s="24">
        <v>105.08179704283801</v>
      </c>
      <c r="P26" s="23">
        <v>4.78</v>
      </c>
      <c r="Q26" s="129">
        <v>130</v>
      </c>
      <c r="R26" s="24">
        <v>84.176816857886294</v>
      </c>
      <c r="S26" s="23">
        <v>-3.1</v>
      </c>
      <c r="T26" s="129">
        <v>147</v>
      </c>
      <c r="U26" s="24">
        <v>96.677466162712406</v>
      </c>
      <c r="V26" s="23">
        <v>-3.32</v>
      </c>
      <c r="W26" s="129">
        <v>334</v>
      </c>
      <c r="X26" s="24">
        <v>96.597422822337606</v>
      </c>
      <c r="Y26" s="23">
        <v>-2.12</v>
      </c>
      <c r="Z26" s="129">
        <v>1680</v>
      </c>
      <c r="AA26" s="24">
        <v>93.892378406401406</v>
      </c>
      <c r="AB26" s="23">
        <v>-3.3</v>
      </c>
      <c r="AC26" s="129">
        <v>956</v>
      </c>
      <c r="AD26" s="24">
        <v>99.874056875051593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97.487249930903005</v>
      </c>
      <c r="D27" s="7">
        <v>0.47</v>
      </c>
      <c r="E27" s="131">
        <v>3032</v>
      </c>
      <c r="F27" s="8">
        <v>97.762533728286201</v>
      </c>
      <c r="G27" s="7">
        <v>0.87</v>
      </c>
      <c r="H27" s="135">
        <v>1224</v>
      </c>
      <c r="I27" s="19">
        <v>100.095979596749</v>
      </c>
      <c r="J27" s="7">
        <v>-3.93</v>
      </c>
      <c r="K27" s="135">
        <v>379</v>
      </c>
      <c r="L27" s="19">
        <v>92.550949144448495</v>
      </c>
      <c r="M27" s="7">
        <v>-3.44</v>
      </c>
      <c r="N27" s="131">
        <v>276</v>
      </c>
      <c r="O27" s="8">
        <v>92.271979245216897</v>
      </c>
      <c r="P27" s="7">
        <v>-12.19</v>
      </c>
      <c r="Q27" s="135">
        <v>135</v>
      </c>
      <c r="R27" s="19">
        <v>88.687855519899102</v>
      </c>
      <c r="S27" s="7">
        <v>5.36</v>
      </c>
      <c r="T27" s="135">
        <v>124</v>
      </c>
      <c r="U27" s="19">
        <v>108.354910177298</v>
      </c>
      <c r="V27" s="7">
        <v>12.08</v>
      </c>
      <c r="W27" s="131">
        <v>310</v>
      </c>
      <c r="X27" s="8">
        <v>97.920576269686507</v>
      </c>
      <c r="Y27" s="7">
        <v>1.37</v>
      </c>
      <c r="Z27" s="135">
        <v>1808</v>
      </c>
      <c r="AA27" s="19">
        <v>96.185566891773107</v>
      </c>
      <c r="AB27" s="7">
        <v>2.44</v>
      </c>
      <c r="AC27" s="135">
        <v>1015</v>
      </c>
      <c r="AD27" s="19">
        <v>99.926628628438706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96.179949744798506</v>
      </c>
      <c r="D28" s="7">
        <v>-1.34</v>
      </c>
      <c r="E28" s="131">
        <v>3245</v>
      </c>
      <c r="F28" s="8">
        <v>98.545454117642706</v>
      </c>
      <c r="G28" s="7">
        <v>0.8</v>
      </c>
      <c r="H28" s="135">
        <v>1270</v>
      </c>
      <c r="I28" s="19">
        <v>102.187535805762</v>
      </c>
      <c r="J28" s="7">
        <v>2.09</v>
      </c>
      <c r="K28" s="135">
        <v>376</v>
      </c>
      <c r="L28" s="19">
        <v>95.426194294642301</v>
      </c>
      <c r="M28" s="7">
        <v>3.11</v>
      </c>
      <c r="N28" s="131">
        <v>282</v>
      </c>
      <c r="O28" s="8">
        <v>90.718029027873598</v>
      </c>
      <c r="P28" s="7">
        <v>-1.68</v>
      </c>
      <c r="Q28" s="135">
        <v>138</v>
      </c>
      <c r="R28" s="19">
        <v>86.982520154733393</v>
      </c>
      <c r="S28" s="7">
        <v>-1.92</v>
      </c>
      <c r="T28" s="135">
        <v>144</v>
      </c>
      <c r="U28" s="19">
        <v>102.877705435487</v>
      </c>
      <c r="V28" s="7">
        <v>-5.05</v>
      </c>
      <c r="W28" s="131">
        <v>330</v>
      </c>
      <c r="X28" s="8">
        <v>93.774421601786699</v>
      </c>
      <c r="Y28" s="7">
        <v>-4.2300000000000004</v>
      </c>
      <c r="Z28" s="135">
        <v>1975</v>
      </c>
      <c r="AA28" s="19">
        <v>92.005223021099397</v>
      </c>
      <c r="AB28" s="7">
        <v>-4.3499999999999996</v>
      </c>
      <c r="AC28" s="135">
        <v>1120</v>
      </c>
      <c r="AD28" s="19">
        <v>95.441638032840004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96.6132672932915</v>
      </c>
      <c r="D29" s="8">
        <v>0.45</v>
      </c>
      <c r="E29" s="131">
        <v>3497</v>
      </c>
      <c r="F29" s="8">
        <v>99.589472380008104</v>
      </c>
      <c r="G29" s="8">
        <v>1.06</v>
      </c>
      <c r="H29" s="135">
        <v>1273</v>
      </c>
      <c r="I29" s="19">
        <v>102.97557792444999</v>
      </c>
      <c r="J29" s="8">
        <v>0.77</v>
      </c>
      <c r="K29" s="135">
        <v>371</v>
      </c>
      <c r="L29" s="19">
        <v>94.580341901868294</v>
      </c>
      <c r="M29" s="8">
        <v>-0.89</v>
      </c>
      <c r="N29" s="131">
        <v>296</v>
      </c>
      <c r="O29" s="8">
        <v>101.09056068156001</v>
      </c>
      <c r="P29" s="8">
        <v>11.43</v>
      </c>
      <c r="Q29" s="135">
        <v>148</v>
      </c>
      <c r="R29" s="19">
        <v>86.733619906504401</v>
      </c>
      <c r="S29" s="8">
        <v>-0.28999999999999998</v>
      </c>
      <c r="T29" s="135">
        <v>135</v>
      </c>
      <c r="U29" s="19">
        <v>107.20753628806899</v>
      </c>
      <c r="V29" s="8">
        <v>4.21</v>
      </c>
      <c r="W29" s="131">
        <v>323</v>
      </c>
      <c r="X29" s="8">
        <v>92.094448451331601</v>
      </c>
      <c r="Y29" s="8">
        <v>-1.79</v>
      </c>
      <c r="Z29" s="135">
        <v>2224</v>
      </c>
      <c r="AA29" s="19">
        <v>90.389054454371106</v>
      </c>
      <c r="AB29" s="8">
        <v>-1.76</v>
      </c>
      <c r="AC29" s="135">
        <v>1292</v>
      </c>
      <c r="AD29" s="19">
        <v>94.365082437539897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98.999751244149607</v>
      </c>
      <c r="D30" s="23">
        <v>2.4700000000000002</v>
      </c>
      <c r="E30" s="129">
        <v>3116</v>
      </c>
      <c r="F30" s="23">
        <v>101.517611766206</v>
      </c>
      <c r="G30" s="23">
        <v>1.94</v>
      </c>
      <c r="H30" s="136">
        <v>1314</v>
      </c>
      <c r="I30" s="22">
        <v>102.69585963955601</v>
      </c>
      <c r="J30" s="23">
        <v>-0.27</v>
      </c>
      <c r="K30" s="136">
        <v>379</v>
      </c>
      <c r="L30" s="22">
        <v>96.999457648329894</v>
      </c>
      <c r="M30" s="23">
        <v>2.56</v>
      </c>
      <c r="N30" s="129">
        <v>310</v>
      </c>
      <c r="O30" s="23">
        <v>100.12245849213301</v>
      </c>
      <c r="P30" s="23">
        <v>-0.96</v>
      </c>
      <c r="Q30" s="136">
        <v>154</v>
      </c>
      <c r="R30" s="22">
        <v>90.428106632588097</v>
      </c>
      <c r="S30" s="23">
        <v>4.26</v>
      </c>
      <c r="T30" s="136">
        <v>155</v>
      </c>
      <c r="U30" s="22">
        <v>111.608055851171</v>
      </c>
      <c r="V30" s="23">
        <v>4.0999999999999996</v>
      </c>
      <c r="W30" s="129">
        <v>316</v>
      </c>
      <c r="X30" s="23">
        <v>93.996444110595903</v>
      </c>
      <c r="Y30" s="23">
        <v>2.0699999999999998</v>
      </c>
      <c r="Z30" s="136">
        <v>1802</v>
      </c>
      <c r="AA30" s="22">
        <v>91.636763674887405</v>
      </c>
      <c r="AB30" s="23">
        <v>1.38</v>
      </c>
      <c r="AC30" s="136">
        <v>1008</v>
      </c>
      <c r="AD30" s="22">
        <v>96.767059186308302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100.32078102004</v>
      </c>
      <c r="D31" s="7">
        <v>1.33</v>
      </c>
      <c r="E31" s="131">
        <v>3332</v>
      </c>
      <c r="F31" s="8">
        <v>104.36653049844701</v>
      </c>
      <c r="G31" s="7">
        <v>2.81</v>
      </c>
      <c r="H31" s="135">
        <v>1327</v>
      </c>
      <c r="I31" s="19">
        <v>104.073656662966</v>
      </c>
      <c r="J31" s="7">
        <v>1.34</v>
      </c>
      <c r="K31" s="135">
        <v>404</v>
      </c>
      <c r="L31" s="19">
        <v>105.427689394694</v>
      </c>
      <c r="M31" s="7">
        <v>8.69</v>
      </c>
      <c r="N31" s="131">
        <v>307</v>
      </c>
      <c r="O31" s="8">
        <v>120.34497710414099</v>
      </c>
      <c r="P31" s="7">
        <v>20.2</v>
      </c>
      <c r="Q31" s="135">
        <v>152</v>
      </c>
      <c r="R31" s="19">
        <v>89.578314896094298</v>
      </c>
      <c r="S31" s="7">
        <v>-0.94</v>
      </c>
      <c r="T31" s="135">
        <v>127</v>
      </c>
      <c r="U31" s="19">
        <v>106.267106131356</v>
      </c>
      <c r="V31" s="7">
        <v>-4.79</v>
      </c>
      <c r="W31" s="131">
        <v>337</v>
      </c>
      <c r="X31" s="8">
        <v>95.463580383521901</v>
      </c>
      <c r="Y31" s="7">
        <v>1.56</v>
      </c>
      <c r="Z31" s="135">
        <v>2005</v>
      </c>
      <c r="AA31" s="19">
        <v>94.004768318025697</v>
      </c>
      <c r="AB31" s="7">
        <v>2.58</v>
      </c>
      <c r="AC31" s="135">
        <v>1162</v>
      </c>
      <c r="AD31" s="19">
        <v>97.294593759377307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99.662262912093794</v>
      </c>
      <c r="D32" s="7">
        <v>-0.66</v>
      </c>
      <c r="E32" s="131">
        <v>3497</v>
      </c>
      <c r="F32" s="8">
        <v>103.52977507156</v>
      </c>
      <c r="G32" s="7">
        <v>-0.8</v>
      </c>
      <c r="H32" s="135">
        <v>1445</v>
      </c>
      <c r="I32" s="19">
        <v>104.780954767754</v>
      </c>
      <c r="J32" s="7">
        <v>0.68</v>
      </c>
      <c r="K32" s="135">
        <v>440</v>
      </c>
      <c r="L32" s="19">
        <v>92.3086453937036</v>
      </c>
      <c r="M32" s="7">
        <v>-12.44</v>
      </c>
      <c r="N32" s="131">
        <v>298</v>
      </c>
      <c r="O32" s="8">
        <v>91.368231103191405</v>
      </c>
      <c r="P32" s="7">
        <v>-24.08</v>
      </c>
      <c r="Q32" s="135">
        <v>149</v>
      </c>
      <c r="R32" s="19">
        <v>103.45538107341299</v>
      </c>
      <c r="S32" s="7">
        <v>15.49</v>
      </c>
      <c r="T32" s="135">
        <v>154</v>
      </c>
      <c r="U32" s="19">
        <v>112.741796867888</v>
      </c>
      <c r="V32" s="7">
        <v>6.09</v>
      </c>
      <c r="W32" s="131">
        <v>404</v>
      </c>
      <c r="X32" s="8">
        <v>94.318539144877604</v>
      </c>
      <c r="Y32" s="7">
        <v>-1.2</v>
      </c>
      <c r="Z32" s="135">
        <v>2052</v>
      </c>
      <c r="AA32" s="19">
        <v>93.467495692153804</v>
      </c>
      <c r="AB32" s="7">
        <v>-0.56999999999999995</v>
      </c>
      <c r="AC32" s="135">
        <v>1181</v>
      </c>
      <c r="AD32" s="19">
        <v>95.043416756466698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100.31744493714299</v>
      </c>
      <c r="D33" s="8">
        <v>0.66</v>
      </c>
      <c r="E33" s="132">
        <v>3611</v>
      </c>
      <c r="F33" s="149">
        <v>104.387708917464</v>
      </c>
      <c r="G33" s="8">
        <v>0.83</v>
      </c>
      <c r="H33" s="137">
        <v>1431</v>
      </c>
      <c r="I33" s="148">
        <v>109.19601982591099</v>
      </c>
      <c r="J33" s="8">
        <v>4.21</v>
      </c>
      <c r="K33" s="137">
        <v>436</v>
      </c>
      <c r="L33" s="148">
        <v>103.700608535781</v>
      </c>
      <c r="M33" s="8">
        <v>12.34</v>
      </c>
      <c r="N33" s="132">
        <v>301</v>
      </c>
      <c r="O33" s="149">
        <v>101.680617628565</v>
      </c>
      <c r="P33" s="8">
        <v>11.29</v>
      </c>
      <c r="Q33" s="137">
        <v>154</v>
      </c>
      <c r="R33" s="148">
        <v>87.615748437222805</v>
      </c>
      <c r="S33" s="8">
        <v>-15.31</v>
      </c>
      <c r="T33" s="137">
        <v>135</v>
      </c>
      <c r="U33" s="148">
        <v>109.580772937676</v>
      </c>
      <c r="V33" s="8">
        <v>-2.8</v>
      </c>
      <c r="W33" s="132">
        <v>405</v>
      </c>
      <c r="X33" s="149">
        <v>93.713358916002704</v>
      </c>
      <c r="Y33" s="8">
        <v>-0.64</v>
      </c>
      <c r="Z33" s="137">
        <v>2180</v>
      </c>
      <c r="AA33" s="148">
        <v>93.242049999933599</v>
      </c>
      <c r="AB33" s="8">
        <v>-0.24</v>
      </c>
      <c r="AC33" s="137">
        <v>1237</v>
      </c>
      <c r="AD33" s="148">
        <v>94.411748497986295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99.700068754117197</v>
      </c>
      <c r="D34" s="23">
        <v>-0.62</v>
      </c>
      <c r="E34" s="131">
        <v>3370</v>
      </c>
      <c r="F34" s="8">
        <v>103.638482857432</v>
      </c>
      <c r="G34" s="23">
        <v>-0.72</v>
      </c>
      <c r="H34" s="135">
        <v>1560</v>
      </c>
      <c r="I34" s="19">
        <v>104.040907471602</v>
      </c>
      <c r="J34" s="23">
        <v>-4.72</v>
      </c>
      <c r="K34" s="135">
        <v>459</v>
      </c>
      <c r="L34" s="19">
        <v>100.923334720197</v>
      </c>
      <c r="M34" s="23">
        <v>-2.68</v>
      </c>
      <c r="N34" s="131">
        <v>322</v>
      </c>
      <c r="O34" s="8">
        <v>98.929429194948199</v>
      </c>
      <c r="P34" s="23">
        <v>-2.71</v>
      </c>
      <c r="Q34" s="135">
        <v>165</v>
      </c>
      <c r="R34" s="19">
        <v>87.474906799989697</v>
      </c>
      <c r="S34" s="23">
        <v>-0.16</v>
      </c>
      <c r="T34" s="135">
        <v>182</v>
      </c>
      <c r="U34" s="19">
        <v>114.29683066747</v>
      </c>
      <c r="V34" s="23">
        <v>4.3</v>
      </c>
      <c r="W34" s="131">
        <v>432</v>
      </c>
      <c r="X34" s="8">
        <v>93.007741380940004</v>
      </c>
      <c r="Y34" s="23">
        <v>-0.75</v>
      </c>
      <c r="Z34" s="135">
        <v>1810</v>
      </c>
      <c r="AA34" s="19">
        <v>91.985804032153396</v>
      </c>
      <c r="AB34" s="23">
        <v>-1.35</v>
      </c>
      <c r="AC34" s="135">
        <v>1053</v>
      </c>
      <c r="AD34" s="19">
        <v>94.294550305236996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102.36977837890799</v>
      </c>
      <c r="D35" s="7">
        <v>2.68</v>
      </c>
      <c r="E35" s="133">
        <v>3552</v>
      </c>
      <c r="F35" s="151">
        <v>109.492964842465</v>
      </c>
      <c r="G35" s="7">
        <v>5.65</v>
      </c>
      <c r="H35" s="138">
        <v>1609</v>
      </c>
      <c r="I35" s="150">
        <v>114.217850197017</v>
      </c>
      <c r="J35" s="7">
        <v>9.7799999999999994</v>
      </c>
      <c r="K35" s="138">
        <v>320</v>
      </c>
      <c r="L35" s="150">
        <v>102.023271515064</v>
      </c>
      <c r="M35" s="7">
        <v>1.0900000000000001</v>
      </c>
      <c r="N35" s="133">
        <v>329</v>
      </c>
      <c r="O35" s="151">
        <v>102.080963780123</v>
      </c>
      <c r="P35" s="7">
        <v>3.19</v>
      </c>
      <c r="Q35" s="138">
        <v>145</v>
      </c>
      <c r="R35" s="19">
        <v>87.179138460211306</v>
      </c>
      <c r="S35" s="7">
        <v>-0.34</v>
      </c>
      <c r="T35" s="135">
        <v>109</v>
      </c>
      <c r="U35" s="19">
        <v>121.377263058216</v>
      </c>
      <c r="V35" s="7">
        <v>6.19</v>
      </c>
      <c r="W35" s="131">
        <v>706</v>
      </c>
      <c r="X35" s="8">
        <v>92.718304834228803</v>
      </c>
      <c r="Y35" s="7">
        <v>-0.31</v>
      </c>
      <c r="Z35" s="135">
        <v>1943</v>
      </c>
      <c r="AA35" s="19">
        <v>88.193634446026607</v>
      </c>
      <c r="AB35" s="7">
        <v>-4.12</v>
      </c>
      <c r="AC35" s="135">
        <v>1128</v>
      </c>
      <c r="AD35" s="19">
        <v>98.902397983876995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102.28648674034901</v>
      </c>
      <c r="D36" s="7">
        <v>-0.08</v>
      </c>
      <c r="E36" s="133">
        <v>3905</v>
      </c>
      <c r="F36" s="151">
        <v>109.964651246714</v>
      </c>
      <c r="G36" s="7">
        <v>0.43</v>
      </c>
      <c r="H36" s="138">
        <v>1824</v>
      </c>
      <c r="I36" s="150">
        <v>120.21688245607</v>
      </c>
      <c r="J36" s="7">
        <v>5.25</v>
      </c>
      <c r="K36" s="138">
        <v>321</v>
      </c>
      <c r="L36" s="150">
        <v>104.385606324542</v>
      </c>
      <c r="M36" s="7">
        <v>2.3199999999999998</v>
      </c>
      <c r="N36" s="133">
        <v>360</v>
      </c>
      <c r="O36" s="151">
        <v>95.966846401651793</v>
      </c>
      <c r="P36" s="7">
        <v>-5.99</v>
      </c>
      <c r="Q36" s="138">
        <v>169</v>
      </c>
      <c r="R36" s="19">
        <v>78.7188411945246</v>
      </c>
      <c r="S36" s="7">
        <v>-9.6999999999999993</v>
      </c>
      <c r="T36" s="135">
        <v>145</v>
      </c>
      <c r="U36" s="19">
        <v>119.758182090086</v>
      </c>
      <c r="V36" s="7">
        <v>-1.33</v>
      </c>
      <c r="W36" s="131">
        <v>829</v>
      </c>
      <c r="X36" s="8">
        <v>90.954486714543904</v>
      </c>
      <c r="Y36" s="7">
        <v>-1.9</v>
      </c>
      <c r="Z36" s="135">
        <v>2081</v>
      </c>
      <c r="AA36" s="19">
        <v>87.764409715025195</v>
      </c>
      <c r="AB36" s="7">
        <v>-0.49</v>
      </c>
      <c r="AC36" s="135">
        <v>1139</v>
      </c>
      <c r="AD36" s="19">
        <v>94.039489454370795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105.37184495876799</v>
      </c>
      <c r="D37" s="8">
        <v>3.02</v>
      </c>
      <c r="E37" s="134">
        <v>4162</v>
      </c>
      <c r="F37" s="153">
        <v>112.987901898544</v>
      </c>
      <c r="G37" s="8">
        <v>2.75</v>
      </c>
      <c r="H37" s="139">
        <v>1905</v>
      </c>
      <c r="I37" s="152">
        <v>120.07386820091</v>
      </c>
      <c r="J37" s="8">
        <v>-0.12</v>
      </c>
      <c r="K37" s="139">
        <v>377</v>
      </c>
      <c r="L37" s="152">
        <v>105.300134751618</v>
      </c>
      <c r="M37" s="8">
        <v>0.88</v>
      </c>
      <c r="N37" s="134">
        <v>349</v>
      </c>
      <c r="O37" s="153">
        <v>93.765230766087399</v>
      </c>
      <c r="P37" s="8">
        <v>-2.29</v>
      </c>
      <c r="Q37" s="139">
        <v>210</v>
      </c>
      <c r="R37" s="148">
        <v>94.027778951415797</v>
      </c>
      <c r="S37" s="8">
        <v>19.45</v>
      </c>
      <c r="T37" s="137">
        <v>121</v>
      </c>
      <c r="U37" s="148">
        <v>123.042653953407</v>
      </c>
      <c r="V37" s="8">
        <v>2.74</v>
      </c>
      <c r="W37" s="132">
        <v>848</v>
      </c>
      <c r="X37" s="149">
        <v>92.771030985845002</v>
      </c>
      <c r="Y37" s="8">
        <v>2</v>
      </c>
      <c r="Z37" s="137">
        <v>2257</v>
      </c>
      <c r="AA37" s="148">
        <v>88.888711762320398</v>
      </c>
      <c r="AB37" s="8">
        <v>1.28</v>
      </c>
      <c r="AC37" s="137">
        <v>1244</v>
      </c>
      <c r="AD37" s="148">
        <v>97.375289991370806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106.392132113168</v>
      </c>
      <c r="D38" s="23">
        <v>0.97</v>
      </c>
      <c r="E38" s="133">
        <v>3708</v>
      </c>
      <c r="F38" s="151">
        <v>114.907858761285</v>
      </c>
      <c r="G38" s="23">
        <v>1.7</v>
      </c>
      <c r="H38" s="138">
        <v>1799</v>
      </c>
      <c r="I38" s="150">
        <v>126.37944659349201</v>
      </c>
      <c r="J38" s="23">
        <v>5.25</v>
      </c>
      <c r="K38" s="138">
        <v>379</v>
      </c>
      <c r="L38" s="150">
        <v>104.368602431581</v>
      </c>
      <c r="M38" s="23">
        <v>-0.88</v>
      </c>
      <c r="N38" s="133">
        <v>344</v>
      </c>
      <c r="O38" s="151">
        <v>97.851426753923405</v>
      </c>
      <c r="P38" s="23">
        <v>4.3600000000000003</v>
      </c>
      <c r="Q38" s="138">
        <v>162</v>
      </c>
      <c r="R38" s="19">
        <v>91.326070898310206</v>
      </c>
      <c r="S38" s="23">
        <v>-2.87</v>
      </c>
      <c r="T38" s="135">
        <v>135</v>
      </c>
      <c r="U38" s="19">
        <v>122.880829450788</v>
      </c>
      <c r="V38" s="23">
        <v>-0.13</v>
      </c>
      <c r="W38" s="131">
        <v>779</v>
      </c>
      <c r="X38" s="8">
        <v>92.694098736149698</v>
      </c>
      <c r="Y38" s="23">
        <v>-0.08</v>
      </c>
      <c r="Z38" s="135">
        <v>1909</v>
      </c>
      <c r="AA38" s="19">
        <v>89.300269838378597</v>
      </c>
      <c r="AB38" s="23">
        <v>0.46</v>
      </c>
      <c r="AC38" s="135">
        <v>1074</v>
      </c>
      <c r="AD38" s="19">
        <v>97.555225340989693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108.08578989354299</v>
      </c>
      <c r="D39" s="7">
        <v>1.59</v>
      </c>
      <c r="E39" s="131">
        <v>3751</v>
      </c>
      <c r="F39" s="8">
        <v>117.512105012812</v>
      </c>
      <c r="G39" s="7">
        <v>2.27</v>
      </c>
      <c r="H39" s="135">
        <v>1846</v>
      </c>
      <c r="I39" s="19">
        <v>126.070483391165</v>
      </c>
      <c r="J39" s="7">
        <v>-0.24</v>
      </c>
      <c r="K39" s="135">
        <v>366</v>
      </c>
      <c r="L39" s="19">
        <v>109.79119643473</v>
      </c>
      <c r="M39" s="7">
        <v>5.2</v>
      </c>
      <c r="N39" s="131">
        <v>355</v>
      </c>
      <c r="O39" s="8">
        <v>94.139916040677903</v>
      </c>
      <c r="P39" s="7">
        <v>-3.79</v>
      </c>
      <c r="Q39" s="135">
        <v>187</v>
      </c>
      <c r="R39" s="19">
        <v>101.781262741238</v>
      </c>
      <c r="S39" s="7">
        <v>11.45</v>
      </c>
      <c r="T39" s="135">
        <v>134</v>
      </c>
      <c r="U39" s="19">
        <v>126.647139688373</v>
      </c>
      <c r="V39" s="7">
        <v>3.07</v>
      </c>
      <c r="W39" s="131">
        <v>804</v>
      </c>
      <c r="X39" s="8">
        <v>92.910690819654405</v>
      </c>
      <c r="Y39" s="7">
        <v>0.23</v>
      </c>
      <c r="Z39" s="135">
        <v>1905</v>
      </c>
      <c r="AA39" s="19">
        <v>90.955226522154305</v>
      </c>
      <c r="AB39" s="7">
        <v>1.85</v>
      </c>
      <c r="AC39" s="135">
        <v>1056</v>
      </c>
      <c r="AD39" s="19">
        <v>95.445396667774403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108.538384635707</v>
      </c>
      <c r="D40" s="154">
        <v>0.42</v>
      </c>
      <c r="E40" s="131">
        <v>4091</v>
      </c>
      <c r="F40" s="8">
        <v>117.289457318087</v>
      </c>
      <c r="G40" s="154">
        <v>-0.19</v>
      </c>
      <c r="H40" s="135">
        <v>1936</v>
      </c>
      <c r="I40" s="19">
        <v>125.959133326033</v>
      </c>
      <c r="J40" s="154">
        <v>-0.09</v>
      </c>
      <c r="K40" s="135">
        <v>346</v>
      </c>
      <c r="L40" s="19">
        <v>112.546298621063</v>
      </c>
      <c r="M40" s="154">
        <v>2.5099999999999998</v>
      </c>
      <c r="N40" s="131">
        <v>334</v>
      </c>
      <c r="O40" s="8">
        <v>91.984046956501999</v>
      </c>
      <c r="P40" s="154">
        <v>-2.29</v>
      </c>
      <c r="Q40" s="135">
        <v>204</v>
      </c>
      <c r="R40" s="19">
        <v>94.395497520715793</v>
      </c>
      <c r="S40" s="154">
        <v>-7.26</v>
      </c>
      <c r="T40" s="135">
        <v>119</v>
      </c>
      <c r="U40" s="19">
        <v>125.793455291369</v>
      </c>
      <c r="V40" s="154">
        <v>-0.67</v>
      </c>
      <c r="W40" s="131">
        <v>933</v>
      </c>
      <c r="X40" s="8">
        <v>93.173361340958394</v>
      </c>
      <c r="Y40" s="154">
        <v>0.28000000000000003</v>
      </c>
      <c r="Z40" s="135">
        <v>2155</v>
      </c>
      <c r="AA40" s="19">
        <v>90.352856226472795</v>
      </c>
      <c r="AB40" s="154">
        <v>-0.66</v>
      </c>
      <c r="AC40" s="135">
        <v>1204</v>
      </c>
      <c r="AD40" s="19">
        <v>96.758179169532795</v>
      </c>
      <c r="AE40" s="154">
        <v>1.38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107.35372513775501</v>
      </c>
      <c r="D41" s="155">
        <v>-1.0900000000000001</v>
      </c>
      <c r="E41" s="132">
        <v>4196</v>
      </c>
      <c r="F41" s="149">
        <v>116.05888977561401</v>
      </c>
      <c r="G41" s="155">
        <v>-1.05</v>
      </c>
      <c r="H41" s="137">
        <v>2021</v>
      </c>
      <c r="I41" s="148">
        <v>121.742706577647</v>
      </c>
      <c r="J41" s="155">
        <v>-3.35</v>
      </c>
      <c r="K41" s="137">
        <v>379</v>
      </c>
      <c r="L41" s="148">
        <v>110.158737829448</v>
      </c>
      <c r="M41" s="155">
        <v>-2.12</v>
      </c>
      <c r="N41" s="132">
        <v>360</v>
      </c>
      <c r="O41" s="149">
        <v>94.580290686003494</v>
      </c>
      <c r="P41" s="155">
        <v>2.82</v>
      </c>
      <c r="Q41" s="137">
        <v>215</v>
      </c>
      <c r="R41" s="148">
        <v>89.030591352846699</v>
      </c>
      <c r="S41" s="155">
        <v>-5.68</v>
      </c>
      <c r="T41" s="137">
        <v>135</v>
      </c>
      <c r="U41" s="148">
        <v>130.13413983113901</v>
      </c>
      <c r="V41" s="155">
        <v>3.45</v>
      </c>
      <c r="W41" s="132">
        <v>932</v>
      </c>
      <c r="X41" s="149">
        <v>92.805243881426094</v>
      </c>
      <c r="Y41" s="155">
        <v>-0.4</v>
      </c>
      <c r="Z41" s="137">
        <v>2175</v>
      </c>
      <c r="AA41" s="148">
        <v>90.480679440378793</v>
      </c>
      <c r="AB41" s="155">
        <v>0.14000000000000001</v>
      </c>
      <c r="AC41" s="137">
        <v>1274</v>
      </c>
      <c r="AD41" s="148">
        <v>95.585377166258993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109.14111017364399</v>
      </c>
      <c r="D42" s="154">
        <v>1.66</v>
      </c>
      <c r="E42" s="131">
        <v>3793</v>
      </c>
      <c r="F42" s="8">
        <v>118.66852695223599</v>
      </c>
      <c r="G42" s="154">
        <v>2.25</v>
      </c>
      <c r="H42" s="135">
        <v>1979</v>
      </c>
      <c r="I42" s="19">
        <v>124.84298366181601</v>
      </c>
      <c r="J42" s="154">
        <v>2.5499999999999998</v>
      </c>
      <c r="K42" s="135">
        <v>372</v>
      </c>
      <c r="L42" s="19">
        <v>112.238583362995</v>
      </c>
      <c r="M42" s="154">
        <v>1.89</v>
      </c>
      <c r="N42" s="131">
        <v>366</v>
      </c>
      <c r="O42" s="8">
        <v>99.517601110504799</v>
      </c>
      <c r="P42" s="154">
        <v>5.22</v>
      </c>
      <c r="Q42" s="135">
        <v>155</v>
      </c>
      <c r="R42" s="19">
        <v>96.603966158985997</v>
      </c>
      <c r="S42" s="154">
        <v>8.51</v>
      </c>
      <c r="T42" s="135">
        <v>109</v>
      </c>
      <c r="U42" s="19">
        <v>129.31841098259801</v>
      </c>
      <c r="V42" s="154">
        <v>-0.63</v>
      </c>
      <c r="W42" s="131">
        <v>977</v>
      </c>
      <c r="X42" s="8">
        <v>92.513547690775198</v>
      </c>
      <c r="Y42" s="154">
        <v>-0.31</v>
      </c>
      <c r="Z42" s="135">
        <v>1814</v>
      </c>
      <c r="AA42" s="19">
        <v>89.735912988882504</v>
      </c>
      <c r="AB42" s="154">
        <v>-0.82</v>
      </c>
      <c r="AC42" s="135">
        <v>1001</v>
      </c>
      <c r="AD42" s="19">
        <v>95.459704518279395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108.061369397097</v>
      </c>
      <c r="D43" s="154">
        <v>-0.99</v>
      </c>
      <c r="E43" s="131">
        <v>3786</v>
      </c>
      <c r="F43" s="8">
        <v>118.22226639030301</v>
      </c>
      <c r="G43" s="154">
        <v>-0.38</v>
      </c>
      <c r="H43" s="135">
        <v>1840</v>
      </c>
      <c r="I43" s="19">
        <v>123.26621596722499</v>
      </c>
      <c r="J43" s="154">
        <v>-1.26</v>
      </c>
      <c r="K43" s="135">
        <v>372</v>
      </c>
      <c r="L43" s="19">
        <v>109.858220620496</v>
      </c>
      <c r="M43" s="154">
        <v>-2.12</v>
      </c>
      <c r="N43" s="131">
        <v>364</v>
      </c>
      <c r="O43" s="8">
        <v>103.105854001495</v>
      </c>
      <c r="P43" s="154">
        <v>3.61</v>
      </c>
      <c r="Q43" s="135">
        <v>167</v>
      </c>
      <c r="R43" s="19">
        <v>95.000676263332196</v>
      </c>
      <c r="S43" s="154">
        <v>-1.66</v>
      </c>
      <c r="T43" s="135">
        <v>108</v>
      </c>
      <c r="U43" s="19">
        <v>131.44873003742299</v>
      </c>
      <c r="V43" s="154">
        <v>1.65</v>
      </c>
      <c r="W43" s="131">
        <v>829</v>
      </c>
      <c r="X43" s="8">
        <v>91.854554899356998</v>
      </c>
      <c r="Y43" s="154">
        <v>-0.71</v>
      </c>
      <c r="Z43" s="135">
        <v>1946</v>
      </c>
      <c r="AA43" s="19">
        <v>88.210890080225994</v>
      </c>
      <c r="AB43" s="154">
        <v>-1.7</v>
      </c>
      <c r="AC43" s="135">
        <v>1096</v>
      </c>
      <c r="AD43" s="19">
        <v>96.315617645998103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111.046385365295</v>
      </c>
      <c r="D44" s="154">
        <v>2.76</v>
      </c>
      <c r="E44" s="131">
        <v>4039</v>
      </c>
      <c r="F44" s="8">
        <v>119.93290169561701</v>
      </c>
      <c r="G44" s="154">
        <v>1.45</v>
      </c>
      <c r="H44" s="135">
        <v>1972</v>
      </c>
      <c r="I44" s="19">
        <v>122.691010356653</v>
      </c>
      <c r="J44" s="154">
        <v>-0.47</v>
      </c>
      <c r="K44" s="135">
        <v>371</v>
      </c>
      <c r="L44" s="19">
        <v>109.130279590797</v>
      </c>
      <c r="M44" s="154">
        <v>-0.66</v>
      </c>
      <c r="N44" s="131">
        <v>311</v>
      </c>
      <c r="O44" s="8">
        <v>103.945235402287</v>
      </c>
      <c r="P44" s="154">
        <v>0.81</v>
      </c>
      <c r="Q44" s="135">
        <v>172</v>
      </c>
      <c r="R44" s="19">
        <v>103.879472780569</v>
      </c>
      <c r="S44" s="154">
        <v>9.35</v>
      </c>
      <c r="T44" s="135">
        <v>123</v>
      </c>
      <c r="U44" s="19">
        <v>136.40996977659799</v>
      </c>
      <c r="V44" s="154">
        <v>3.77</v>
      </c>
      <c r="W44" s="131">
        <v>995</v>
      </c>
      <c r="X44" s="8">
        <v>95.009347914513796</v>
      </c>
      <c r="Y44" s="154">
        <v>3.43</v>
      </c>
      <c r="Z44" s="135">
        <v>2067</v>
      </c>
      <c r="AA44" s="19">
        <v>91.812909080091103</v>
      </c>
      <c r="AB44" s="154">
        <v>4.08</v>
      </c>
      <c r="AC44" s="135">
        <v>1181</v>
      </c>
      <c r="AD44" s="19">
        <v>99.011712978725598</v>
      </c>
      <c r="AE44" s="154">
        <v>2.8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112.119565794122</v>
      </c>
      <c r="D45" s="155">
        <v>0.97</v>
      </c>
      <c r="E45" s="132">
        <v>3894</v>
      </c>
      <c r="F45" s="149">
        <v>123.677573124715</v>
      </c>
      <c r="G45" s="155">
        <v>3.12</v>
      </c>
      <c r="H45" s="137">
        <v>1894</v>
      </c>
      <c r="I45" s="148">
        <v>127.67192204240899</v>
      </c>
      <c r="J45" s="155">
        <v>4.0599999999999996</v>
      </c>
      <c r="K45" s="137">
        <v>358</v>
      </c>
      <c r="L45" s="148">
        <v>111.61245158291401</v>
      </c>
      <c r="M45" s="155">
        <v>2.27</v>
      </c>
      <c r="N45" s="132">
        <v>321</v>
      </c>
      <c r="O45" s="149">
        <v>106.064288022658</v>
      </c>
      <c r="P45" s="155">
        <v>2.04</v>
      </c>
      <c r="Q45" s="137">
        <v>183</v>
      </c>
      <c r="R45" s="148">
        <v>102.40641313280901</v>
      </c>
      <c r="S45" s="155">
        <v>-1.42</v>
      </c>
      <c r="T45" s="137">
        <v>95</v>
      </c>
      <c r="U45" s="148">
        <v>140.959762933061</v>
      </c>
      <c r="V45" s="155">
        <v>3.34</v>
      </c>
      <c r="W45" s="132">
        <v>937</v>
      </c>
      <c r="X45" s="149">
        <v>92.864986304682205</v>
      </c>
      <c r="Y45" s="155">
        <v>-2.2599999999999998</v>
      </c>
      <c r="Z45" s="137">
        <v>2000</v>
      </c>
      <c r="AA45" s="148">
        <v>89.145883793466297</v>
      </c>
      <c r="AB45" s="155">
        <v>-2.9</v>
      </c>
      <c r="AC45" s="137">
        <v>1179</v>
      </c>
      <c r="AD45" s="148">
        <v>97.313768869747804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113.067823900721</v>
      </c>
      <c r="D46" s="154">
        <v>0.85</v>
      </c>
      <c r="E46" s="131">
        <v>3618</v>
      </c>
      <c r="F46" s="8">
        <v>124.355068676591</v>
      </c>
      <c r="G46" s="154">
        <v>0.55000000000000004</v>
      </c>
      <c r="H46" s="135">
        <v>1923</v>
      </c>
      <c r="I46" s="19">
        <v>126.225314855382</v>
      </c>
      <c r="J46" s="154">
        <v>-1.1299999999999999</v>
      </c>
      <c r="K46" s="135">
        <v>369</v>
      </c>
      <c r="L46" s="19">
        <v>113.585553025835</v>
      </c>
      <c r="M46" s="154">
        <v>1.77</v>
      </c>
      <c r="N46" s="131">
        <v>337</v>
      </c>
      <c r="O46" s="8">
        <v>112.194870684386</v>
      </c>
      <c r="P46" s="154">
        <v>5.78</v>
      </c>
      <c r="Q46" s="135">
        <v>165</v>
      </c>
      <c r="R46" s="19">
        <v>100.628792166438</v>
      </c>
      <c r="S46" s="154">
        <v>-1.74</v>
      </c>
      <c r="T46" s="135">
        <v>109</v>
      </c>
      <c r="U46" s="19">
        <v>142.23548488400201</v>
      </c>
      <c r="V46" s="154">
        <v>0.91</v>
      </c>
      <c r="W46" s="131">
        <v>943</v>
      </c>
      <c r="X46" s="8">
        <v>92.830333077743802</v>
      </c>
      <c r="Y46" s="154">
        <v>-0.04</v>
      </c>
      <c r="Z46" s="135">
        <v>1695</v>
      </c>
      <c r="AA46" s="19">
        <v>92.040505219551704</v>
      </c>
      <c r="AB46" s="154">
        <v>3.25</v>
      </c>
      <c r="AC46" s="135">
        <v>947</v>
      </c>
      <c r="AD46" s="19">
        <v>93.818965729559807</v>
      </c>
      <c r="AE46" s="154">
        <v>-3.59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112.554657615756</v>
      </c>
      <c r="D47" s="154">
        <v>-0.45</v>
      </c>
      <c r="E47" s="131">
        <v>3378</v>
      </c>
      <c r="F47" s="8">
        <v>123.513528840799</v>
      </c>
      <c r="G47" s="154">
        <v>-0.68</v>
      </c>
      <c r="H47" s="135">
        <v>1661</v>
      </c>
      <c r="I47" s="19">
        <v>130.20186248615599</v>
      </c>
      <c r="J47" s="154">
        <v>3.15</v>
      </c>
      <c r="K47" s="135">
        <v>310</v>
      </c>
      <c r="L47" s="19">
        <v>121.424294883882</v>
      </c>
      <c r="M47" s="154">
        <v>6.9</v>
      </c>
      <c r="N47" s="131">
        <v>303</v>
      </c>
      <c r="O47" s="8">
        <v>99.444232638413396</v>
      </c>
      <c r="P47" s="154">
        <v>-11.36</v>
      </c>
      <c r="Q47" s="135">
        <v>146</v>
      </c>
      <c r="R47" s="19">
        <v>103.49933908920799</v>
      </c>
      <c r="S47" s="154">
        <v>2.85</v>
      </c>
      <c r="T47" s="135">
        <v>110</v>
      </c>
      <c r="U47" s="19">
        <v>143.92251614515999</v>
      </c>
      <c r="V47" s="154">
        <v>1.19</v>
      </c>
      <c r="W47" s="131">
        <v>792</v>
      </c>
      <c r="X47" s="8">
        <v>92.927199070770797</v>
      </c>
      <c r="Y47" s="154">
        <v>0.1</v>
      </c>
      <c r="Z47" s="135">
        <v>1717</v>
      </c>
      <c r="AA47" s="19">
        <v>90.4398780524388</v>
      </c>
      <c r="AB47" s="154">
        <v>-1.74</v>
      </c>
      <c r="AC47" s="135">
        <v>954</v>
      </c>
      <c r="AD47" s="19">
        <v>95.803675788100094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111.779638119202</v>
      </c>
      <c r="D48" s="154">
        <v>-0.69</v>
      </c>
      <c r="E48" s="131">
        <v>3964</v>
      </c>
      <c r="F48" s="8">
        <v>126.17911943174001</v>
      </c>
      <c r="G48" s="154">
        <v>2.16</v>
      </c>
      <c r="H48" s="135">
        <v>1953</v>
      </c>
      <c r="I48" s="19">
        <v>130.89468655412199</v>
      </c>
      <c r="J48" s="154">
        <v>0.53</v>
      </c>
      <c r="K48" s="135">
        <v>364</v>
      </c>
      <c r="L48" s="19">
        <v>123.850582614256</v>
      </c>
      <c r="M48" s="154">
        <v>2</v>
      </c>
      <c r="N48" s="131">
        <v>335</v>
      </c>
      <c r="O48" s="8">
        <v>109.82989704145599</v>
      </c>
      <c r="P48" s="154">
        <v>10.44</v>
      </c>
      <c r="Q48" s="135">
        <v>189</v>
      </c>
      <c r="R48" s="19">
        <v>102.146747159104</v>
      </c>
      <c r="S48" s="154">
        <v>-1.31</v>
      </c>
      <c r="T48" s="135">
        <v>122</v>
      </c>
      <c r="U48" s="19">
        <v>142.36624932421799</v>
      </c>
      <c r="V48" s="154">
        <v>-1.08</v>
      </c>
      <c r="W48" s="131">
        <v>943</v>
      </c>
      <c r="X48" s="8">
        <v>90.363060182263595</v>
      </c>
      <c r="Y48" s="154">
        <v>-2.76</v>
      </c>
      <c r="Z48" s="135">
        <v>2011</v>
      </c>
      <c r="AA48" s="19">
        <v>88.297803999859397</v>
      </c>
      <c r="AB48" s="154">
        <v>-2.37</v>
      </c>
      <c r="AC48" s="135">
        <v>1093</v>
      </c>
      <c r="AD48" s="19">
        <v>92.757587942937207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113.121935930373</v>
      </c>
      <c r="D49" s="155">
        <v>1.2</v>
      </c>
      <c r="E49" s="132">
        <v>4111</v>
      </c>
      <c r="F49" s="149">
        <v>125.72789860001301</v>
      </c>
      <c r="G49" s="155">
        <v>-0.36</v>
      </c>
      <c r="H49" s="137">
        <v>1959</v>
      </c>
      <c r="I49" s="148">
        <v>128.39479114326701</v>
      </c>
      <c r="J49" s="155">
        <v>-1.91</v>
      </c>
      <c r="K49" s="137">
        <v>348</v>
      </c>
      <c r="L49" s="148">
        <v>120.336998477927</v>
      </c>
      <c r="M49" s="155">
        <v>-2.84</v>
      </c>
      <c r="N49" s="132">
        <v>345</v>
      </c>
      <c r="O49" s="149">
        <v>102.44990305977799</v>
      </c>
      <c r="P49" s="155">
        <v>-6.72</v>
      </c>
      <c r="Q49" s="137">
        <v>194</v>
      </c>
      <c r="R49" s="148">
        <v>108.783412285995</v>
      </c>
      <c r="S49" s="155">
        <v>6.5</v>
      </c>
      <c r="T49" s="137">
        <v>124</v>
      </c>
      <c r="U49" s="148">
        <v>143.08053720528301</v>
      </c>
      <c r="V49" s="155">
        <v>0.5</v>
      </c>
      <c r="W49" s="132">
        <v>948</v>
      </c>
      <c r="X49" s="149">
        <v>94.598622654313104</v>
      </c>
      <c r="Y49" s="155">
        <v>4.6900000000000004</v>
      </c>
      <c r="Z49" s="137">
        <v>2152</v>
      </c>
      <c r="AA49" s="148">
        <v>90.269566304173097</v>
      </c>
      <c r="AB49" s="155">
        <v>2.23</v>
      </c>
      <c r="AC49" s="137">
        <v>1195</v>
      </c>
      <c r="AD49" s="148">
        <v>99.361464624086096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112.939264183997</v>
      </c>
      <c r="D50" s="154">
        <v>-0.16</v>
      </c>
      <c r="E50" s="131">
        <v>3513</v>
      </c>
      <c r="F50" s="8">
        <v>125.798979909623</v>
      </c>
      <c r="G50" s="154">
        <v>0.06</v>
      </c>
      <c r="H50" s="135">
        <v>1763</v>
      </c>
      <c r="I50" s="19">
        <v>130.87153509735799</v>
      </c>
      <c r="J50" s="154">
        <v>1.93</v>
      </c>
      <c r="K50" s="135">
        <v>325</v>
      </c>
      <c r="L50" s="19">
        <v>122.299431506535</v>
      </c>
      <c r="M50" s="154">
        <v>1.63</v>
      </c>
      <c r="N50" s="131">
        <v>323</v>
      </c>
      <c r="O50" s="8">
        <v>103.449142486311</v>
      </c>
      <c r="P50" s="154">
        <v>0.98</v>
      </c>
      <c r="Q50" s="135">
        <v>154</v>
      </c>
      <c r="R50" s="19">
        <v>112.475988725856</v>
      </c>
      <c r="S50" s="154">
        <v>3.39</v>
      </c>
      <c r="T50" s="135">
        <v>116</v>
      </c>
      <c r="U50" s="19">
        <v>141.61586290405401</v>
      </c>
      <c r="V50" s="154">
        <v>-1.02</v>
      </c>
      <c r="W50" s="131">
        <v>845</v>
      </c>
      <c r="X50" s="8">
        <v>95.408041690941204</v>
      </c>
      <c r="Y50" s="154">
        <v>0.86</v>
      </c>
      <c r="Z50" s="135">
        <v>1750</v>
      </c>
      <c r="AA50" s="19">
        <v>88.524228108376406</v>
      </c>
      <c r="AB50" s="154">
        <v>-1.93</v>
      </c>
      <c r="AC50" s="135">
        <v>1017</v>
      </c>
      <c r="AD50" s="19">
        <v>102.424757055707</v>
      </c>
      <c r="AE50" s="154">
        <v>3.08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114.96096235937701</v>
      </c>
      <c r="D51" s="154">
        <v>1.79</v>
      </c>
      <c r="E51" s="131">
        <v>3510</v>
      </c>
      <c r="F51" s="8">
        <v>127.00899758520001</v>
      </c>
      <c r="G51" s="154">
        <v>0.96</v>
      </c>
      <c r="H51" s="135">
        <v>1755</v>
      </c>
      <c r="I51" s="19">
        <v>132.01258219250499</v>
      </c>
      <c r="J51" s="154">
        <v>0.87</v>
      </c>
      <c r="K51" s="135">
        <v>350</v>
      </c>
      <c r="L51" s="19">
        <v>121.351223508632</v>
      </c>
      <c r="M51" s="154">
        <v>-0.78</v>
      </c>
      <c r="N51" s="131">
        <v>336</v>
      </c>
      <c r="O51" s="8">
        <v>116.171492673649</v>
      </c>
      <c r="P51" s="154">
        <v>12.3</v>
      </c>
      <c r="Q51" s="135">
        <v>143</v>
      </c>
      <c r="R51" s="19">
        <v>110.82236766026701</v>
      </c>
      <c r="S51" s="154">
        <v>-1.47</v>
      </c>
      <c r="T51" s="135">
        <v>123</v>
      </c>
      <c r="U51" s="19">
        <v>140.709340568427</v>
      </c>
      <c r="V51" s="154">
        <v>-0.64</v>
      </c>
      <c r="W51" s="131">
        <v>803</v>
      </c>
      <c r="X51" s="8">
        <v>93.012353440124699</v>
      </c>
      <c r="Y51" s="154">
        <v>-2.5099999999999998</v>
      </c>
      <c r="Z51" s="135">
        <v>1755</v>
      </c>
      <c r="AA51" s="19">
        <v>89.779679015984101</v>
      </c>
      <c r="AB51" s="154">
        <v>1.42</v>
      </c>
      <c r="AC51" s="135">
        <v>960</v>
      </c>
      <c r="AD51" s="19">
        <v>96.769528226037806</v>
      </c>
      <c r="AE51" s="154">
        <v>-5.52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115.532399292568</v>
      </c>
      <c r="D52" s="154">
        <v>0.5</v>
      </c>
      <c r="E52" s="131">
        <v>3571</v>
      </c>
      <c r="F52" s="8">
        <v>128.593817134255</v>
      </c>
      <c r="G52" s="154">
        <v>1.25</v>
      </c>
      <c r="H52" s="135">
        <v>1741</v>
      </c>
      <c r="I52" s="19">
        <v>129.09541454893699</v>
      </c>
      <c r="J52" s="154">
        <v>-2.21</v>
      </c>
      <c r="K52" s="135">
        <v>350</v>
      </c>
      <c r="L52" s="19">
        <v>126.710700251465</v>
      </c>
      <c r="M52" s="154">
        <v>4.42</v>
      </c>
      <c r="N52" s="131">
        <v>302</v>
      </c>
      <c r="O52" s="8">
        <v>115.993724158056</v>
      </c>
      <c r="P52" s="154">
        <v>-0.15</v>
      </c>
      <c r="Q52" s="135">
        <v>139</v>
      </c>
      <c r="R52" s="19">
        <v>97.6552584047583</v>
      </c>
      <c r="S52" s="154">
        <v>-11.88</v>
      </c>
      <c r="T52" s="135">
        <v>116</v>
      </c>
      <c r="U52" s="19">
        <v>144.684900612729</v>
      </c>
      <c r="V52" s="154">
        <v>2.83</v>
      </c>
      <c r="W52" s="131">
        <v>834</v>
      </c>
      <c r="X52" s="8">
        <v>95.216605905700305</v>
      </c>
      <c r="Y52" s="154">
        <v>2.37</v>
      </c>
      <c r="Z52" s="135">
        <v>1830</v>
      </c>
      <c r="AA52" s="19">
        <v>91.405677359402901</v>
      </c>
      <c r="AB52" s="154">
        <v>1.81</v>
      </c>
      <c r="AC52" s="135">
        <v>1065</v>
      </c>
      <c r="AD52" s="19">
        <v>99.716214053222103</v>
      </c>
      <c r="AE52" s="154">
        <v>3.05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113.184327993192</v>
      </c>
      <c r="D53" s="155">
        <v>-2.0299999999999998</v>
      </c>
      <c r="E53" s="132">
        <v>3737</v>
      </c>
      <c r="F53" s="149">
        <v>126.600192161431</v>
      </c>
      <c r="G53" s="155">
        <v>-1.55</v>
      </c>
      <c r="H53" s="137">
        <v>1815</v>
      </c>
      <c r="I53" s="148">
        <v>125.561534594441</v>
      </c>
      <c r="J53" s="155">
        <v>-2.74</v>
      </c>
      <c r="K53" s="137">
        <v>354</v>
      </c>
      <c r="L53" s="148">
        <v>135.391068435205</v>
      </c>
      <c r="M53" s="155">
        <v>6.85</v>
      </c>
      <c r="N53" s="132">
        <v>340</v>
      </c>
      <c r="O53" s="149">
        <v>118.28443155378</v>
      </c>
      <c r="P53" s="155">
        <v>1.97</v>
      </c>
      <c r="Q53" s="137">
        <v>161</v>
      </c>
      <c r="R53" s="148">
        <v>103.089257356239</v>
      </c>
      <c r="S53" s="155">
        <v>5.56</v>
      </c>
      <c r="T53" s="137">
        <v>132</v>
      </c>
      <c r="U53" s="148">
        <v>139.12585330217499</v>
      </c>
      <c r="V53" s="155">
        <v>-3.84</v>
      </c>
      <c r="W53" s="132">
        <v>828</v>
      </c>
      <c r="X53" s="149">
        <v>93.3479302734859</v>
      </c>
      <c r="Y53" s="155">
        <v>-1.96</v>
      </c>
      <c r="Z53" s="137">
        <v>1922</v>
      </c>
      <c r="AA53" s="148">
        <v>88.773097346928395</v>
      </c>
      <c r="AB53" s="155">
        <v>-2.88</v>
      </c>
      <c r="AC53" s="137">
        <v>1063</v>
      </c>
      <c r="AD53" s="148">
        <v>98.494431407965095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113.26922801685301</v>
      </c>
      <c r="D54" s="154">
        <v>0.08</v>
      </c>
      <c r="E54" s="131">
        <v>3240</v>
      </c>
      <c r="F54" s="8">
        <v>130.76255365012599</v>
      </c>
      <c r="G54" s="154">
        <v>3.29</v>
      </c>
      <c r="H54" s="135">
        <v>1641</v>
      </c>
      <c r="I54" s="19">
        <v>130.68983529643799</v>
      </c>
      <c r="J54" s="154">
        <v>4.08</v>
      </c>
      <c r="K54" s="135">
        <v>330</v>
      </c>
      <c r="L54" s="19">
        <v>130.31628087205601</v>
      </c>
      <c r="M54" s="154">
        <v>-3.75</v>
      </c>
      <c r="N54" s="131">
        <v>334</v>
      </c>
      <c r="O54" s="8">
        <v>103.18815586799801</v>
      </c>
      <c r="P54" s="154">
        <v>-12.76</v>
      </c>
      <c r="Q54" s="135">
        <v>151</v>
      </c>
      <c r="R54" s="19">
        <v>106.525768456001</v>
      </c>
      <c r="S54" s="154">
        <v>3.33</v>
      </c>
      <c r="T54" s="135">
        <v>82</v>
      </c>
      <c r="U54" s="19">
        <v>141.76074251356701</v>
      </c>
      <c r="V54" s="154">
        <v>1.89</v>
      </c>
      <c r="W54" s="131">
        <v>744</v>
      </c>
      <c r="X54" s="8">
        <v>94.7007601916781</v>
      </c>
      <c r="Y54" s="154">
        <v>1.45</v>
      </c>
      <c r="Z54" s="135">
        <v>1599</v>
      </c>
      <c r="AA54" s="19">
        <v>89.948929943075299</v>
      </c>
      <c r="AB54" s="154">
        <v>1.32</v>
      </c>
      <c r="AC54" s="135">
        <v>904</v>
      </c>
      <c r="AD54" s="19">
        <v>100.19091992252299</v>
      </c>
      <c r="AE54" s="154">
        <v>1.72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111.887822819013</v>
      </c>
      <c r="D55" s="154">
        <v>-1.22</v>
      </c>
      <c r="E55" s="131">
        <v>3169</v>
      </c>
      <c r="F55" s="8">
        <v>124.521674624385</v>
      </c>
      <c r="G55" s="154">
        <v>-4.7699999999999996</v>
      </c>
      <c r="H55" s="135">
        <v>1437</v>
      </c>
      <c r="I55" s="19">
        <v>127.26362981774599</v>
      </c>
      <c r="J55" s="154">
        <v>-2.62</v>
      </c>
      <c r="K55" s="135">
        <v>286</v>
      </c>
      <c r="L55" s="19">
        <v>127.151576009404</v>
      </c>
      <c r="M55" s="154">
        <v>-2.4300000000000002</v>
      </c>
      <c r="N55" s="131">
        <v>239</v>
      </c>
      <c r="O55" s="8">
        <v>98.272384238280097</v>
      </c>
      <c r="P55" s="154">
        <v>-4.76</v>
      </c>
      <c r="Q55" s="135">
        <v>143</v>
      </c>
      <c r="R55" s="19">
        <v>104.201247368437</v>
      </c>
      <c r="S55" s="154">
        <v>-2.1800000000000002</v>
      </c>
      <c r="T55" s="135">
        <v>98</v>
      </c>
      <c r="U55" s="19">
        <v>141.424308104652</v>
      </c>
      <c r="V55" s="154">
        <v>-0.24</v>
      </c>
      <c r="W55" s="131">
        <v>671</v>
      </c>
      <c r="X55" s="8">
        <v>97.181998112098796</v>
      </c>
      <c r="Y55" s="154">
        <v>2.62</v>
      </c>
      <c r="Z55" s="135">
        <v>1732</v>
      </c>
      <c r="AA55" s="19">
        <v>91.287451099346896</v>
      </c>
      <c r="AB55" s="154">
        <v>1.49</v>
      </c>
      <c r="AC55" s="135">
        <v>920</v>
      </c>
      <c r="AD55" s="19">
        <v>102.687992063504</v>
      </c>
      <c r="AE55" s="154">
        <v>2.4900000000000002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113.506437340495</v>
      </c>
      <c r="D56" s="154">
        <v>1.45</v>
      </c>
      <c r="E56" s="131">
        <v>3823</v>
      </c>
      <c r="F56" s="8">
        <v>128.09918521183499</v>
      </c>
      <c r="G56" s="154">
        <v>2.87</v>
      </c>
      <c r="H56" s="135">
        <v>1925</v>
      </c>
      <c r="I56" s="19">
        <v>130.731760199213</v>
      </c>
      <c r="J56" s="154">
        <v>2.73</v>
      </c>
      <c r="K56" s="135">
        <v>387</v>
      </c>
      <c r="L56" s="19">
        <v>125.582730090076</v>
      </c>
      <c r="M56" s="154">
        <v>-1.23</v>
      </c>
      <c r="N56" s="131">
        <v>356</v>
      </c>
      <c r="O56" s="8">
        <v>104.099685549228</v>
      </c>
      <c r="P56" s="154">
        <v>5.93</v>
      </c>
      <c r="Q56" s="135">
        <v>189</v>
      </c>
      <c r="R56" s="19">
        <v>113.304106651482</v>
      </c>
      <c r="S56" s="154">
        <v>8.74</v>
      </c>
      <c r="T56" s="135">
        <v>115</v>
      </c>
      <c r="U56" s="19">
        <v>142.41824406239601</v>
      </c>
      <c r="V56" s="154">
        <v>0.7</v>
      </c>
      <c r="W56" s="131">
        <v>878</v>
      </c>
      <c r="X56" s="8">
        <v>93.291092446490396</v>
      </c>
      <c r="Y56" s="154">
        <v>-4</v>
      </c>
      <c r="Z56" s="135">
        <v>1898</v>
      </c>
      <c r="AA56" s="19">
        <v>91.667480774724396</v>
      </c>
      <c r="AB56" s="154">
        <v>0.42</v>
      </c>
      <c r="AC56" s="135">
        <v>1033</v>
      </c>
      <c r="AD56" s="19">
        <v>95.037618979514207</v>
      </c>
      <c r="AE56" s="154">
        <v>-7.45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115.25367615508399</v>
      </c>
      <c r="D57" s="155">
        <v>1.54</v>
      </c>
      <c r="E57" s="132">
        <v>3530</v>
      </c>
      <c r="F57" s="149">
        <v>133.07052305166999</v>
      </c>
      <c r="G57" s="155">
        <v>3.88</v>
      </c>
      <c r="H57" s="137">
        <v>1630</v>
      </c>
      <c r="I57" s="148">
        <v>142.27574105593101</v>
      </c>
      <c r="J57" s="155">
        <v>8.83</v>
      </c>
      <c r="K57" s="137">
        <v>312</v>
      </c>
      <c r="L57" s="148">
        <v>129.75155904569201</v>
      </c>
      <c r="M57" s="155">
        <v>3.32</v>
      </c>
      <c r="N57" s="132">
        <v>320</v>
      </c>
      <c r="O57" s="149">
        <v>99.705319114356101</v>
      </c>
      <c r="P57" s="155">
        <v>-4.22</v>
      </c>
      <c r="Q57" s="137">
        <v>176</v>
      </c>
      <c r="R57" s="148">
        <v>90.658101920001201</v>
      </c>
      <c r="S57" s="155">
        <v>-19.989999999999998</v>
      </c>
      <c r="T57" s="137">
        <v>99</v>
      </c>
      <c r="U57" s="148">
        <v>147.00250859438901</v>
      </c>
      <c r="V57" s="155">
        <v>3.22</v>
      </c>
      <c r="W57" s="132">
        <v>723</v>
      </c>
      <c r="X57" s="149">
        <v>96.054551739009298</v>
      </c>
      <c r="Y57" s="155">
        <v>2.96</v>
      </c>
      <c r="Z57" s="137">
        <v>1900</v>
      </c>
      <c r="AA57" s="148">
        <v>92.254983790940997</v>
      </c>
      <c r="AB57" s="155">
        <v>0.64</v>
      </c>
      <c r="AC57" s="137">
        <v>1117</v>
      </c>
      <c r="AD57" s="148">
        <v>100.30754702734799</v>
      </c>
      <c r="AE57" s="155">
        <v>5.55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113.772367405175</v>
      </c>
      <c r="D58" s="154">
        <v>-1.29</v>
      </c>
      <c r="E58" s="131">
        <v>3491</v>
      </c>
      <c r="F58" s="8">
        <v>129.381715482483</v>
      </c>
      <c r="G58" s="154">
        <v>-2.77</v>
      </c>
      <c r="H58" s="135">
        <v>1818</v>
      </c>
      <c r="I58" s="19">
        <v>129.17660421168699</v>
      </c>
      <c r="J58" s="154">
        <v>-9.2100000000000009</v>
      </c>
      <c r="K58" s="135">
        <v>365</v>
      </c>
      <c r="L58" s="19">
        <v>138.980378517953</v>
      </c>
      <c r="M58" s="154">
        <v>7.11</v>
      </c>
      <c r="N58" s="131">
        <v>334</v>
      </c>
      <c r="O58" s="8">
        <v>99.338476896120795</v>
      </c>
      <c r="P58" s="154">
        <v>-0.37</v>
      </c>
      <c r="Q58" s="135">
        <v>170</v>
      </c>
      <c r="R58" s="19">
        <v>111.73319560111599</v>
      </c>
      <c r="S58" s="154">
        <v>23.25</v>
      </c>
      <c r="T58" s="135">
        <v>106</v>
      </c>
      <c r="U58" s="19">
        <v>142.538123779693</v>
      </c>
      <c r="V58" s="154">
        <v>-3.04</v>
      </c>
      <c r="W58" s="131">
        <v>843</v>
      </c>
      <c r="X58" s="8">
        <v>94.097431586348094</v>
      </c>
      <c r="Y58" s="154">
        <v>-2.04</v>
      </c>
      <c r="Z58" s="135">
        <v>1673</v>
      </c>
      <c r="AA58" s="19">
        <v>91.502466531612896</v>
      </c>
      <c r="AB58" s="154">
        <v>-0.82</v>
      </c>
      <c r="AC58" s="135">
        <v>978</v>
      </c>
      <c r="AD58" s="19">
        <v>97.0946763049308</v>
      </c>
      <c r="AE58" s="154">
        <v>-3.2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110.973130125681</v>
      </c>
      <c r="D59" s="154">
        <v>-2.46</v>
      </c>
      <c r="E59" s="131">
        <v>3032</v>
      </c>
      <c r="F59" s="8">
        <v>127.382136107297</v>
      </c>
      <c r="G59" s="154">
        <v>-1.55</v>
      </c>
      <c r="H59" s="135">
        <v>1453</v>
      </c>
      <c r="I59" s="19">
        <v>134.004726364308</v>
      </c>
      <c r="J59" s="154">
        <v>3.74</v>
      </c>
      <c r="K59" s="135">
        <v>279</v>
      </c>
      <c r="L59" s="19">
        <v>129.611716478017</v>
      </c>
      <c r="M59" s="154">
        <v>-6.74</v>
      </c>
      <c r="N59" s="131">
        <v>296</v>
      </c>
      <c r="O59" s="8">
        <v>90.521995708090103</v>
      </c>
      <c r="P59" s="154">
        <v>-8.8800000000000008</v>
      </c>
      <c r="Q59" s="135">
        <v>170</v>
      </c>
      <c r="R59" s="19">
        <v>90.864806192170903</v>
      </c>
      <c r="S59" s="154">
        <v>-18.68</v>
      </c>
      <c r="T59" s="135">
        <v>92</v>
      </c>
      <c r="U59" s="19">
        <v>142.225649542257</v>
      </c>
      <c r="V59" s="154">
        <v>-0.22</v>
      </c>
      <c r="W59" s="131">
        <v>616</v>
      </c>
      <c r="X59" s="8">
        <v>91.690727115906398</v>
      </c>
      <c r="Y59" s="154">
        <v>-2.56</v>
      </c>
      <c r="Z59" s="135">
        <v>1579</v>
      </c>
      <c r="AA59" s="19">
        <v>88.931131427498499</v>
      </c>
      <c r="AB59" s="154">
        <v>-2.81</v>
      </c>
      <c r="AC59" s="135">
        <v>897</v>
      </c>
      <c r="AD59" s="19">
        <v>96.653139761734707</v>
      </c>
      <c r="AE59" s="154">
        <v>-0.45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111.072290877127</v>
      </c>
      <c r="D60" s="154">
        <v>0.09</v>
      </c>
      <c r="E60" s="131">
        <v>3371</v>
      </c>
      <c r="F60" s="8">
        <v>124.19122991466401</v>
      </c>
      <c r="G60" s="154">
        <v>-2.5</v>
      </c>
      <c r="H60" s="135">
        <v>1657</v>
      </c>
      <c r="I60" s="19">
        <v>126.908729369509</v>
      </c>
      <c r="J60" s="154">
        <v>-5.3</v>
      </c>
      <c r="K60" s="135">
        <v>305</v>
      </c>
      <c r="L60" s="19">
        <v>124.69090684797</v>
      </c>
      <c r="M60" s="154">
        <v>-3.8</v>
      </c>
      <c r="N60" s="131">
        <v>328</v>
      </c>
      <c r="O60" s="8">
        <v>96.082360693815502</v>
      </c>
      <c r="P60" s="154">
        <v>6.14</v>
      </c>
      <c r="Q60" s="135">
        <v>149</v>
      </c>
      <c r="R60" s="19">
        <v>83.218030577357396</v>
      </c>
      <c r="S60" s="154">
        <v>-8.42</v>
      </c>
      <c r="T60" s="135">
        <v>100</v>
      </c>
      <c r="U60" s="19">
        <v>147.04213533479799</v>
      </c>
      <c r="V60" s="154">
        <v>3.39</v>
      </c>
      <c r="W60" s="131">
        <v>775</v>
      </c>
      <c r="X60" s="8">
        <v>94.787219288309302</v>
      </c>
      <c r="Y60" s="154">
        <v>3.38</v>
      </c>
      <c r="Z60" s="135">
        <v>1714</v>
      </c>
      <c r="AA60" s="19">
        <v>89.777762878991098</v>
      </c>
      <c r="AB60" s="154">
        <v>0.95</v>
      </c>
      <c r="AC60" s="135">
        <v>971</v>
      </c>
      <c r="AD60" s="19">
        <v>100.262619758173</v>
      </c>
      <c r="AE60" s="154">
        <v>3.73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110.15702793741001</v>
      </c>
      <c r="D61" s="155">
        <v>-0.82</v>
      </c>
      <c r="E61" s="132">
        <v>3837</v>
      </c>
      <c r="F61" s="149">
        <v>123.43489806298101</v>
      </c>
      <c r="G61" s="155">
        <v>-0.61</v>
      </c>
      <c r="H61" s="137">
        <v>1827</v>
      </c>
      <c r="I61" s="148">
        <v>129.70911781354599</v>
      </c>
      <c r="J61" s="155">
        <v>2.21</v>
      </c>
      <c r="K61" s="137">
        <v>344</v>
      </c>
      <c r="L61" s="148">
        <v>123.477663744791</v>
      </c>
      <c r="M61" s="155">
        <v>-0.97</v>
      </c>
      <c r="N61" s="132">
        <v>341</v>
      </c>
      <c r="O61" s="149">
        <v>96.6914012237186</v>
      </c>
      <c r="P61" s="155">
        <v>0.63</v>
      </c>
      <c r="Q61" s="137">
        <v>150</v>
      </c>
      <c r="R61" s="148">
        <v>94.924289770079696</v>
      </c>
      <c r="S61" s="155">
        <v>14.07</v>
      </c>
      <c r="T61" s="137">
        <v>122</v>
      </c>
      <c r="U61" s="148">
        <v>146.046348091921</v>
      </c>
      <c r="V61" s="155">
        <v>-0.68</v>
      </c>
      <c r="W61" s="132">
        <v>870</v>
      </c>
      <c r="X61" s="149">
        <v>92.535184296326406</v>
      </c>
      <c r="Y61" s="155">
        <v>-2.38</v>
      </c>
      <c r="Z61" s="137">
        <v>2010</v>
      </c>
      <c r="AA61" s="148">
        <v>88.930923746845906</v>
      </c>
      <c r="AB61" s="155">
        <v>-0.94</v>
      </c>
      <c r="AC61" s="137">
        <v>1177</v>
      </c>
      <c r="AD61" s="148">
        <v>98.007301740625707</v>
      </c>
      <c r="AE61" s="155">
        <v>-2.25</v>
      </c>
      <c r="AF61" s="132">
        <v>833</v>
      </c>
    </row>
    <row r="62" spans="1:32" s="105" customFormat="1" ht="24.75" customHeight="1" x14ac:dyDescent="0.15">
      <c r="A62" s="80">
        <v>2021</v>
      </c>
      <c r="B62" s="115">
        <v>1</v>
      </c>
      <c r="C62" s="30">
        <v>110.594791204177</v>
      </c>
      <c r="D62" s="166">
        <v>0.4</v>
      </c>
      <c r="E62" s="142">
        <v>3313</v>
      </c>
      <c r="F62" s="31">
        <v>126.320952426217</v>
      </c>
      <c r="G62" s="166">
        <v>2.34</v>
      </c>
      <c r="H62" s="141">
        <v>1655</v>
      </c>
      <c r="I62" s="30">
        <v>125.945746181058</v>
      </c>
      <c r="J62" s="166">
        <v>-2.9</v>
      </c>
      <c r="K62" s="141">
        <v>326</v>
      </c>
      <c r="L62" s="30">
        <v>121.702059039974</v>
      </c>
      <c r="M62" s="166">
        <v>-1.44</v>
      </c>
      <c r="N62" s="142">
        <v>305</v>
      </c>
      <c r="O62" s="31">
        <v>98.890559748919301</v>
      </c>
      <c r="P62" s="166">
        <v>2.27</v>
      </c>
      <c r="Q62" s="141">
        <v>174</v>
      </c>
      <c r="R62" s="30">
        <v>85.771864658376799</v>
      </c>
      <c r="S62" s="166">
        <v>-9.64</v>
      </c>
      <c r="T62" s="141">
        <v>97</v>
      </c>
      <c r="U62" s="30">
        <v>153.31147689281099</v>
      </c>
      <c r="V62" s="166">
        <v>4.97</v>
      </c>
      <c r="W62" s="142">
        <v>753</v>
      </c>
      <c r="X62" s="31">
        <v>93.0816799774787</v>
      </c>
      <c r="Y62" s="166">
        <v>0.59</v>
      </c>
      <c r="Z62" s="141">
        <v>1658</v>
      </c>
      <c r="AA62" s="30">
        <v>87.743518212250294</v>
      </c>
      <c r="AB62" s="166">
        <v>-1.34</v>
      </c>
      <c r="AC62" s="141">
        <v>908</v>
      </c>
      <c r="AD62" s="30">
        <v>99.787605354143807</v>
      </c>
      <c r="AE62" s="166">
        <v>1.82</v>
      </c>
      <c r="AF62" s="142">
        <v>750</v>
      </c>
    </row>
    <row r="63" spans="1:32" s="105" customFormat="1" ht="24.75" customHeight="1" x14ac:dyDescent="0.15">
      <c r="A63" s="164">
        <v>2021</v>
      </c>
      <c r="B63" s="165">
        <v>2</v>
      </c>
      <c r="C63" s="19">
        <v>116.805678992945</v>
      </c>
      <c r="D63" s="154">
        <v>5.62</v>
      </c>
      <c r="E63" s="131">
        <v>3523</v>
      </c>
      <c r="F63" s="8">
        <v>133.48922570759899</v>
      </c>
      <c r="G63" s="154">
        <v>5.67</v>
      </c>
      <c r="H63" s="135">
        <v>1709</v>
      </c>
      <c r="I63" s="19">
        <v>126.614404279464</v>
      </c>
      <c r="J63" s="154">
        <v>0.53</v>
      </c>
      <c r="K63" s="135">
        <v>301</v>
      </c>
      <c r="L63" s="19">
        <v>138.80161595722899</v>
      </c>
      <c r="M63" s="154">
        <v>14.05</v>
      </c>
      <c r="N63" s="131">
        <v>324</v>
      </c>
      <c r="O63" s="8">
        <v>102.35835256465801</v>
      </c>
      <c r="P63" s="154">
        <v>3.51</v>
      </c>
      <c r="Q63" s="135">
        <v>175</v>
      </c>
      <c r="R63" s="19">
        <v>92.776492461886207</v>
      </c>
      <c r="S63" s="154">
        <v>8.17</v>
      </c>
      <c r="T63" s="135">
        <v>119</v>
      </c>
      <c r="U63" s="19">
        <v>156.04702348816301</v>
      </c>
      <c r="V63" s="154">
        <v>1.78</v>
      </c>
      <c r="W63" s="131">
        <v>790</v>
      </c>
      <c r="X63" s="8">
        <v>95.316794020685293</v>
      </c>
      <c r="Y63" s="154">
        <v>2.4</v>
      </c>
      <c r="Z63" s="135">
        <v>1814</v>
      </c>
      <c r="AA63" s="19">
        <v>93.025370674146899</v>
      </c>
      <c r="AB63" s="154">
        <v>6.02</v>
      </c>
      <c r="AC63" s="135">
        <v>1017</v>
      </c>
      <c r="AD63" s="19">
        <v>99.463632143789795</v>
      </c>
      <c r="AE63" s="154">
        <v>-0.32</v>
      </c>
      <c r="AF63" s="131">
        <v>797</v>
      </c>
    </row>
    <row r="64" spans="1:32" s="105" customFormat="1" ht="24.75" customHeight="1" x14ac:dyDescent="0.15">
      <c r="A64" s="81">
        <v>2021</v>
      </c>
      <c r="B64" s="116">
        <v>3</v>
      </c>
      <c r="C64" s="19">
        <v>114.195979471098</v>
      </c>
      <c r="D64" s="154">
        <v>-2.23</v>
      </c>
      <c r="E64" s="131">
        <v>3683</v>
      </c>
      <c r="F64" s="8">
        <v>133.77483967417101</v>
      </c>
      <c r="G64" s="154">
        <v>0.21</v>
      </c>
      <c r="H64" s="135">
        <v>1847</v>
      </c>
      <c r="I64" s="19">
        <v>136.75864065331999</v>
      </c>
      <c r="J64" s="154">
        <v>8.01</v>
      </c>
      <c r="K64" s="135">
        <v>335</v>
      </c>
      <c r="L64" s="19">
        <v>134.07240289659401</v>
      </c>
      <c r="M64" s="154">
        <v>-3.41</v>
      </c>
      <c r="N64" s="131">
        <v>349</v>
      </c>
      <c r="O64" s="8">
        <v>94.892040286426194</v>
      </c>
      <c r="P64" s="154">
        <v>-7.29</v>
      </c>
      <c r="Q64" s="135">
        <v>170</v>
      </c>
      <c r="R64" s="19">
        <v>103.017201309995</v>
      </c>
      <c r="S64" s="154">
        <v>11.04</v>
      </c>
      <c r="T64" s="135">
        <v>91</v>
      </c>
      <c r="U64" s="19">
        <v>146.294579348469</v>
      </c>
      <c r="V64" s="154">
        <v>-6.25</v>
      </c>
      <c r="W64" s="131">
        <v>902</v>
      </c>
      <c r="X64" s="8">
        <v>94.142863287494905</v>
      </c>
      <c r="Y64" s="154">
        <v>-1.23</v>
      </c>
      <c r="Z64" s="135">
        <v>1836</v>
      </c>
      <c r="AA64" s="19">
        <v>89.088991236455499</v>
      </c>
      <c r="AB64" s="154">
        <v>-4.2300000000000004</v>
      </c>
      <c r="AC64" s="135">
        <v>1021</v>
      </c>
      <c r="AD64" s="19">
        <v>99.221363476613007</v>
      </c>
      <c r="AE64" s="154">
        <v>-0.24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115.3157449345</v>
      </c>
      <c r="D65" s="155">
        <v>0.98</v>
      </c>
      <c r="E65" s="132">
        <v>3986</v>
      </c>
      <c r="F65" s="149">
        <v>133.99546297112801</v>
      </c>
      <c r="G65" s="155">
        <v>0.16</v>
      </c>
      <c r="H65" s="137">
        <v>1948</v>
      </c>
      <c r="I65" s="148">
        <v>131.87856928452601</v>
      </c>
      <c r="J65" s="155">
        <v>-3.57</v>
      </c>
      <c r="K65" s="137">
        <v>322</v>
      </c>
      <c r="L65" s="148">
        <v>136.65504708199899</v>
      </c>
      <c r="M65" s="155">
        <v>1.93</v>
      </c>
      <c r="N65" s="132">
        <v>341</v>
      </c>
      <c r="O65" s="149">
        <v>95.266915806801094</v>
      </c>
      <c r="P65" s="155">
        <v>0.4</v>
      </c>
      <c r="Q65" s="137">
        <v>187</v>
      </c>
      <c r="R65" s="148">
        <v>88.461327865688006</v>
      </c>
      <c r="S65" s="155">
        <v>-14.13</v>
      </c>
      <c r="T65" s="137">
        <v>137</v>
      </c>
      <c r="U65" s="148">
        <v>151.73945658648299</v>
      </c>
      <c r="V65" s="155">
        <v>3.72</v>
      </c>
      <c r="W65" s="132">
        <v>961</v>
      </c>
      <c r="X65" s="149">
        <v>94.655718553792497</v>
      </c>
      <c r="Y65" s="155">
        <v>0.54</v>
      </c>
      <c r="Z65" s="137">
        <v>2038</v>
      </c>
      <c r="AA65" s="148">
        <v>90.188270719307795</v>
      </c>
      <c r="AB65" s="155">
        <v>1.23</v>
      </c>
      <c r="AC65" s="137">
        <v>1200</v>
      </c>
      <c r="AD65" s="148">
        <v>99.743455866465098</v>
      </c>
      <c r="AE65" s="155">
        <v>0.53</v>
      </c>
      <c r="AF65" s="132">
        <v>838</v>
      </c>
    </row>
    <row r="192" spans="1:1" x14ac:dyDescent="0.15">
      <c r="A192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124.642551343923</v>
      </c>
      <c r="D11" s="23"/>
      <c r="E11" s="129">
        <v>205</v>
      </c>
      <c r="F11" s="24">
        <v>123.129833214431</v>
      </c>
      <c r="G11" s="23"/>
      <c r="H11" s="129">
        <v>131</v>
      </c>
      <c r="I11" s="24">
        <v>107.232887403711</v>
      </c>
      <c r="J11" s="23"/>
      <c r="K11" s="129">
        <v>274</v>
      </c>
      <c r="L11" s="24">
        <v>120.97542532928</v>
      </c>
      <c r="M11" s="23"/>
      <c r="N11" s="129">
        <v>683</v>
      </c>
      <c r="O11" s="24">
        <v>122.10162843293899</v>
      </c>
      <c r="P11" s="23"/>
      <c r="Q11" s="129">
        <v>388</v>
      </c>
      <c r="R11" s="24">
        <v>120.877502978531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116.37580714103299</v>
      </c>
      <c r="D12" s="7">
        <v>-6.63</v>
      </c>
      <c r="E12" s="130">
        <v>164</v>
      </c>
      <c r="F12" s="5">
        <v>118.777334776695</v>
      </c>
      <c r="G12" s="7">
        <v>-3.53</v>
      </c>
      <c r="H12" s="130">
        <v>131</v>
      </c>
      <c r="I12" s="5">
        <v>103.050501749429</v>
      </c>
      <c r="J12" s="7">
        <v>-3.9</v>
      </c>
      <c r="K12" s="130">
        <v>283</v>
      </c>
      <c r="L12" s="5">
        <v>114.267122349766</v>
      </c>
      <c r="M12" s="7">
        <v>-5.55</v>
      </c>
      <c r="N12" s="130">
        <v>737</v>
      </c>
      <c r="O12" s="5">
        <v>116.848600256022</v>
      </c>
      <c r="P12" s="7">
        <v>-4.3</v>
      </c>
      <c r="Q12" s="130">
        <v>392</v>
      </c>
      <c r="R12" s="5">
        <v>111.866084725302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107.573584140474</v>
      </c>
      <c r="D13" s="8">
        <v>-7.56</v>
      </c>
      <c r="E13" s="131">
        <v>144</v>
      </c>
      <c r="F13" s="6">
        <v>113.062021445995</v>
      </c>
      <c r="G13" s="8">
        <v>-4.8099999999999996</v>
      </c>
      <c r="H13" s="131">
        <v>114</v>
      </c>
      <c r="I13" s="6">
        <v>100.570290469338</v>
      </c>
      <c r="J13" s="8">
        <v>-2.41</v>
      </c>
      <c r="K13" s="131">
        <v>240</v>
      </c>
      <c r="L13" s="6">
        <v>109.803554599828</v>
      </c>
      <c r="M13" s="8">
        <v>-3.91</v>
      </c>
      <c r="N13" s="131">
        <v>659</v>
      </c>
      <c r="O13" s="6">
        <v>109.185572226125</v>
      </c>
      <c r="P13" s="8">
        <v>-6.56</v>
      </c>
      <c r="Q13" s="131">
        <v>373</v>
      </c>
      <c r="R13" s="6">
        <v>110.91334925762899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94.446203150756304</v>
      </c>
      <c r="D14" s="23">
        <v>-12.2</v>
      </c>
      <c r="E14" s="129">
        <v>143</v>
      </c>
      <c r="F14" s="22">
        <v>103.446122638557</v>
      </c>
      <c r="G14" s="23">
        <v>-8.5</v>
      </c>
      <c r="H14" s="129">
        <v>101</v>
      </c>
      <c r="I14" s="22">
        <v>96.223291952335202</v>
      </c>
      <c r="J14" s="23">
        <v>-4.32</v>
      </c>
      <c r="K14" s="129">
        <v>218</v>
      </c>
      <c r="L14" s="22">
        <v>101.133311853873</v>
      </c>
      <c r="M14" s="23">
        <v>-7.9</v>
      </c>
      <c r="N14" s="129">
        <v>546</v>
      </c>
      <c r="O14" s="22">
        <v>103.25183132741699</v>
      </c>
      <c r="P14" s="23">
        <v>-5.43</v>
      </c>
      <c r="Q14" s="129">
        <v>319</v>
      </c>
      <c r="R14" s="22">
        <v>98.429378177793296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102.956836564284</v>
      </c>
      <c r="D15" s="7">
        <v>9.01</v>
      </c>
      <c r="E15" s="130">
        <v>159</v>
      </c>
      <c r="F15" s="18">
        <v>108.36986010228</v>
      </c>
      <c r="G15" s="7">
        <v>4.76</v>
      </c>
      <c r="H15" s="130">
        <v>93</v>
      </c>
      <c r="I15" s="18">
        <v>97.950058051629</v>
      </c>
      <c r="J15" s="7">
        <v>1.79</v>
      </c>
      <c r="K15" s="130">
        <v>197</v>
      </c>
      <c r="L15" s="18">
        <v>97.792667715871204</v>
      </c>
      <c r="M15" s="7">
        <v>-3.3</v>
      </c>
      <c r="N15" s="130">
        <v>614</v>
      </c>
      <c r="O15" s="18">
        <v>98.784521090831205</v>
      </c>
      <c r="P15" s="7">
        <v>-4.33</v>
      </c>
      <c r="Q15" s="130">
        <v>343</v>
      </c>
      <c r="R15" s="18">
        <v>97.816562624433999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102.292528396219</v>
      </c>
      <c r="D16" s="7">
        <v>-0.65</v>
      </c>
      <c r="E16" s="130">
        <v>176</v>
      </c>
      <c r="F16" s="18">
        <v>100.54640767854499</v>
      </c>
      <c r="G16" s="7">
        <v>-7.22</v>
      </c>
      <c r="H16" s="130">
        <v>136</v>
      </c>
      <c r="I16" s="18">
        <v>95.777309459472093</v>
      </c>
      <c r="J16" s="7">
        <v>-2.2200000000000002</v>
      </c>
      <c r="K16" s="130">
        <v>198</v>
      </c>
      <c r="L16" s="18">
        <v>101.421790070502</v>
      </c>
      <c r="M16" s="7">
        <v>3.71</v>
      </c>
      <c r="N16" s="130">
        <v>718</v>
      </c>
      <c r="O16" s="18">
        <v>104.299781848612</v>
      </c>
      <c r="P16" s="7">
        <v>5.58</v>
      </c>
      <c r="Q16" s="130">
        <v>424</v>
      </c>
      <c r="R16" s="18">
        <v>95.936356862632707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96.968888464506094</v>
      </c>
      <c r="D17" s="149">
        <v>-5.2</v>
      </c>
      <c r="E17" s="132">
        <v>155</v>
      </c>
      <c r="F17" s="148">
        <v>103.03474788701899</v>
      </c>
      <c r="G17" s="149">
        <v>2.4700000000000002</v>
      </c>
      <c r="H17" s="132">
        <v>107</v>
      </c>
      <c r="I17" s="148">
        <v>94.274149156125105</v>
      </c>
      <c r="J17" s="149">
        <v>-1.57</v>
      </c>
      <c r="K17" s="132">
        <v>194</v>
      </c>
      <c r="L17" s="148">
        <v>100.996406948358</v>
      </c>
      <c r="M17" s="149">
        <v>-0.42</v>
      </c>
      <c r="N17" s="132">
        <v>778</v>
      </c>
      <c r="O17" s="148">
        <v>103.743282467171</v>
      </c>
      <c r="P17" s="149">
        <v>-0.53</v>
      </c>
      <c r="Q17" s="132">
        <v>436</v>
      </c>
      <c r="R17" s="148">
        <v>97.664821372959395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101.829130759029</v>
      </c>
      <c r="D18" s="23">
        <v>5.01</v>
      </c>
      <c r="E18" s="129">
        <v>145</v>
      </c>
      <c r="F18" s="22">
        <v>98.4918607821904</v>
      </c>
      <c r="G18" s="23">
        <v>-4.41</v>
      </c>
      <c r="H18" s="129">
        <v>127</v>
      </c>
      <c r="I18" s="22">
        <v>96.829104930476802</v>
      </c>
      <c r="J18" s="23">
        <v>2.71</v>
      </c>
      <c r="K18" s="129">
        <v>231</v>
      </c>
      <c r="L18" s="22">
        <v>99.209879834714101</v>
      </c>
      <c r="M18" s="23">
        <v>-1.77</v>
      </c>
      <c r="N18" s="129">
        <v>678</v>
      </c>
      <c r="O18" s="22">
        <v>97.332604024017201</v>
      </c>
      <c r="P18" s="23">
        <v>-6.18</v>
      </c>
      <c r="Q18" s="129">
        <v>378</v>
      </c>
      <c r="R18" s="22">
        <v>100.481542596832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98.098393414363898</v>
      </c>
      <c r="D19" s="7">
        <v>-3.66</v>
      </c>
      <c r="E19" s="130">
        <v>158</v>
      </c>
      <c r="F19" s="18">
        <v>97.668813259716401</v>
      </c>
      <c r="G19" s="7">
        <v>-0.84</v>
      </c>
      <c r="H19" s="130">
        <v>82</v>
      </c>
      <c r="I19" s="18">
        <v>99.568444675175598</v>
      </c>
      <c r="J19" s="7">
        <v>2.83</v>
      </c>
      <c r="K19" s="130">
        <v>209</v>
      </c>
      <c r="L19" s="18">
        <v>105.346399515781</v>
      </c>
      <c r="M19" s="7">
        <v>6.19</v>
      </c>
      <c r="N19" s="130">
        <v>705</v>
      </c>
      <c r="O19" s="18">
        <v>108.09526233452399</v>
      </c>
      <c r="P19" s="7">
        <v>11.06</v>
      </c>
      <c r="Q19" s="130">
        <v>419</v>
      </c>
      <c r="R19" s="18">
        <v>101.39654932411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99.743358544558902</v>
      </c>
      <c r="D20" s="7">
        <v>1.68</v>
      </c>
      <c r="E20" s="130">
        <v>183</v>
      </c>
      <c r="F20" s="18">
        <v>100.580744454228</v>
      </c>
      <c r="G20" s="7">
        <v>2.98</v>
      </c>
      <c r="H20" s="130">
        <v>149</v>
      </c>
      <c r="I20" s="18">
        <v>102.18267439704699</v>
      </c>
      <c r="J20" s="7">
        <v>2.63</v>
      </c>
      <c r="K20" s="130">
        <v>237</v>
      </c>
      <c r="L20" s="18">
        <v>99.551643690569904</v>
      </c>
      <c r="M20" s="7">
        <v>-5.5</v>
      </c>
      <c r="N20" s="130">
        <v>830</v>
      </c>
      <c r="O20" s="18">
        <v>99.566429019984994</v>
      </c>
      <c r="P20" s="7">
        <v>-7.89</v>
      </c>
      <c r="Q20" s="130">
        <v>468</v>
      </c>
      <c r="R20" s="18">
        <v>99.316763749287404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100.001153267188</v>
      </c>
      <c r="D21" s="149">
        <v>0.26</v>
      </c>
      <c r="E21" s="132">
        <v>139</v>
      </c>
      <c r="F21" s="148">
        <v>103.402785381697</v>
      </c>
      <c r="G21" s="149">
        <v>2.81</v>
      </c>
      <c r="H21" s="132">
        <v>107</v>
      </c>
      <c r="I21" s="148">
        <v>101.31859448158301</v>
      </c>
      <c r="J21" s="149">
        <v>-0.85</v>
      </c>
      <c r="K21" s="132">
        <v>229</v>
      </c>
      <c r="L21" s="148">
        <v>95.952939659137499</v>
      </c>
      <c r="M21" s="149">
        <v>-3.61</v>
      </c>
      <c r="N21" s="132">
        <v>788</v>
      </c>
      <c r="O21" s="148">
        <v>94.471019834434202</v>
      </c>
      <c r="P21" s="149">
        <v>-5.12</v>
      </c>
      <c r="Q21" s="132">
        <v>429</v>
      </c>
      <c r="R21" s="148">
        <v>98.876679387292199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104.112605899649</v>
      </c>
      <c r="D22" s="23">
        <v>4.1100000000000003</v>
      </c>
      <c r="E22" s="129">
        <v>175</v>
      </c>
      <c r="F22" s="22">
        <v>115.509247071095</v>
      </c>
      <c r="G22" s="23">
        <v>11.71</v>
      </c>
      <c r="H22" s="129">
        <v>120</v>
      </c>
      <c r="I22" s="22">
        <v>104.002864921393</v>
      </c>
      <c r="J22" s="23">
        <v>2.65</v>
      </c>
      <c r="K22" s="129">
        <v>263</v>
      </c>
      <c r="L22" s="22">
        <v>100.848659943627</v>
      </c>
      <c r="M22" s="23">
        <v>5.0999999999999996</v>
      </c>
      <c r="N22" s="129">
        <v>708</v>
      </c>
      <c r="O22" s="22">
        <v>98.2904236008429</v>
      </c>
      <c r="P22" s="23">
        <v>4.04</v>
      </c>
      <c r="Q22" s="129">
        <v>412</v>
      </c>
      <c r="R22" s="22">
        <v>103.766952674558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102.162397703972</v>
      </c>
      <c r="D23" s="7">
        <v>-1.87</v>
      </c>
      <c r="E23" s="130">
        <v>114</v>
      </c>
      <c r="F23" s="18">
        <v>106.97336550645799</v>
      </c>
      <c r="G23" s="7">
        <v>-7.39</v>
      </c>
      <c r="H23" s="130">
        <v>102</v>
      </c>
      <c r="I23" s="18">
        <v>97.853585907652601</v>
      </c>
      <c r="J23" s="7">
        <v>-5.91</v>
      </c>
      <c r="K23" s="130">
        <v>207</v>
      </c>
      <c r="L23" s="18">
        <v>101.42083618394599</v>
      </c>
      <c r="M23" s="7">
        <v>0.56999999999999995</v>
      </c>
      <c r="N23" s="130">
        <v>710</v>
      </c>
      <c r="O23" s="18">
        <v>102.325655414444</v>
      </c>
      <c r="P23" s="7">
        <v>4.1100000000000003</v>
      </c>
      <c r="Q23" s="130">
        <v>401</v>
      </c>
      <c r="R23" s="18">
        <v>101.42236024946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99.922839394750497</v>
      </c>
      <c r="D24" s="7">
        <v>-2.19</v>
      </c>
      <c r="E24" s="130">
        <v>153</v>
      </c>
      <c r="F24" s="18">
        <v>114.87728065133599</v>
      </c>
      <c r="G24" s="7">
        <v>7.39</v>
      </c>
      <c r="H24" s="130">
        <v>119</v>
      </c>
      <c r="I24" s="18">
        <v>99.278424002639298</v>
      </c>
      <c r="J24" s="7">
        <v>1.46</v>
      </c>
      <c r="K24" s="130">
        <v>219</v>
      </c>
      <c r="L24" s="18">
        <v>102.24521921864</v>
      </c>
      <c r="M24" s="7">
        <v>0.81</v>
      </c>
      <c r="N24" s="130">
        <v>755</v>
      </c>
      <c r="O24" s="18">
        <v>99.563649165843998</v>
      </c>
      <c r="P24" s="7">
        <v>-2.7</v>
      </c>
      <c r="Q24" s="130">
        <v>443</v>
      </c>
      <c r="R24" s="18">
        <v>107.08084162154201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102.30825821948299</v>
      </c>
      <c r="D25" s="149">
        <v>2.39</v>
      </c>
      <c r="E25" s="132">
        <v>163</v>
      </c>
      <c r="F25" s="148">
        <v>110.56380139665499</v>
      </c>
      <c r="G25" s="149">
        <v>-3.75</v>
      </c>
      <c r="H25" s="132">
        <v>122</v>
      </c>
      <c r="I25" s="148">
        <v>101.443524094664</v>
      </c>
      <c r="J25" s="149">
        <v>2.1800000000000002</v>
      </c>
      <c r="K25" s="132">
        <v>220</v>
      </c>
      <c r="L25" s="148">
        <v>101.121244685511</v>
      </c>
      <c r="M25" s="149">
        <v>-1.1000000000000001</v>
      </c>
      <c r="N25" s="132">
        <v>853</v>
      </c>
      <c r="O25" s="148">
        <v>101.953833140363</v>
      </c>
      <c r="P25" s="149">
        <v>2.4</v>
      </c>
      <c r="Q25" s="132">
        <v>457</v>
      </c>
      <c r="R25" s="148">
        <v>100.171796202404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95.151622298833402</v>
      </c>
      <c r="D26" s="23">
        <v>-7</v>
      </c>
      <c r="E26" s="129">
        <v>161</v>
      </c>
      <c r="F26" s="22">
        <v>101.837106823561</v>
      </c>
      <c r="G26" s="23">
        <v>-7.89</v>
      </c>
      <c r="H26" s="129">
        <v>120</v>
      </c>
      <c r="I26" s="22">
        <v>100.92518839303099</v>
      </c>
      <c r="J26" s="23">
        <v>-0.51</v>
      </c>
      <c r="K26" s="129">
        <v>227</v>
      </c>
      <c r="L26" s="22">
        <v>100.25288163614</v>
      </c>
      <c r="M26" s="23">
        <v>-0.86</v>
      </c>
      <c r="N26" s="129">
        <v>775</v>
      </c>
      <c r="O26" s="22">
        <v>98.759954724051397</v>
      </c>
      <c r="P26" s="23">
        <v>-3.13</v>
      </c>
      <c r="Q26" s="129">
        <v>409</v>
      </c>
      <c r="R26" s="22">
        <v>101.87432588228999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97.559128708464598</v>
      </c>
      <c r="D27" s="7">
        <v>2.5299999999999998</v>
      </c>
      <c r="E27" s="130">
        <v>158</v>
      </c>
      <c r="F27" s="18">
        <v>105.659100350879</v>
      </c>
      <c r="G27" s="7">
        <v>3.75</v>
      </c>
      <c r="H27" s="130">
        <v>111</v>
      </c>
      <c r="I27" s="18">
        <v>103.101865650845</v>
      </c>
      <c r="J27" s="7">
        <v>2.16</v>
      </c>
      <c r="K27" s="130">
        <v>230</v>
      </c>
      <c r="L27" s="18">
        <v>96.972089569573598</v>
      </c>
      <c r="M27" s="7">
        <v>-3.27</v>
      </c>
      <c r="N27" s="130">
        <v>731</v>
      </c>
      <c r="O27" s="18">
        <v>91.9404983235966</v>
      </c>
      <c r="P27" s="7">
        <v>-6.91</v>
      </c>
      <c r="Q27" s="130">
        <v>396</v>
      </c>
      <c r="R27" s="18">
        <v>105.112395332448</v>
      </c>
      <c r="S27" s="7">
        <v>3.18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98.596013188317997</v>
      </c>
      <c r="D28" s="7">
        <v>1.06</v>
      </c>
      <c r="E28" s="130">
        <v>164</v>
      </c>
      <c r="F28" s="18">
        <v>107.613163137594</v>
      </c>
      <c r="G28" s="7">
        <v>1.85</v>
      </c>
      <c r="H28" s="130">
        <v>107</v>
      </c>
      <c r="I28" s="18">
        <v>104.674682192162</v>
      </c>
      <c r="J28" s="7">
        <v>1.53</v>
      </c>
      <c r="K28" s="130">
        <v>246</v>
      </c>
      <c r="L28" s="18">
        <v>94.016554607295404</v>
      </c>
      <c r="M28" s="7">
        <v>-3.05</v>
      </c>
      <c r="N28" s="130">
        <v>779</v>
      </c>
      <c r="O28" s="18">
        <v>95.362115070436502</v>
      </c>
      <c r="P28" s="7">
        <v>3.72</v>
      </c>
      <c r="Q28" s="130">
        <v>461</v>
      </c>
      <c r="R28" s="18">
        <v>90.999228511366098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102.955439693991</v>
      </c>
      <c r="D29" s="149">
        <v>4.42</v>
      </c>
      <c r="E29" s="132">
        <v>167</v>
      </c>
      <c r="F29" s="148">
        <v>98.723121006077804</v>
      </c>
      <c r="G29" s="149">
        <v>-8.26</v>
      </c>
      <c r="H29" s="132">
        <v>120</v>
      </c>
      <c r="I29" s="148">
        <v>103.973611032383</v>
      </c>
      <c r="J29" s="149">
        <v>-0.67</v>
      </c>
      <c r="K29" s="132">
        <v>256</v>
      </c>
      <c r="L29" s="148">
        <v>100.724456056674</v>
      </c>
      <c r="M29" s="149">
        <v>7.13</v>
      </c>
      <c r="N29" s="132">
        <v>821</v>
      </c>
      <c r="O29" s="148">
        <v>100.230431625951</v>
      </c>
      <c r="P29" s="149">
        <v>5.1100000000000003</v>
      </c>
      <c r="Q29" s="132">
        <v>484</v>
      </c>
      <c r="R29" s="148">
        <v>101.89914452811701</v>
      </c>
      <c r="S29" s="149">
        <v>11.98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118.370752088334</v>
      </c>
      <c r="D30" s="23">
        <v>14.97</v>
      </c>
      <c r="E30" s="129">
        <v>189</v>
      </c>
      <c r="F30" s="22">
        <v>111.625733523261</v>
      </c>
      <c r="G30" s="23">
        <v>13.07</v>
      </c>
      <c r="H30" s="129">
        <v>105</v>
      </c>
      <c r="I30" s="22">
        <v>101.942259442381</v>
      </c>
      <c r="J30" s="23">
        <v>-1.95</v>
      </c>
      <c r="K30" s="129">
        <v>260</v>
      </c>
      <c r="L30" s="22">
        <v>98.842438008676496</v>
      </c>
      <c r="M30" s="23">
        <v>-1.87</v>
      </c>
      <c r="N30" s="129">
        <v>724</v>
      </c>
      <c r="O30" s="22">
        <v>99.7740378965145</v>
      </c>
      <c r="P30" s="23">
        <v>-0.46</v>
      </c>
      <c r="Q30" s="129">
        <v>405</v>
      </c>
      <c r="R30" s="22">
        <v>97.552538279825399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105.678634713116</v>
      </c>
      <c r="D31" s="7">
        <v>-10.72</v>
      </c>
      <c r="E31" s="130">
        <v>186</v>
      </c>
      <c r="F31" s="18">
        <v>109.271686836144</v>
      </c>
      <c r="G31" s="7">
        <v>-2.11</v>
      </c>
      <c r="H31" s="130">
        <v>102</v>
      </c>
      <c r="I31" s="18">
        <v>107.633208173716</v>
      </c>
      <c r="J31" s="7">
        <v>5.58</v>
      </c>
      <c r="K31" s="130">
        <v>278</v>
      </c>
      <c r="L31" s="18">
        <v>98.7588427840127</v>
      </c>
      <c r="M31" s="7">
        <v>-0.08</v>
      </c>
      <c r="N31" s="130">
        <v>779</v>
      </c>
      <c r="O31" s="18">
        <v>104.41490159443001</v>
      </c>
      <c r="P31" s="7">
        <v>4.6500000000000004</v>
      </c>
      <c r="Q31" s="130">
        <v>436</v>
      </c>
      <c r="R31" s="18">
        <v>87.388558570148405</v>
      </c>
      <c r="S31" s="7">
        <v>-10.42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111.735847754807</v>
      </c>
      <c r="D32" s="7">
        <v>5.73</v>
      </c>
      <c r="E32" s="130">
        <v>192</v>
      </c>
      <c r="F32" s="18">
        <v>106.700579167942</v>
      </c>
      <c r="G32" s="7">
        <v>-2.35</v>
      </c>
      <c r="H32" s="130">
        <v>130</v>
      </c>
      <c r="I32" s="18">
        <v>103.544419104544</v>
      </c>
      <c r="J32" s="7">
        <v>-3.8</v>
      </c>
      <c r="K32" s="130">
        <v>345</v>
      </c>
      <c r="L32" s="18">
        <v>99.898568944799294</v>
      </c>
      <c r="M32" s="7">
        <v>1.1499999999999999</v>
      </c>
      <c r="N32" s="130">
        <v>806</v>
      </c>
      <c r="O32" s="18">
        <v>101.071262727408</v>
      </c>
      <c r="P32" s="7">
        <v>-3.2</v>
      </c>
      <c r="Q32" s="130">
        <v>449</v>
      </c>
      <c r="R32" s="18">
        <v>97.140027022187596</v>
      </c>
      <c r="S32" s="7">
        <v>11.16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118.989756022528</v>
      </c>
      <c r="D33" s="149">
        <v>6.49</v>
      </c>
      <c r="E33" s="132">
        <v>188</v>
      </c>
      <c r="F33" s="148">
        <v>111.50353576263601</v>
      </c>
      <c r="G33" s="149">
        <v>4.5</v>
      </c>
      <c r="H33" s="132">
        <v>124</v>
      </c>
      <c r="I33" s="148">
        <v>106.373440196571</v>
      </c>
      <c r="J33" s="149">
        <v>2.73</v>
      </c>
      <c r="K33" s="132">
        <v>302</v>
      </c>
      <c r="L33" s="148">
        <v>96.741477733094897</v>
      </c>
      <c r="M33" s="149">
        <v>-3.16</v>
      </c>
      <c r="N33" s="132">
        <v>800</v>
      </c>
      <c r="O33" s="148">
        <v>98.705748966129093</v>
      </c>
      <c r="P33" s="149">
        <v>-2.34</v>
      </c>
      <c r="Q33" s="132">
        <v>467</v>
      </c>
      <c r="R33" s="148">
        <v>94.056000345312498</v>
      </c>
      <c r="S33" s="149">
        <v>-3.17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115.41415504306801</v>
      </c>
      <c r="D34" s="23">
        <v>-3</v>
      </c>
      <c r="E34" s="129">
        <v>195</v>
      </c>
      <c r="F34" s="22">
        <v>109.910374082936</v>
      </c>
      <c r="G34" s="23">
        <v>-1.43</v>
      </c>
      <c r="H34" s="129">
        <v>142</v>
      </c>
      <c r="I34" s="22">
        <v>110.70429785459299</v>
      </c>
      <c r="J34" s="23">
        <v>4.07</v>
      </c>
      <c r="K34" s="129">
        <v>347</v>
      </c>
      <c r="L34" s="22">
        <v>96.406301543742501</v>
      </c>
      <c r="M34" s="23">
        <v>-0.35</v>
      </c>
      <c r="N34" s="129">
        <v>731</v>
      </c>
      <c r="O34" s="22">
        <v>96.484410427728605</v>
      </c>
      <c r="P34" s="23">
        <v>-2.25</v>
      </c>
      <c r="Q34" s="129">
        <v>421</v>
      </c>
      <c r="R34" s="22">
        <v>96.315286500303998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120.169812202957</v>
      </c>
      <c r="D35" s="7">
        <v>4.12</v>
      </c>
      <c r="E35" s="130">
        <v>158</v>
      </c>
      <c r="F35" s="18">
        <v>115.309696288323</v>
      </c>
      <c r="G35" s="7">
        <v>4.91</v>
      </c>
      <c r="H35" s="130">
        <v>119</v>
      </c>
      <c r="I35" s="18">
        <v>103.92454665675</v>
      </c>
      <c r="J35" s="7">
        <v>-6.12</v>
      </c>
      <c r="K35" s="130">
        <v>408</v>
      </c>
      <c r="L35" s="18">
        <v>101.411167834095</v>
      </c>
      <c r="M35" s="7">
        <v>5.19</v>
      </c>
      <c r="N35" s="130">
        <v>605</v>
      </c>
      <c r="O35" s="18">
        <v>101.048039476862</v>
      </c>
      <c r="P35" s="7">
        <v>4.7300000000000004</v>
      </c>
      <c r="Q35" s="130">
        <v>323</v>
      </c>
      <c r="R35" s="18">
        <v>101.558649204475</v>
      </c>
      <c r="S35" s="7">
        <v>5.44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119.60576905494</v>
      </c>
      <c r="D36" s="7">
        <v>-0.47</v>
      </c>
      <c r="E36" s="130">
        <v>186</v>
      </c>
      <c r="F36" s="18">
        <v>116.233916892438</v>
      </c>
      <c r="G36" s="7">
        <v>0.8</v>
      </c>
      <c r="H36" s="130">
        <v>159</v>
      </c>
      <c r="I36" s="18">
        <v>112.065493962178</v>
      </c>
      <c r="J36" s="7">
        <v>7.83</v>
      </c>
      <c r="K36" s="130">
        <v>483</v>
      </c>
      <c r="L36" s="18">
        <v>98.313567069081003</v>
      </c>
      <c r="M36" s="7">
        <v>-3.05</v>
      </c>
      <c r="N36" s="130">
        <v>736</v>
      </c>
      <c r="O36" s="18">
        <v>97.835712040889206</v>
      </c>
      <c r="P36" s="7">
        <v>-3.18</v>
      </c>
      <c r="Q36" s="130">
        <v>387</v>
      </c>
      <c r="R36" s="18">
        <v>98.489839567454098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120.64236441448099</v>
      </c>
      <c r="D37" s="149">
        <v>0.87</v>
      </c>
      <c r="E37" s="132">
        <v>160</v>
      </c>
      <c r="F37" s="148">
        <v>133.10896600694801</v>
      </c>
      <c r="G37" s="149">
        <v>14.52</v>
      </c>
      <c r="H37" s="132">
        <v>146</v>
      </c>
      <c r="I37" s="148">
        <v>113.077810222708</v>
      </c>
      <c r="J37" s="149">
        <v>0.9</v>
      </c>
      <c r="K37" s="132">
        <v>561</v>
      </c>
      <c r="L37" s="148">
        <v>94.866152038443303</v>
      </c>
      <c r="M37" s="149">
        <v>-3.51</v>
      </c>
      <c r="N37" s="132">
        <v>686</v>
      </c>
      <c r="O37" s="148">
        <v>94.586109210365095</v>
      </c>
      <c r="P37" s="149">
        <v>-3.32</v>
      </c>
      <c r="Q37" s="132">
        <v>379</v>
      </c>
      <c r="R37" s="148">
        <v>96.3054483535728</v>
      </c>
      <c r="S37" s="149">
        <v>-2.2200000000000002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118.91186589189201</v>
      </c>
      <c r="D38" s="23">
        <v>-1.43</v>
      </c>
      <c r="E38" s="129">
        <v>171</v>
      </c>
      <c r="F38" s="22">
        <v>122.825300638626</v>
      </c>
      <c r="G38" s="23">
        <v>-7.73</v>
      </c>
      <c r="H38" s="129">
        <v>196</v>
      </c>
      <c r="I38" s="22">
        <v>114.620647869745</v>
      </c>
      <c r="J38" s="23">
        <v>1.36</v>
      </c>
      <c r="K38" s="129">
        <v>555</v>
      </c>
      <c r="L38" s="22">
        <v>96.791164496598</v>
      </c>
      <c r="M38" s="23">
        <v>2.0299999999999998</v>
      </c>
      <c r="N38" s="129">
        <v>628</v>
      </c>
      <c r="O38" s="22">
        <v>97.026977411874498</v>
      </c>
      <c r="P38" s="23">
        <v>2.58</v>
      </c>
      <c r="Q38" s="129">
        <v>356</v>
      </c>
      <c r="R38" s="22">
        <v>95.960437872202405</v>
      </c>
      <c r="S38" s="23">
        <v>-0.36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128.52856740138199</v>
      </c>
      <c r="D39" s="7">
        <v>8.09</v>
      </c>
      <c r="E39" s="130">
        <v>160</v>
      </c>
      <c r="F39" s="18">
        <v>128.443980177436</v>
      </c>
      <c r="G39" s="7">
        <v>4.57</v>
      </c>
      <c r="H39" s="130">
        <v>122</v>
      </c>
      <c r="I39" s="18">
        <v>118.558387360753</v>
      </c>
      <c r="J39" s="7">
        <v>3.44</v>
      </c>
      <c r="K39" s="130">
        <v>488</v>
      </c>
      <c r="L39" s="18">
        <v>96.525575750330006</v>
      </c>
      <c r="M39" s="7">
        <v>-0.27</v>
      </c>
      <c r="N39" s="130">
        <v>594</v>
      </c>
      <c r="O39" s="18">
        <v>93.7329553916842</v>
      </c>
      <c r="P39" s="7">
        <v>-3.39</v>
      </c>
      <c r="Q39" s="130">
        <v>317</v>
      </c>
      <c r="R39" s="18">
        <v>99.220318589662995</v>
      </c>
      <c r="S39" s="7">
        <v>3.4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132.636771585552</v>
      </c>
      <c r="D40" s="7">
        <v>3.2</v>
      </c>
      <c r="E40" s="130">
        <v>143</v>
      </c>
      <c r="F40" s="18">
        <v>132.15532379553301</v>
      </c>
      <c r="G40" s="7">
        <v>2.89</v>
      </c>
      <c r="H40" s="130">
        <v>161</v>
      </c>
      <c r="I40" s="18">
        <v>120.636890305253</v>
      </c>
      <c r="J40" s="7">
        <v>1.75</v>
      </c>
      <c r="K40" s="130">
        <v>612</v>
      </c>
      <c r="L40" s="18">
        <v>105.990690512971</v>
      </c>
      <c r="M40" s="7">
        <v>9.81</v>
      </c>
      <c r="N40" s="130">
        <v>659</v>
      </c>
      <c r="O40" s="18">
        <v>105.973616873252</v>
      </c>
      <c r="P40" s="7">
        <v>13.06</v>
      </c>
      <c r="Q40" s="130">
        <v>360</v>
      </c>
      <c r="R40" s="18">
        <v>106.006260231102</v>
      </c>
      <c r="S40" s="7">
        <v>6.84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126.526645865163</v>
      </c>
      <c r="D41" s="149">
        <v>-4.6100000000000003</v>
      </c>
      <c r="E41" s="132">
        <v>138</v>
      </c>
      <c r="F41" s="148">
        <v>137.63836648133801</v>
      </c>
      <c r="G41" s="149">
        <v>4.1500000000000004</v>
      </c>
      <c r="H41" s="132">
        <v>123</v>
      </c>
      <c r="I41" s="148">
        <v>125.045311573243</v>
      </c>
      <c r="J41" s="149">
        <v>3.65</v>
      </c>
      <c r="K41" s="132">
        <v>517</v>
      </c>
      <c r="L41" s="148">
        <v>109.49266845381</v>
      </c>
      <c r="M41" s="149">
        <v>3.3</v>
      </c>
      <c r="N41" s="132">
        <v>699</v>
      </c>
      <c r="O41" s="148">
        <v>109.77646507422401</v>
      </c>
      <c r="P41" s="149">
        <v>3.59</v>
      </c>
      <c r="Q41" s="132">
        <v>376</v>
      </c>
      <c r="R41" s="148">
        <v>110.401360348799</v>
      </c>
      <c r="S41" s="149">
        <v>4.1500000000000004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128.62418066037301</v>
      </c>
      <c r="D42" s="23">
        <v>1.66</v>
      </c>
      <c r="E42" s="129">
        <v>167</v>
      </c>
      <c r="F42" s="22">
        <v>138.965433718995</v>
      </c>
      <c r="G42" s="23">
        <v>0.96</v>
      </c>
      <c r="H42" s="129">
        <v>139</v>
      </c>
      <c r="I42" s="22">
        <v>122.625726469523</v>
      </c>
      <c r="J42" s="23">
        <v>-1.93</v>
      </c>
      <c r="K42" s="129">
        <v>619</v>
      </c>
      <c r="L42" s="22">
        <v>108.448792238038</v>
      </c>
      <c r="M42" s="23">
        <v>-0.95</v>
      </c>
      <c r="N42" s="129">
        <v>574</v>
      </c>
      <c r="O42" s="22">
        <v>109.080501253734</v>
      </c>
      <c r="P42" s="23">
        <v>-0.63</v>
      </c>
      <c r="Q42" s="129">
        <v>305</v>
      </c>
      <c r="R42" s="22">
        <v>107.812622225971</v>
      </c>
      <c r="S42" s="23">
        <v>-2.34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117.567588547326</v>
      </c>
      <c r="D43" s="7">
        <v>-8.6</v>
      </c>
      <c r="E43" s="130">
        <v>136</v>
      </c>
      <c r="F43" s="18">
        <v>138.40916490203</v>
      </c>
      <c r="G43" s="7">
        <v>-0.4</v>
      </c>
      <c r="H43" s="130">
        <v>153</v>
      </c>
      <c r="I43" s="18">
        <v>123.009385710095</v>
      </c>
      <c r="J43" s="7">
        <v>0.31</v>
      </c>
      <c r="K43" s="130">
        <v>561</v>
      </c>
      <c r="L43" s="18">
        <v>106.498496230786</v>
      </c>
      <c r="M43" s="7">
        <v>-1.8</v>
      </c>
      <c r="N43" s="130">
        <v>598</v>
      </c>
      <c r="O43" s="18">
        <v>108.551151326519</v>
      </c>
      <c r="P43" s="7">
        <v>-0.49</v>
      </c>
      <c r="Q43" s="130">
        <v>329</v>
      </c>
      <c r="R43" s="18">
        <v>101.750160087472</v>
      </c>
      <c r="S43" s="7">
        <v>-5.62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125.878672986998</v>
      </c>
      <c r="D44" s="7">
        <v>7.07</v>
      </c>
      <c r="E44" s="130">
        <v>169</v>
      </c>
      <c r="F44" s="18">
        <v>132.83420458651301</v>
      </c>
      <c r="G44" s="7">
        <v>-4.03</v>
      </c>
      <c r="H44" s="130">
        <v>152</v>
      </c>
      <c r="I44" s="18">
        <v>122.413818040281</v>
      </c>
      <c r="J44" s="7">
        <v>-0.48</v>
      </c>
      <c r="K44" s="130">
        <v>585</v>
      </c>
      <c r="L44" s="18">
        <v>103.113028889736</v>
      </c>
      <c r="M44" s="7">
        <v>-3.18</v>
      </c>
      <c r="N44" s="130">
        <v>621</v>
      </c>
      <c r="O44" s="18">
        <v>104.117912494438</v>
      </c>
      <c r="P44" s="7">
        <v>-4.08</v>
      </c>
      <c r="Q44" s="130">
        <v>339</v>
      </c>
      <c r="R44" s="18">
        <v>101.92912536614099</v>
      </c>
      <c r="S44" s="7">
        <v>0.18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123.52000816615799</v>
      </c>
      <c r="D45" s="149">
        <v>-1.87</v>
      </c>
      <c r="E45" s="132">
        <v>153</v>
      </c>
      <c r="F45" s="148">
        <v>136.52311238821801</v>
      </c>
      <c r="G45" s="149">
        <v>2.78</v>
      </c>
      <c r="H45" s="132">
        <v>135</v>
      </c>
      <c r="I45" s="148">
        <v>125.15496834014</v>
      </c>
      <c r="J45" s="149">
        <v>2.2400000000000002</v>
      </c>
      <c r="K45" s="132">
        <v>550</v>
      </c>
      <c r="L45" s="148">
        <v>111.93952018573999</v>
      </c>
      <c r="M45" s="149">
        <v>8.56</v>
      </c>
      <c r="N45" s="132">
        <v>651</v>
      </c>
      <c r="O45" s="148">
        <v>110.911271715499</v>
      </c>
      <c r="P45" s="149">
        <v>6.52</v>
      </c>
      <c r="Q45" s="132">
        <v>351</v>
      </c>
      <c r="R45" s="148">
        <v>114.78795099501301</v>
      </c>
      <c r="S45" s="149">
        <v>12.62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133.78494222997699</v>
      </c>
      <c r="D46" s="154">
        <v>8.31</v>
      </c>
      <c r="E46" s="131">
        <v>153</v>
      </c>
      <c r="F46" s="8">
        <v>143.537250137934</v>
      </c>
      <c r="G46" s="154">
        <v>5.14</v>
      </c>
      <c r="H46" s="135">
        <v>119</v>
      </c>
      <c r="I46" s="19">
        <v>127.35279940902301</v>
      </c>
      <c r="J46" s="154">
        <v>1.76</v>
      </c>
      <c r="K46" s="135">
        <v>605</v>
      </c>
      <c r="L46" s="19">
        <v>112.705576734761</v>
      </c>
      <c r="M46" s="154">
        <v>0.68</v>
      </c>
      <c r="N46" s="131">
        <v>595</v>
      </c>
      <c r="O46" s="8">
        <v>114.335741545038</v>
      </c>
      <c r="P46" s="154">
        <v>3.09</v>
      </c>
      <c r="Q46" s="135">
        <v>316</v>
      </c>
      <c r="R46" s="19">
        <v>109.77496509984</v>
      </c>
      <c r="S46" s="154">
        <v>-4.37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136.91059814024601</v>
      </c>
      <c r="D47" s="154">
        <v>2.34</v>
      </c>
      <c r="E47" s="131">
        <v>135</v>
      </c>
      <c r="F47" s="8">
        <v>148.21704820256701</v>
      </c>
      <c r="G47" s="154">
        <v>3.26</v>
      </c>
      <c r="H47" s="135">
        <v>108</v>
      </c>
      <c r="I47" s="19">
        <v>127.39900185155101</v>
      </c>
      <c r="J47" s="154">
        <v>0.04</v>
      </c>
      <c r="K47" s="135">
        <v>522</v>
      </c>
      <c r="L47" s="19">
        <v>106.90487608419799</v>
      </c>
      <c r="M47" s="154">
        <v>-5.15</v>
      </c>
      <c r="N47" s="131">
        <v>532</v>
      </c>
      <c r="O47" s="8">
        <v>101.608490446972</v>
      </c>
      <c r="P47" s="154">
        <v>-11.13</v>
      </c>
      <c r="Q47" s="135">
        <v>306</v>
      </c>
      <c r="R47" s="19">
        <v>114.757434025254</v>
      </c>
      <c r="S47" s="154">
        <v>4.54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127.22666715312</v>
      </c>
      <c r="D48" s="154">
        <v>-7.07</v>
      </c>
      <c r="E48" s="131">
        <v>160</v>
      </c>
      <c r="F48" s="8">
        <v>157.92475868888701</v>
      </c>
      <c r="G48" s="154">
        <v>6.55</v>
      </c>
      <c r="H48" s="135">
        <v>143</v>
      </c>
      <c r="I48" s="19">
        <v>129.70110076944499</v>
      </c>
      <c r="J48" s="154">
        <v>1.81</v>
      </c>
      <c r="K48" s="135">
        <v>572</v>
      </c>
      <c r="L48" s="19">
        <v>116.150750297187</v>
      </c>
      <c r="M48" s="154">
        <v>8.65</v>
      </c>
      <c r="N48" s="131">
        <v>600</v>
      </c>
      <c r="O48" s="8">
        <v>115.939117901458</v>
      </c>
      <c r="P48" s="154">
        <v>14.1</v>
      </c>
      <c r="Q48" s="135">
        <v>345</v>
      </c>
      <c r="R48" s="19">
        <v>115.111466823896</v>
      </c>
      <c r="S48" s="154">
        <v>0.31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139.948356888218</v>
      </c>
      <c r="D49" s="155">
        <v>10</v>
      </c>
      <c r="E49" s="132">
        <v>155</v>
      </c>
      <c r="F49" s="149">
        <v>166.289750181355</v>
      </c>
      <c r="G49" s="155">
        <v>5.3</v>
      </c>
      <c r="H49" s="137">
        <v>141</v>
      </c>
      <c r="I49" s="148">
        <v>128.75824117256499</v>
      </c>
      <c r="J49" s="155">
        <v>-0.73</v>
      </c>
      <c r="K49" s="137">
        <v>647</v>
      </c>
      <c r="L49" s="148">
        <v>116.248938975679</v>
      </c>
      <c r="M49" s="155">
        <v>0.08</v>
      </c>
      <c r="N49" s="132">
        <v>640</v>
      </c>
      <c r="O49" s="149">
        <v>111.832863288577</v>
      </c>
      <c r="P49" s="155">
        <v>-3.54</v>
      </c>
      <c r="Q49" s="137">
        <v>356</v>
      </c>
      <c r="R49" s="148">
        <v>122.13805924936101</v>
      </c>
      <c r="S49" s="155">
        <v>6.1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146.226823759263</v>
      </c>
      <c r="D50" s="154">
        <v>4.49</v>
      </c>
      <c r="E50" s="131">
        <v>159</v>
      </c>
      <c r="F50" s="8">
        <v>156.89210383209101</v>
      </c>
      <c r="G50" s="154">
        <v>-5.65</v>
      </c>
      <c r="H50" s="135">
        <v>147</v>
      </c>
      <c r="I50" s="19">
        <v>132.077678865542</v>
      </c>
      <c r="J50" s="154">
        <v>2.58</v>
      </c>
      <c r="K50" s="135">
        <v>599</v>
      </c>
      <c r="L50" s="19">
        <v>109.676331127765</v>
      </c>
      <c r="M50" s="154">
        <v>-5.65</v>
      </c>
      <c r="N50" s="131">
        <v>555</v>
      </c>
      <c r="O50" s="8">
        <v>107.365771543096</v>
      </c>
      <c r="P50" s="154">
        <v>-3.99</v>
      </c>
      <c r="Q50" s="135">
        <v>308</v>
      </c>
      <c r="R50" s="19">
        <v>111.90946137765</v>
      </c>
      <c r="S50" s="154">
        <v>-8.3699999999999992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147.71880531222399</v>
      </c>
      <c r="D51" s="154">
        <v>1.02</v>
      </c>
      <c r="E51" s="131">
        <v>139</v>
      </c>
      <c r="F51" s="8">
        <v>156.71410126403501</v>
      </c>
      <c r="G51" s="154">
        <v>-0.11</v>
      </c>
      <c r="H51" s="135">
        <v>112</v>
      </c>
      <c r="I51" s="19">
        <v>130.50487005971601</v>
      </c>
      <c r="J51" s="154">
        <v>-1.19</v>
      </c>
      <c r="K51" s="135">
        <v>598</v>
      </c>
      <c r="L51" s="19">
        <v>118.29826419393</v>
      </c>
      <c r="M51" s="154">
        <v>7.86</v>
      </c>
      <c r="N51" s="131">
        <v>542</v>
      </c>
      <c r="O51" s="8">
        <v>118.559402433833</v>
      </c>
      <c r="P51" s="154">
        <v>10.43</v>
      </c>
      <c r="Q51" s="135">
        <v>301</v>
      </c>
      <c r="R51" s="19">
        <v>114.50702282500001</v>
      </c>
      <c r="S51" s="154">
        <v>2.3199999999999998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162.572608809494</v>
      </c>
      <c r="D52" s="154">
        <v>10.06</v>
      </c>
      <c r="E52" s="131">
        <v>142</v>
      </c>
      <c r="F52" s="8">
        <v>166.83072263332801</v>
      </c>
      <c r="G52" s="154">
        <v>6.46</v>
      </c>
      <c r="H52" s="135">
        <v>136</v>
      </c>
      <c r="I52" s="19">
        <v>131.721231583318</v>
      </c>
      <c r="J52" s="154">
        <v>0.93</v>
      </c>
      <c r="K52" s="135">
        <v>581</v>
      </c>
      <c r="L52" s="19">
        <v>119.612754378811</v>
      </c>
      <c r="M52" s="154">
        <v>1.1100000000000001</v>
      </c>
      <c r="N52" s="131">
        <v>607</v>
      </c>
      <c r="O52" s="8">
        <v>124.012136509025</v>
      </c>
      <c r="P52" s="154">
        <v>4.5999999999999996</v>
      </c>
      <c r="Q52" s="135">
        <v>315</v>
      </c>
      <c r="R52" s="19">
        <v>113.67429507672</v>
      </c>
      <c r="S52" s="154">
        <v>-0.73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167.89449131259099</v>
      </c>
      <c r="D53" s="155">
        <v>3.27</v>
      </c>
      <c r="E53" s="132">
        <v>151</v>
      </c>
      <c r="F53" s="149">
        <v>161.00065668842501</v>
      </c>
      <c r="G53" s="155">
        <v>-3.49</v>
      </c>
      <c r="H53" s="137">
        <v>136</v>
      </c>
      <c r="I53" s="148">
        <v>129.621773764843</v>
      </c>
      <c r="J53" s="155">
        <v>-1.59</v>
      </c>
      <c r="K53" s="137">
        <v>570</v>
      </c>
      <c r="L53" s="148">
        <v>114.515848796257</v>
      </c>
      <c r="M53" s="155">
        <v>-4.26</v>
      </c>
      <c r="N53" s="132">
        <v>682</v>
      </c>
      <c r="O53" s="149">
        <v>117.369643715818</v>
      </c>
      <c r="P53" s="155">
        <v>-5.36</v>
      </c>
      <c r="Q53" s="137">
        <v>369</v>
      </c>
      <c r="R53" s="148">
        <v>109.855615322321</v>
      </c>
      <c r="S53" s="155">
        <v>-3.36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158.91381017758101</v>
      </c>
      <c r="D54" s="154">
        <v>-5.35</v>
      </c>
      <c r="E54" s="131">
        <v>159</v>
      </c>
      <c r="F54" s="8">
        <v>155.463428325671</v>
      </c>
      <c r="G54" s="154">
        <v>-3.44</v>
      </c>
      <c r="H54" s="135">
        <v>119</v>
      </c>
      <c r="I54" s="19">
        <v>130.059848455093</v>
      </c>
      <c r="J54" s="154">
        <v>0.34</v>
      </c>
      <c r="K54" s="135">
        <v>544</v>
      </c>
      <c r="L54" s="19">
        <v>115.753552880697</v>
      </c>
      <c r="M54" s="154">
        <v>1.08</v>
      </c>
      <c r="N54" s="131">
        <v>522</v>
      </c>
      <c r="O54" s="8">
        <v>112.131698522185</v>
      </c>
      <c r="P54" s="154">
        <v>-4.46</v>
      </c>
      <c r="Q54" s="135">
        <v>295</v>
      </c>
      <c r="R54" s="19">
        <v>120.64465416967499</v>
      </c>
      <c r="S54" s="154">
        <v>9.82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165.12558102647</v>
      </c>
      <c r="D55" s="154">
        <v>3.91</v>
      </c>
      <c r="E55" s="131">
        <v>141</v>
      </c>
      <c r="F55" s="8">
        <v>203.392199337714</v>
      </c>
      <c r="G55" s="154">
        <v>30.83</v>
      </c>
      <c r="H55" s="135">
        <v>99</v>
      </c>
      <c r="I55" s="19">
        <v>127.17450126404199</v>
      </c>
      <c r="J55" s="154">
        <v>-2.2200000000000002</v>
      </c>
      <c r="K55" s="135">
        <v>478</v>
      </c>
      <c r="L55" s="19">
        <v>111.43642960162001</v>
      </c>
      <c r="M55" s="154">
        <v>-3.73</v>
      </c>
      <c r="N55" s="131">
        <v>544</v>
      </c>
      <c r="O55" s="8">
        <v>108.21225157684999</v>
      </c>
      <c r="P55" s="154">
        <v>-3.5</v>
      </c>
      <c r="Q55" s="135">
        <v>298</v>
      </c>
      <c r="R55" s="19">
        <v>113.004096749909</v>
      </c>
      <c r="S55" s="154">
        <v>-6.33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157.97392475580199</v>
      </c>
      <c r="D56" s="154">
        <v>-4.33</v>
      </c>
      <c r="E56" s="131">
        <v>138</v>
      </c>
      <c r="F56" s="8">
        <v>170.208012263889</v>
      </c>
      <c r="G56" s="154">
        <v>-16.32</v>
      </c>
      <c r="H56" s="135">
        <v>112</v>
      </c>
      <c r="I56" s="19">
        <v>128.16384147702101</v>
      </c>
      <c r="J56" s="154">
        <v>0.78</v>
      </c>
      <c r="K56" s="135">
        <v>579</v>
      </c>
      <c r="L56" s="19">
        <v>113.624488066034</v>
      </c>
      <c r="M56" s="154">
        <v>1.96</v>
      </c>
      <c r="N56" s="131">
        <v>599</v>
      </c>
      <c r="O56" s="8">
        <v>110.606556478613</v>
      </c>
      <c r="P56" s="154">
        <v>2.21</v>
      </c>
      <c r="Q56" s="135">
        <v>331</v>
      </c>
      <c r="R56" s="19">
        <v>116.754628068968</v>
      </c>
      <c r="S56" s="154">
        <v>3.32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148.18538704298101</v>
      </c>
      <c r="D57" s="155">
        <v>-6.2</v>
      </c>
      <c r="E57" s="132">
        <v>140</v>
      </c>
      <c r="F57" s="149">
        <v>152.77798415119</v>
      </c>
      <c r="G57" s="155">
        <v>-10.24</v>
      </c>
      <c r="H57" s="137">
        <v>107</v>
      </c>
      <c r="I57" s="148">
        <v>124.167496756077</v>
      </c>
      <c r="J57" s="155">
        <v>-3.12</v>
      </c>
      <c r="K57" s="137">
        <v>516</v>
      </c>
      <c r="L57" s="148">
        <v>117.267359975115</v>
      </c>
      <c r="M57" s="155">
        <v>3.21</v>
      </c>
      <c r="N57" s="132">
        <v>544</v>
      </c>
      <c r="O57" s="149">
        <v>117.01982586295399</v>
      </c>
      <c r="P57" s="155">
        <v>5.8</v>
      </c>
      <c r="Q57" s="137">
        <v>317</v>
      </c>
      <c r="R57" s="148">
        <v>115.17365627223199</v>
      </c>
      <c r="S57" s="155">
        <v>-1.35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150.75487374837201</v>
      </c>
      <c r="D58" s="154">
        <v>1.73</v>
      </c>
      <c r="E58" s="131">
        <v>151</v>
      </c>
      <c r="F58" s="8">
        <v>174.55061899224799</v>
      </c>
      <c r="G58" s="154">
        <v>14.25</v>
      </c>
      <c r="H58" s="135">
        <v>137</v>
      </c>
      <c r="I58" s="19">
        <v>124.626817711385</v>
      </c>
      <c r="J58" s="154">
        <v>0.37</v>
      </c>
      <c r="K58" s="135">
        <v>607</v>
      </c>
      <c r="L58" s="19">
        <v>117.785554443769</v>
      </c>
      <c r="M58" s="154">
        <v>0.44</v>
      </c>
      <c r="N58" s="131">
        <v>557</v>
      </c>
      <c r="O58" s="8">
        <v>118.905037818436</v>
      </c>
      <c r="P58" s="154">
        <v>1.61</v>
      </c>
      <c r="Q58" s="135">
        <v>300</v>
      </c>
      <c r="R58" s="19">
        <v>114.824148841119</v>
      </c>
      <c r="S58" s="154">
        <v>-0.3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150.29278150021099</v>
      </c>
      <c r="D59" s="154">
        <v>-0.31</v>
      </c>
      <c r="E59" s="131">
        <v>108</v>
      </c>
      <c r="F59" s="8">
        <v>166.45911727215901</v>
      </c>
      <c r="G59" s="154">
        <v>-4.6399999999999997</v>
      </c>
      <c r="H59" s="135">
        <v>87</v>
      </c>
      <c r="I59" s="19">
        <v>127.316070832728</v>
      </c>
      <c r="J59" s="154">
        <v>2.16</v>
      </c>
      <c r="K59" s="135">
        <v>417</v>
      </c>
      <c r="L59" s="19">
        <v>117.843287984925</v>
      </c>
      <c r="M59" s="154">
        <v>0.05</v>
      </c>
      <c r="N59" s="131">
        <v>475</v>
      </c>
      <c r="O59" s="8">
        <v>116.549002260378</v>
      </c>
      <c r="P59" s="154">
        <v>-1.98</v>
      </c>
      <c r="Q59" s="135">
        <v>253</v>
      </c>
      <c r="R59" s="19">
        <v>116.709321138964</v>
      </c>
      <c r="S59" s="154">
        <v>1.64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140.45989304090699</v>
      </c>
      <c r="D60" s="154">
        <v>-6.54</v>
      </c>
      <c r="E60" s="131">
        <v>103</v>
      </c>
      <c r="F60" s="8">
        <v>158.369898567609</v>
      </c>
      <c r="G60" s="154">
        <v>-4.8600000000000003</v>
      </c>
      <c r="H60" s="135">
        <v>106</v>
      </c>
      <c r="I60" s="19">
        <v>127.148942348105</v>
      </c>
      <c r="J60" s="154">
        <v>-0.13</v>
      </c>
      <c r="K60" s="135">
        <v>481</v>
      </c>
      <c r="L60" s="19">
        <v>110.495285016154</v>
      </c>
      <c r="M60" s="154">
        <v>-6.24</v>
      </c>
      <c r="N60" s="131">
        <v>526</v>
      </c>
      <c r="O60" s="8">
        <v>109.42581993086699</v>
      </c>
      <c r="P60" s="154">
        <v>-6.11</v>
      </c>
      <c r="Q60" s="135">
        <v>276</v>
      </c>
      <c r="R60" s="19">
        <v>110.085594505461</v>
      </c>
      <c r="S60" s="154">
        <v>-5.68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48">
        <v>162.672824334236</v>
      </c>
      <c r="D61" s="155">
        <v>15.81</v>
      </c>
      <c r="E61" s="132">
        <v>115</v>
      </c>
      <c r="F61" s="149">
        <v>172.07149263264901</v>
      </c>
      <c r="G61" s="155">
        <v>8.65</v>
      </c>
      <c r="H61" s="137">
        <v>133</v>
      </c>
      <c r="I61" s="148">
        <v>135.05499891156401</v>
      </c>
      <c r="J61" s="155">
        <v>6.22</v>
      </c>
      <c r="K61" s="137">
        <v>555</v>
      </c>
      <c r="L61" s="148">
        <v>110.035513745126</v>
      </c>
      <c r="M61" s="155">
        <v>-0.42</v>
      </c>
      <c r="N61" s="132">
        <v>650</v>
      </c>
      <c r="O61" s="149">
        <v>108.161288556201</v>
      </c>
      <c r="P61" s="155">
        <v>-1.1599999999999999</v>
      </c>
      <c r="Q61" s="137">
        <v>361</v>
      </c>
      <c r="R61" s="148">
        <v>110.276839911479</v>
      </c>
      <c r="S61" s="155">
        <v>0.17</v>
      </c>
      <c r="T61" s="132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30">
        <v>159.061498634755</v>
      </c>
      <c r="D62" s="166">
        <v>-2.2200000000000002</v>
      </c>
      <c r="E62" s="142">
        <v>125</v>
      </c>
      <c r="F62" s="31">
        <v>167.890518101494</v>
      </c>
      <c r="G62" s="166">
        <v>-2.4300000000000002</v>
      </c>
      <c r="H62" s="141">
        <v>155</v>
      </c>
      <c r="I62" s="30">
        <v>131.54950855960101</v>
      </c>
      <c r="J62" s="166">
        <v>-2.6</v>
      </c>
      <c r="K62" s="141">
        <v>591</v>
      </c>
      <c r="L62" s="30">
        <v>119.557290901439</v>
      </c>
      <c r="M62" s="166">
        <v>8.65</v>
      </c>
      <c r="N62" s="142">
        <v>558</v>
      </c>
      <c r="O62" s="31">
        <v>115.452430180074</v>
      </c>
      <c r="P62" s="166">
        <v>6.74</v>
      </c>
      <c r="Q62" s="141">
        <v>323</v>
      </c>
      <c r="R62" s="30">
        <v>125.670315603117</v>
      </c>
      <c r="S62" s="166">
        <v>13.96</v>
      </c>
      <c r="T62" s="142">
        <v>235</v>
      </c>
    </row>
    <row r="63" spans="1:20" s="105" customFormat="1" ht="24.75" customHeight="1" x14ac:dyDescent="0.15">
      <c r="A63" s="167">
        <v>2021</v>
      </c>
      <c r="B63" s="168">
        <v>2</v>
      </c>
      <c r="C63" s="19">
        <v>156.405031914067</v>
      </c>
      <c r="D63" s="154">
        <v>-1.67</v>
      </c>
      <c r="E63" s="131">
        <v>104</v>
      </c>
      <c r="F63" s="8">
        <v>154.83733292576801</v>
      </c>
      <c r="G63" s="154">
        <v>-7.77</v>
      </c>
      <c r="H63" s="135">
        <v>116</v>
      </c>
      <c r="I63" s="19">
        <v>138.24012436917201</v>
      </c>
      <c r="J63" s="154">
        <v>5.09</v>
      </c>
      <c r="K63" s="135">
        <v>571</v>
      </c>
      <c r="L63" s="19">
        <v>119.31262551828399</v>
      </c>
      <c r="M63" s="154">
        <v>-0.2</v>
      </c>
      <c r="N63" s="131">
        <v>538</v>
      </c>
      <c r="O63" s="8">
        <v>119.393840038626</v>
      </c>
      <c r="P63" s="154">
        <v>3.41</v>
      </c>
      <c r="Q63" s="135">
        <v>262</v>
      </c>
      <c r="R63" s="19">
        <v>117.22774706321199</v>
      </c>
      <c r="S63" s="154">
        <v>-6.72</v>
      </c>
      <c r="T63" s="131">
        <v>276</v>
      </c>
    </row>
    <row r="64" spans="1:20" s="105" customFormat="1" ht="24.75" customHeight="1" x14ac:dyDescent="0.15">
      <c r="A64" s="167">
        <v>2021</v>
      </c>
      <c r="B64" s="168">
        <v>3</v>
      </c>
      <c r="C64" s="19">
        <v>156.08002375942499</v>
      </c>
      <c r="D64" s="154">
        <v>-0.21</v>
      </c>
      <c r="E64" s="131">
        <v>118</v>
      </c>
      <c r="F64" s="8">
        <v>176.231167566626</v>
      </c>
      <c r="G64" s="154">
        <v>13.82</v>
      </c>
      <c r="H64" s="135">
        <v>120</v>
      </c>
      <c r="I64" s="19">
        <v>139.90476196893701</v>
      </c>
      <c r="J64" s="154">
        <v>1.2</v>
      </c>
      <c r="K64" s="135">
        <v>671</v>
      </c>
      <c r="L64" s="19">
        <v>123.125428642207</v>
      </c>
      <c r="M64" s="154">
        <v>3.2</v>
      </c>
      <c r="N64" s="131">
        <v>594</v>
      </c>
      <c r="O64" s="8">
        <v>122.097756218822</v>
      </c>
      <c r="P64" s="154">
        <v>2.2599999999999998</v>
      </c>
      <c r="Q64" s="135">
        <v>329</v>
      </c>
      <c r="R64" s="19">
        <v>119.835351849269</v>
      </c>
      <c r="S64" s="154">
        <v>2.2200000000000002</v>
      </c>
      <c r="T64" s="131">
        <v>265</v>
      </c>
    </row>
    <row r="65" spans="1:20" s="105" customFormat="1" ht="24.75" customHeight="1" thickBot="1" x14ac:dyDescent="0.2">
      <c r="A65" s="167">
        <v>2021</v>
      </c>
      <c r="B65" s="168">
        <v>4</v>
      </c>
      <c r="C65" s="19">
        <v>157.20728121020699</v>
      </c>
      <c r="D65" s="154">
        <v>0.72</v>
      </c>
      <c r="E65" s="131">
        <v>115</v>
      </c>
      <c r="F65" s="8">
        <v>173.196287922203</v>
      </c>
      <c r="G65" s="154">
        <v>-1.72</v>
      </c>
      <c r="H65" s="135">
        <v>109</v>
      </c>
      <c r="I65" s="19">
        <v>144.040547431139</v>
      </c>
      <c r="J65" s="154">
        <v>2.96</v>
      </c>
      <c r="K65" s="135">
        <v>606</v>
      </c>
      <c r="L65" s="19">
        <v>125.90061272664001</v>
      </c>
      <c r="M65" s="154">
        <v>2.25</v>
      </c>
      <c r="N65" s="131">
        <v>566</v>
      </c>
      <c r="O65" s="8">
        <v>123.024890775879</v>
      </c>
      <c r="P65" s="154">
        <v>0.76</v>
      </c>
      <c r="Q65" s="135">
        <v>317</v>
      </c>
      <c r="R65" s="19">
        <v>127.48782008307801</v>
      </c>
      <c r="S65" s="154">
        <v>6.39</v>
      </c>
      <c r="T65" s="131">
        <v>249</v>
      </c>
    </row>
    <row r="66" spans="1:20" ht="17.25" x14ac:dyDescent="0.15">
      <c r="A66" s="94"/>
      <c r="B66" s="126"/>
      <c r="C66" s="95"/>
      <c r="D66" s="95"/>
      <c r="E66" s="95"/>
      <c r="F66" s="95"/>
      <c r="G66" s="95"/>
      <c r="H66" s="95"/>
      <c r="I66" s="95"/>
      <c r="J66" s="95"/>
      <c r="K66" s="95"/>
      <c r="L66" s="34"/>
      <c r="M66" s="34"/>
      <c r="N66" s="34"/>
      <c r="O66" s="34"/>
      <c r="P66" s="34"/>
      <c r="Q66" s="34"/>
      <c r="R66" s="34"/>
      <c r="S66" s="34"/>
      <c r="T66" s="34"/>
    </row>
    <row r="67" spans="1:20" ht="17.25" x14ac:dyDescent="0.15">
      <c r="A67" s="52" t="s">
        <v>36</v>
      </c>
      <c r="B67" s="127"/>
      <c r="C67" s="42"/>
      <c r="D67" s="42"/>
      <c r="E67" s="42"/>
      <c r="F67" s="42"/>
      <c r="G67" s="42"/>
      <c r="H67" s="42"/>
      <c r="I67" s="42"/>
      <c r="J67" s="42"/>
      <c r="K67" s="42"/>
    </row>
  </sheetData>
  <phoneticPr fontId="1"/>
  <conditionalFormatting sqref="A11:T65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164">
        <v>2021</v>
      </c>
      <c r="B62" s="165">
        <v>1</v>
      </c>
      <c r="C62" s="30">
        <v>125.29</v>
      </c>
      <c r="D62" s="166">
        <v>1.35</v>
      </c>
      <c r="E62" s="142">
        <v>6308</v>
      </c>
      <c r="F62" s="31">
        <v>135.41999999999999</v>
      </c>
      <c r="G62" s="166">
        <v>1.42</v>
      </c>
      <c r="H62" s="141">
        <v>3404</v>
      </c>
      <c r="I62" s="30">
        <v>136.24</v>
      </c>
      <c r="J62" s="166">
        <v>-4.2699999999999996</v>
      </c>
      <c r="K62" s="141">
        <v>574</v>
      </c>
      <c r="L62" s="30">
        <v>145.68</v>
      </c>
      <c r="M62" s="166">
        <v>-1.01</v>
      </c>
      <c r="N62" s="142">
        <v>598</v>
      </c>
      <c r="O62" s="31">
        <v>116.17</v>
      </c>
      <c r="P62" s="166">
        <v>2.71</v>
      </c>
      <c r="Q62" s="141">
        <v>308</v>
      </c>
      <c r="R62" s="30">
        <v>96.01</v>
      </c>
      <c r="S62" s="166">
        <v>-17.3</v>
      </c>
      <c r="T62" s="141">
        <v>184</v>
      </c>
      <c r="U62" s="30">
        <v>140.02000000000001</v>
      </c>
      <c r="V62" s="166">
        <v>5.75</v>
      </c>
      <c r="W62" s="142">
        <v>1740</v>
      </c>
      <c r="X62" s="31">
        <v>104.89</v>
      </c>
      <c r="Y62" s="166">
        <v>-0.66</v>
      </c>
      <c r="Z62" s="141">
        <v>2904</v>
      </c>
      <c r="AA62" s="30">
        <v>103.1</v>
      </c>
      <c r="AB62" s="166">
        <v>-3.46</v>
      </c>
      <c r="AC62" s="141">
        <v>1588</v>
      </c>
      <c r="AD62" s="30">
        <v>107.16</v>
      </c>
      <c r="AE62" s="166">
        <v>3.39</v>
      </c>
      <c r="AF62" s="142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2">
        <v>2021</v>
      </c>
      <c r="B65" s="118">
        <v>4</v>
      </c>
      <c r="C65" s="19">
        <v>125.9</v>
      </c>
      <c r="D65" s="154">
        <v>4.93</v>
      </c>
      <c r="E65" s="131">
        <v>6983</v>
      </c>
      <c r="F65" s="8">
        <v>138.80000000000001</v>
      </c>
      <c r="G65" s="154">
        <v>5.77</v>
      </c>
      <c r="H65" s="135">
        <v>3644</v>
      </c>
      <c r="I65" s="19">
        <v>146.46</v>
      </c>
      <c r="J65" s="154">
        <v>8.0399999999999991</v>
      </c>
      <c r="K65" s="135">
        <v>573</v>
      </c>
      <c r="L65" s="19">
        <v>150</v>
      </c>
      <c r="M65" s="154">
        <v>5.37</v>
      </c>
      <c r="N65" s="131">
        <v>599</v>
      </c>
      <c r="O65" s="8">
        <v>109.47</v>
      </c>
      <c r="P65" s="154">
        <v>-7.55</v>
      </c>
      <c r="Q65" s="135">
        <v>298</v>
      </c>
      <c r="R65" s="19">
        <v>98.32</v>
      </c>
      <c r="S65" s="154">
        <v>5.3</v>
      </c>
      <c r="T65" s="135">
        <v>210</v>
      </c>
      <c r="U65" s="19">
        <v>145.78</v>
      </c>
      <c r="V65" s="154">
        <v>5.87</v>
      </c>
      <c r="W65" s="131">
        <v>1964</v>
      </c>
      <c r="X65" s="8">
        <v>103.28</v>
      </c>
      <c r="Y65" s="154">
        <v>6.31</v>
      </c>
      <c r="Z65" s="135">
        <v>3339</v>
      </c>
      <c r="AA65" s="19">
        <v>100.1</v>
      </c>
      <c r="AB65" s="154">
        <v>6.04</v>
      </c>
      <c r="AC65" s="135">
        <v>1912</v>
      </c>
      <c r="AD65" s="19">
        <v>107.34</v>
      </c>
      <c r="AE65" s="154">
        <v>6.48</v>
      </c>
      <c r="AF65" s="131">
        <v>1427</v>
      </c>
    </row>
    <row r="66" spans="1:32" ht="22.5" customHeight="1" x14ac:dyDescent="0.15">
      <c r="A66" s="110"/>
      <c r="B66" s="111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30">
        <v>130.07</v>
      </c>
      <c r="D62" s="166">
        <v>2.1</v>
      </c>
      <c r="E62" s="142">
        <v>2995</v>
      </c>
      <c r="F62" s="31">
        <v>137.69999999999999</v>
      </c>
      <c r="G62" s="166">
        <v>1.98</v>
      </c>
      <c r="H62" s="141">
        <v>1749</v>
      </c>
      <c r="I62" s="30">
        <v>140.07</v>
      </c>
      <c r="J62" s="166">
        <v>-5.47</v>
      </c>
      <c r="K62" s="141">
        <v>248</v>
      </c>
      <c r="L62" s="30">
        <v>149.97</v>
      </c>
      <c r="M62" s="166">
        <v>0.7</v>
      </c>
      <c r="N62" s="142">
        <v>293</v>
      </c>
      <c r="O62" s="31">
        <v>122.28</v>
      </c>
      <c r="P62" s="166">
        <v>3.72</v>
      </c>
      <c r="Q62" s="141">
        <v>134</v>
      </c>
      <c r="R62" s="30">
        <v>101.23</v>
      </c>
      <c r="S62" s="166">
        <v>-12.92</v>
      </c>
      <c r="T62" s="141">
        <v>87</v>
      </c>
      <c r="U62" s="30">
        <v>135.85</v>
      </c>
      <c r="V62" s="166">
        <v>4.8899999999999997</v>
      </c>
      <c r="W62" s="142">
        <v>987</v>
      </c>
      <c r="X62" s="31">
        <v>111.29</v>
      </c>
      <c r="Y62" s="166">
        <v>0.28999999999999998</v>
      </c>
      <c r="Z62" s="141">
        <v>1246</v>
      </c>
      <c r="AA62" s="30">
        <v>111.79</v>
      </c>
      <c r="AB62" s="166">
        <v>-2.58</v>
      </c>
      <c r="AC62" s="141">
        <v>680</v>
      </c>
      <c r="AD62" s="30">
        <v>110.6</v>
      </c>
      <c r="AE62" s="166">
        <v>4.3</v>
      </c>
      <c r="AF62" s="142">
        <v>566</v>
      </c>
    </row>
    <row r="63" spans="1:32" s="163" customFormat="1" ht="24.75" customHeight="1" x14ac:dyDescent="0.15">
      <c r="A63" s="81">
        <v>2021</v>
      </c>
      <c r="B63" s="116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1">
        <v>2021</v>
      </c>
      <c r="B64" s="116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9">
        <v>131.27000000000001</v>
      </c>
      <c r="D65" s="154">
        <v>5.28</v>
      </c>
      <c r="E65" s="131">
        <v>2997</v>
      </c>
      <c r="F65" s="8">
        <v>140.88</v>
      </c>
      <c r="G65" s="154">
        <v>5.0599999999999996</v>
      </c>
      <c r="H65" s="135">
        <v>1696</v>
      </c>
      <c r="I65" s="19">
        <v>157.46</v>
      </c>
      <c r="J65" s="154">
        <v>10.63</v>
      </c>
      <c r="K65" s="135">
        <v>251</v>
      </c>
      <c r="L65" s="19">
        <v>153.69999999999999</v>
      </c>
      <c r="M65" s="154">
        <v>4.3600000000000003</v>
      </c>
      <c r="N65" s="131">
        <v>258</v>
      </c>
      <c r="O65" s="8">
        <v>111.59</v>
      </c>
      <c r="P65" s="154">
        <v>-7.83</v>
      </c>
      <c r="Q65" s="135">
        <v>111</v>
      </c>
      <c r="R65" s="19">
        <v>105.2</v>
      </c>
      <c r="S65" s="154">
        <v>4.63</v>
      </c>
      <c r="T65" s="135">
        <v>73</v>
      </c>
      <c r="U65" s="19">
        <v>143.83000000000001</v>
      </c>
      <c r="V65" s="154">
        <v>6.49</v>
      </c>
      <c r="W65" s="131">
        <v>1003</v>
      </c>
      <c r="X65" s="8">
        <v>110.35</v>
      </c>
      <c r="Y65" s="154">
        <v>9.08</v>
      </c>
      <c r="Z65" s="135">
        <v>1301</v>
      </c>
      <c r="AA65" s="19">
        <v>109.02</v>
      </c>
      <c r="AB65" s="154">
        <v>8.1</v>
      </c>
      <c r="AC65" s="135">
        <v>712</v>
      </c>
      <c r="AD65" s="19">
        <v>112.75</v>
      </c>
      <c r="AE65" s="154">
        <v>10.32</v>
      </c>
      <c r="AF65" s="131">
        <v>589</v>
      </c>
    </row>
    <row r="66" spans="1:32" x14ac:dyDescent="0.15">
      <c r="A66" s="110"/>
      <c r="B66" s="124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193" spans="1:1" x14ac:dyDescent="0.15">
      <c r="A193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0">
        <v>2021</v>
      </c>
      <c r="B62" s="115">
        <v>1</v>
      </c>
      <c r="C62" s="30">
        <v>111.89</v>
      </c>
      <c r="D62" s="166">
        <v>-2.84</v>
      </c>
      <c r="E62" s="142">
        <v>3313</v>
      </c>
      <c r="F62" s="31">
        <v>126.15</v>
      </c>
      <c r="G62" s="166">
        <v>-2.4700000000000002</v>
      </c>
      <c r="H62" s="141">
        <v>1655</v>
      </c>
      <c r="I62" s="30">
        <v>129.65</v>
      </c>
      <c r="J62" s="166">
        <v>-2.58</v>
      </c>
      <c r="K62" s="141">
        <v>326</v>
      </c>
      <c r="L62" s="30">
        <v>121.09</v>
      </c>
      <c r="M62" s="166">
        <v>-12.32</v>
      </c>
      <c r="N62" s="142">
        <v>305</v>
      </c>
      <c r="O62" s="31">
        <v>99.16</v>
      </c>
      <c r="P62" s="166">
        <v>-0.8</v>
      </c>
      <c r="Q62" s="141">
        <v>174</v>
      </c>
      <c r="R62" s="30">
        <v>90.53</v>
      </c>
      <c r="S62" s="166">
        <v>-23.16</v>
      </c>
      <c r="T62" s="141">
        <v>97</v>
      </c>
      <c r="U62" s="30">
        <v>153.62</v>
      </c>
      <c r="V62" s="166">
        <v>7.62</v>
      </c>
      <c r="W62" s="142">
        <v>753</v>
      </c>
      <c r="X62" s="31">
        <v>93.99</v>
      </c>
      <c r="Y62" s="166">
        <v>-1.24</v>
      </c>
      <c r="Z62" s="141">
        <v>1658</v>
      </c>
      <c r="AA62" s="30">
        <v>88.59</v>
      </c>
      <c r="AB62" s="166">
        <v>-4.28</v>
      </c>
      <c r="AC62" s="141">
        <v>908</v>
      </c>
      <c r="AD62" s="30">
        <v>101.03</v>
      </c>
      <c r="AE62" s="166">
        <v>2.72</v>
      </c>
      <c r="AF62" s="142">
        <v>750</v>
      </c>
    </row>
    <row r="63" spans="1:32" s="163" customFormat="1" ht="24.75" customHeight="1" x14ac:dyDescent="0.15">
      <c r="A63" s="81">
        <v>2021</v>
      </c>
      <c r="B63" s="116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1">
        <v>2021</v>
      </c>
      <c r="B64" s="116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9">
        <v>113.8</v>
      </c>
      <c r="D65" s="154">
        <v>4.67</v>
      </c>
      <c r="E65" s="131">
        <v>3986</v>
      </c>
      <c r="F65" s="8">
        <v>132.16</v>
      </c>
      <c r="G65" s="154">
        <v>8.43</v>
      </c>
      <c r="H65" s="135">
        <v>1948</v>
      </c>
      <c r="I65" s="19">
        <v>128.53</v>
      </c>
      <c r="J65" s="154">
        <v>1.86</v>
      </c>
      <c r="K65" s="135">
        <v>322</v>
      </c>
      <c r="L65" s="19">
        <v>135.19</v>
      </c>
      <c r="M65" s="154">
        <v>10.66</v>
      </c>
      <c r="N65" s="131">
        <v>341</v>
      </c>
      <c r="O65" s="8">
        <v>95.03</v>
      </c>
      <c r="P65" s="154">
        <v>-1.32</v>
      </c>
      <c r="Q65" s="135">
        <v>187</v>
      </c>
      <c r="R65" s="19">
        <v>86.97</v>
      </c>
      <c r="S65" s="154">
        <v>-6.6</v>
      </c>
      <c r="T65" s="135">
        <v>137</v>
      </c>
      <c r="U65" s="19">
        <v>150.53</v>
      </c>
      <c r="V65" s="154">
        <v>3.77</v>
      </c>
      <c r="W65" s="131">
        <v>961</v>
      </c>
      <c r="X65" s="8">
        <v>94.11</v>
      </c>
      <c r="Y65" s="154">
        <v>2.25</v>
      </c>
      <c r="Z65" s="135">
        <v>2038</v>
      </c>
      <c r="AA65" s="19">
        <v>89.87</v>
      </c>
      <c r="AB65" s="154">
        <v>1.42</v>
      </c>
      <c r="AC65" s="135">
        <v>1200</v>
      </c>
      <c r="AD65" s="19">
        <v>99.15</v>
      </c>
      <c r="AE65" s="154">
        <v>1.7</v>
      </c>
      <c r="AF65" s="131">
        <v>838</v>
      </c>
    </row>
    <row r="66" spans="1:32" x14ac:dyDescent="0.15">
      <c r="A66" s="110"/>
      <c r="B66" s="124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193" spans="1:1" x14ac:dyDescent="0.15">
      <c r="A193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0">
        <v>2021</v>
      </c>
      <c r="B62" s="115">
        <v>1</v>
      </c>
      <c r="C62" s="30">
        <v>159.65</v>
      </c>
      <c r="D62" s="166">
        <v>5.53</v>
      </c>
      <c r="E62" s="142">
        <v>125</v>
      </c>
      <c r="F62" s="31">
        <v>175.99</v>
      </c>
      <c r="G62" s="166">
        <v>-3.38</v>
      </c>
      <c r="H62" s="141">
        <v>155</v>
      </c>
      <c r="I62" s="30">
        <v>132.35</v>
      </c>
      <c r="J62" s="166">
        <v>5.26</v>
      </c>
      <c r="K62" s="141">
        <v>591</v>
      </c>
      <c r="L62" s="30">
        <v>123.25</v>
      </c>
      <c r="M62" s="166">
        <v>1.94</v>
      </c>
      <c r="N62" s="142">
        <v>558</v>
      </c>
      <c r="O62" s="31">
        <v>119.14</v>
      </c>
      <c r="P62" s="166">
        <v>-2.67</v>
      </c>
      <c r="Q62" s="141">
        <v>323</v>
      </c>
      <c r="R62" s="30">
        <v>128.35</v>
      </c>
      <c r="S62" s="166">
        <v>10.029999999999999</v>
      </c>
      <c r="T62" s="142">
        <v>235</v>
      </c>
    </row>
    <row r="63" spans="1:20" s="163" customFormat="1" ht="24.75" customHeight="1" x14ac:dyDescent="0.15">
      <c r="A63" s="81">
        <v>2021</v>
      </c>
      <c r="B63" s="116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1">
        <v>2021</v>
      </c>
      <c r="B64" s="116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9">
        <v>154.66999999999999</v>
      </c>
      <c r="D65" s="154">
        <v>-3.42</v>
      </c>
      <c r="E65" s="131">
        <v>115</v>
      </c>
      <c r="F65" s="8">
        <v>170.8</v>
      </c>
      <c r="G65" s="154">
        <v>0.95</v>
      </c>
      <c r="H65" s="135">
        <v>109</v>
      </c>
      <c r="I65" s="19">
        <v>142.37</v>
      </c>
      <c r="J65" s="154">
        <v>6.98</v>
      </c>
      <c r="K65" s="135">
        <v>606</v>
      </c>
      <c r="L65" s="19">
        <v>121.59</v>
      </c>
      <c r="M65" s="154">
        <v>14.1</v>
      </c>
      <c r="N65" s="131">
        <v>566</v>
      </c>
      <c r="O65" s="8">
        <v>118.7</v>
      </c>
      <c r="P65" s="154">
        <v>13.34</v>
      </c>
      <c r="Q65" s="135">
        <v>317</v>
      </c>
      <c r="R65" s="19">
        <v>124.18</v>
      </c>
      <c r="S65" s="154">
        <v>15.58</v>
      </c>
      <c r="T65" s="131">
        <v>249</v>
      </c>
    </row>
    <row r="66" spans="1:20" ht="17.25" x14ac:dyDescent="0.15">
      <c r="A66" s="94"/>
      <c r="B66" s="126"/>
      <c r="C66" s="95"/>
      <c r="D66" s="95"/>
      <c r="E66" s="95"/>
      <c r="F66" s="95"/>
      <c r="G66" s="95"/>
      <c r="H66" s="95"/>
      <c r="I66" s="95"/>
      <c r="J66" s="95"/>
      <c r="K66" s="95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7.25" x14ac:dyDescent="0.15">
      <c r="A67" s="52" t="s">
        <v>36</v>
      </c>
      <c r="B67" s="127"/>
      <c r="C67" s="105"/>
      <c r="D67" s="105"/>
      <c r="E67" s="105"/>
      <c r="F67" s="105"/>
      <c r="G67" s="105"/>
      <c r="H67" s="105"/>
      <c r="I67" s="105"/>
      <c r="J67" s="105"/>
      <c r="K67" s="105"/>
    </row>
  </sheetData>
  <phoneticPr fontId="13"/>
  <conditionalFormatting sqref="A11:T65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2022-05-26T04:16:40Z</dcterms:modified>
</cp:coreProperties>
</file>