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Metropolitan季節調整'!$A$1:$AF$67</definedName>
    <definedName name="_xlnm.Print_Area" localSheetId="6">'三大都市圏Three Metropolitan原系列'!$A$1:$AF$68</definedName>
    <definedName name="_xlnm.Print_Area" localSheetId="2">三大都市圏以外の地域Other季節調整!$A$1:$AF$67</definedName>
    <definedName name="_xlnm.Print_Area" localSheetId="7">三大都市圏以外の地域Other原系列!$A$1:$AF$68</definedName>
    <definedName name="_xlnm.Print_Area" localSheetId="0">全国Japan季節調整!$A$1:$AF$67</definedName>
    <definedName name="_xlnm.Print_Area" localSheetId="5">全国Japan原系列!$A$1:$AF$68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including季節調整'!$A$1:$T$69</definedName>
    <definedName name="_xlnm.Print_Area" localSheetId="8">'南関東圏Tokyo including原系列'!$A$1:$T$69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<sst xmlns="http://schemas.openxmlformats.org/spreadsheetml/2006/main" count="854" uniqueCount="55">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</sst>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1" fontId="2" fillId="0" borderId="9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2" fontId="2" fillId="0" borderId="42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0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120.19439132513</v>
      </c>
      <c r="D11" s="23"/>
      <c r="E11" s="129">
        <v>5271</v>
      </c>
      <c r="F11" s="24">
        <v>122.08207745347001</v>
      </c>
      <c r="G11" s="23"/>
      <c r="H11" s="129">
        <v>2320</v>
      </c>
      <c r="I11" s="24">
        <v>122.509455654497</v>
      </c>
      <c r="J11" s="23"/>
      <c r="K11" s="129">
        <v>724</v>
      </c>
      <c r="L11" s="24">
        <v>125.428568690879</v>
      </c>
      <c r="M11" s="23"/>
      <c r="N11" s="129">
        <v>490</v>
      </c>
      <c r="O11" s="24">
        <v>124.914410724712</v>
      </c>
      <c r="P11" s="23"/>
      <c r="Q11" s="129">
        <v>199</v>
      </c>
      <c r="R11" s="22">
        <v>123.41210134487901</v>
      </c>
      <c r="S11" s="23"/>
      <c r="T11" s="129">
        <v>204</v>
      </c>
      <c r="U11" s="24">
        <v>114.66984756706201</v>
      </c>
      <c r="V11" s="23"/>
      <c r="W11" s="129">
        <v>703</v>
      </c>
      <c r="X11" s="24">
        <v>115.93421448207</v>
      </c>
      <c r="Y11" s="23"/>
      <c r="Z11" s="129">
        <v>2951</v>
      </c>
      <c r="AA11" s="24">
        <v>119.00467070137699</v>
      </c>
      <c r="AB11" s="23"/>
      <c r="AC11" s="129">
        <v>1647</v>
      </c>
      <c r="AD11" s="24">
        <v>112.62993689167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113.72818146332099</v>
      </c>
      <c r="D12" s="84">
        <v>-5.38</v>
      </c>
      <c r="E12" s="130">
        <v>5767</v>
      </c>
      <c r="F12" s="5">
        <v>113.878672930091</v>
      </c>
      <c r="G12" s="84">
        <v>-6.72</v>
      </c>
      <c r="H12" s="130">
        <v>2502</v>
      </c>
      <c r="I12" s="5">
        <v>113.849857941845</v>
      </c>
      <c r="J12" s="84">
        <v>-7.07</v>
      </c>
      <c r="K12" s="130">
        <v>703</v>
      </c>
      <c r="L12" s="5">
        <v>118.378931762218</v>
      </c>
      <c r="M12" s="84">
        <v>-5.62</v>
      </c>
      <c r="N12" s="130">
        <v>547</v>
      </c>
      <c r="O12" s="5">
        <v>120.26090816206499</v>
      </c>
      <c r="P12" s="84">
        <v>-3.73</v>
      </c>
      <c r="Q12" s="130">
        <v>247</v>
      </c>
      <c r="R12" s="18">
        <v>110.25297012223</v>
      </c>
      <c r="S12" s="84">
        <v>-10.66</v>
      </c>
      <c r="T12" s="130">
        <v>251</v>
      </c>
      <c r="U12" s="5">
        <v>106.29090138901699</v>
      </c>
      <c r="V12" s="84">
        <v>-7.31</v>
      </c>
      <c r="W12" s="130">
        <v>754</v>
      </c>
      <c r="X12" s="5">
        <v>113.277525764928</v>
      </c>
      <c r="Y12" s="84">
        <v>-2.29</v>
      </c>
      <c r="Z12" s="130">
        <v>3265</v>
      </c>
      <c r="AA12" s="5">
        <v>116.001201345008</v>
      </c>
      <c r="AB12" s="84">
        <v>-2.52</v>
      </c>
      <c r="AC12" s="130">
        <v>1781</v>
      </c>
      <c r="AD12" s="5">
        <v>111.286759122839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110.240510463498</v>
      </c>
      <c r="D13" s="8">
        <v>-3.07</v>
      </c>
      <c r="E13" s="131">
        <v>5432</v>
      </c>
      <c r="F13" s="6">
        <v>110.738184278882</v>
      </c>
      <c r="G13" s="8">
        <v>-2.76</v>
      </c>
      <c r="H13" s="131">
        <v>2308</v>
      </c>
      <c r="I13" s="6">
        <v>110.178976408103</v>
      </c>
      <c r="J13" s="8">
        <v>-3.22</v>
      </c>
      <c r="K13" s="131">
        <v>708</v>
      </c>
      <c r="L13" s="6">
        <v>117.495915601344</v>
      </c>
      <c r="M13" s="8">
        <v>-0.75</v>
      </c>
      <c r="N13" s="131">
        <v>516</v>
      </c>
      <c r="O13" s="6">
        <v>116.52672452337301</v>
      </c>
      <c r="P13" s="8">
        <v>-3.11</v>
      </c>
      <c r="Q13" s="131">
        <v>245</v>
      </c>
      <c r="R13" s="19">
        <v>111.433570253448</v>
      </c>
      <c r="S13" s="8">
        <v>1.07</v>
      </c>
      <c r="T13" s="131">
        <v>215</v>
      </c>
      <c r="U13" s="6">
        <v>102.01214593779299</v>
      </c>
      <c r="V13" s="8">
        <v>-4.03</v>
      </c>
      <c r="W13" s="131">
        <v>624</v>
      </c>
      <c r="X13" s="6">
        <v>109.002184036263</v>
      </c>
      <c r="Y13" s="8">
        <v>-3.77</v>
      </c>
      <c r="Z13" s="131">
        <v>3124</v>
      </c>
      <c r="AA13" s="6">
        <v>110.062729707792</v>
      </c>
      <c r="AB13" s="8">
        <v>-5.12</v>
      </c>
      <c r="AC13" s="131">
        <v>1751</v>
      </c>
      <c r="AD13" s="6">
        <v>107.15753647652301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102.288536307537</v>
      </c>
      <c r="D14" s="23">
        <v>-7.21</v>
      </c>
      <c r="E14" s="129">
        <v>4358</v>
      </c>
      <c r="F14" s="24">
        <v>102.725917198616</v>
      </c>
      <c r="G14" s="23">
        <v>-7.24</v>
      </c>
      <c r="H14" s="129">
        <v>1989</v>
      </c>
      <c r="I14" s="24">
        <v>106.70163929982</v>
      </c>
      <c r="J14" s="23">
        <v>-3.16</v>
      </c>
      <c r="K14" s="129">
        <v>646</v>
      </c>
      <c r="L14" s="24">
        <v>102.31236594993401</v>
      </c>
      <c r="M14" s="23">
        <v>-12.92</v>
      </c>
      <c r="N14" s="129">
        <v>422</v>
      </c>
      <c r="O14" s="24">
        <v>110.39108104050899</v>
      </c>
      <c r="P14" s="23">
        <v>-5.27</v>
      </c>
      <c r="Q14" s="129">
        <v>196</v>
      </c>
      <c r="R14" s="22">
        <v>101.228103904978</v>
      </c>
      <c r="S14" s="23">
        <v>-9.16</v>
      </c>
      <c r="T14" s="129">
        <v>170</v>
      </c>
      <c r="U14" s="24">
        <v>96.100193782335396</v>
      </c>
      <c r="V14" s="23">
        <v>-5.8</v>
      </c>
      <c r="W14" s="129">
        <v>555</v>
      </c>
      <c r="X14" s="24">
        <v>102.618736684536</v>
      </c>
      <c r="Y14" s="23">
        <v>-5.86</v>
      </c>
      <c r="Z14" s="129">
        <v>2369</v>
      </c>
      <c r="AA14" s="24">
        <v>104.295070062053</v>
      </c>
      <c r="AB14" s="23">
        <v>-5.24</v>
      </c>
      <c r="AC14" s="129">
        <v>1328</v>
      </c>
      <c r="AD14" s="24">
        <v>100.010577503569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103.050216871065</v>
      </c>
      <c r="D15" s="84">
        <v>0.74</v>
      </c>
      <c r="E15" s="130">
        <v>4684</v>
      </c>
      <c r="F15" s="5">
        <v>104.279982970128</v>
      </c>
      <c r="G15" s="84">
        <v>1.51</v>
      </c>
      <c r="H15" s="130">
        <v>2008</v>
      </c>
      <c r="I15" s="5">
        <v>108.719281911308</v>
      </c>
      <c r="J15" s="84">
        <v>1.89</v>
      </c>
      <c r="K15" s="130">
        <v>640</v>
      </c>
      <c r="L15" s="5">
        <v>108.040832188259</v>
      </c>
      <c r="M15" s="84">
        <v>5.6</v>
      </c>
      <c r="N15" s="130">
        <v>445</v>
      </c>
      <c r="O15" s="5">
        <v>111.357668752606</v>
      </c>
      <c r="P15" s="84">
        <v>0.88</v>
      </c>
      <c r="Q15" s="130">
        <v>211</v>
      </c>
      <c r="R15" s="18">
        <v>93.274080143735802</v>
      </c>
      <c r="S15" s="84">
        <v>-7.86</v>
      </c>
      <c r="T15" s="130">
        <v>174</v>
      </c>
      <c r="U15" s="5">
        <v>97.690716908765097</v>
      </c>
      <c r="V15" s="84">
        <v>1.66</v>
      </c>
      <c r="W15" s="130">
        <v>538</v>
      </c>
      <c r="X15" s="5">
        <v>100.95625199506701</v>
      </c>
      <c r="Y15" s="84">
        <v>-1.62</v>
      </c>
      <c r="Z15" s="130">
        <v>2676</v>
      </c>
      <c r="AA15" s="5">
        <v>103.25159294992299</v>
      </c>
      <c r="AB15" s="84">
        <v>-1</v>
      </c>
      <c r="AC15" s="130">
        <v>1454</v>
      </c>
      <c r="AD15" s="5">
        <v>99.226053970812004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101.061031608999</v>
      </c>
      <c r="D16" s="7">
        <v>-1.93</v>
      </c>
      <c r="E16" s="130">
        <v>5142</v>
      </c>
      <c r="F16" s="5">
        <v>100.313404741128</v>
      </c>
      <c r="G16" s="7">
        <v>-3.8</v>
      </c>
      <c r="H16" s="130">
        <v>2219</v>
      </c>
      <c r="I16" s="5">
        <v>106.577391868356</v>
      </c>
      <c r="J16" s="7">
        <v>-1.97</v>
      </c>
      <c r="K16" s="130">
        <v>700</v>
      </c>
      <c r="L16" s="5">
        <v>97.633851727249507</v>
      </c>
      <c r="M16" s="7">
        <v>-9.6300000000000008</v>
      </c>
      <c r="N16" s="130">
        <v>499</v>
      </c>
      <c r="O16" s="5">
        <v>102.094452869287</v>
      </c>
      <c r="P16" s="7">
        <v>-8.32</v>
      </c>
      <c r="Q16" s="130">
        <v>223</v>
      </c>
      <c r="R16" s="18">
        <v>100.70805554944</v>
      </c>
      <c r="S16" s="7">
        <v>7.97</v>
      </c>
      <c r="T16" s="130">
        <v>228</v>
      </c>
      <c r="U16" s="5">
        <v>95.469758648309394</v>
      </c>
      <c r="V16" s="7">
        <v>-2.27</v>
      </c>
      <c r="W16" s="130">
        <v>569</v>
      </c>
      <c r="X16" s="5">
        <v>102.293041175688</v>
      </c>
      <c r="Y16" s="7">
        <v>1.32</v>
      </c>
      <c r="Z16" s="130">
        <v>2923</v>
      </c>
      <c r="AA16" s="5">
        <v>106.76954896239501</v>
      </c>
      <c r="AB16" s="7">
        <v>3.41</v>
      </c>
      <c r="AC16" s="130">
        <v>1574</v>
      </c>
      <c r="AD16" s="5">
        <v>96.813384232449295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100.443460068569</v>
      </c>
      <c r="D17" s="8">
        <v>-0.61</v>
      </c>
      <c r="E17" s="131">
        <v>5131</v>
      </c>
      <c r="F17" s="6">
        <v>99.489652032635107</v>
      </c>
      <c r="G17" s="8">
        <v>-0.82</v>
      </c>
      <c r="H17" s="131">
        <v>2136</v>
      </c>
      <c r="I17" s="6">
        <v>103.362150156987</v>
      </c>
      <c r="J17" s="8">
        <v>-3.02</v>
      </c>
      <c r="K17" s="131">
        <v>676</v>
      </c>
      <c r="L17" s="6">
        <v>100.675078933988</v>
      </c>
      <c r="M17" s="8">
        <v>3.11</v>
      </c>
      <c r="N17" s="131">
        <v>479</v>
      </c>
      <c r="O17" s="6">
        <v>103.169784176638</v>
      </c>
      <c r="P17" s="8">
        <v>1.05</v>
      </c>
      <c r="Q17" s="131">
        <v>207</v>
      </c>
      <c r="R17" s="19">
        <v>97.289373379725902</v>
      </c>
      <c r="S17" s="8">
        <v>-3.39</v>
      </c>
      <c r="T17" s="131">
        <v>201</v>
      </c>
      <c r="U17" s="6">
        <v>95.164758750919106</v>
      </c>
      <c r="V17" s="8">
        <v>-0.32</v>
      </c>
      <c r="W17" s="131">
        <v>573</v>
      </c>
      <c r="X17" s="6">
        <v>101.429521203129</v>
      </c>
      <c r="Y17" s="8">
        <v>-0.84</v>
      </c>
      <c r="Z17" s="131">
        <v>2995</v>
      </c>
      <c r="AA17" s="6">
        <v>101.634253957493</v>
      </c>
      <c r="AB17" s="8">
        <v>-4.8099999999999996</v>
      </c>
      <c r="AC17" s="131">
        <v>1679</v>
      </c>
      <c r="AD17" s="6">
        <v>100.89830169490099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100.63187623855499</v>
      </c>
      <c r="D18" s="23">
        <v>0.19</v>
      </c>
      <c r="E18" s="129">
        <v>4857</v>
      </c>
      <c r="F18" s="24">
        <v>100.56305743928699</v>
      </c>
      <c r="G18" s="23">
        <v>1.08</v>
      </c>
      <c r="H18" s="129">
        <v>2163</v>
      </c>
      <c r="I18" s="24">
        <v>101.267016296421</v>
      </c>
      <c r="J18" s="23">
        <v>-2.0299999999999998</v>
      </c>
      <c r="K18" s="129">
        <v>687</v>
      </c>
      <c r="L18" s="24">
        <v>101.019115090816</v>
      </c>
      <c r="M18" s="23">
        <v>0.34</v>
      </c>
      <c r="N18" s="129">
        <v>473</v>
      </c>
      <c r="O18" s="24">
        <v>100.15944661565899</v>
      </c>
      <c r="P18" s="23">
        <v>-2.92</v>
      </c>
      <c r="Q18" s="129">
        <v>219</v>
      </c>
      <c r="R18" s="24">
        <v>99.996423520341196</v>
      </c>
      <c r="S18" s="23">
        <v>2.78</v>
      </c>
      <c r="T18" s="129">
        <v>212</v>
      </c>
      <c r="U18" s="24">
        <v>99.1267825915386</v>
      </c>
      <c r="V18" s="23">
        <v>4.16</v>
      </c>
      <c r="W18" s="129">
        <v>572</v>
      </c>
      <c r="X18" s="24">
        <v>101.581518906524</v>
      </c>
      <c r="Y18" s="23">
        <v>0.15</v>
      </c>
      <c r="Z18" s="129">
        <v>2694</v>
      </c>
      <c r="AA18" s="24">
        <v>99.282264551903594</v>
      </c>
      <c r="AB18" s="23">
        <v>-2.31</v>
      </c>
      <c r="AC18" s="129">
        <v>1464</v>
      </c>
      <c r="AD18" s="24">
        <v>103.15035107732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99.383412406736596</v>
      </c>
      <c r="D19" s="7">
        <v>-1.24</v>
      </c>
      <c r="E19" s="130">
        <v>5023</v>
      </c>
      <c r="F19" s="5">
        <v>97.688432042378494</v>
      </c>
      <c r="G19" s="7">
        <v>-2.86</v>
      </c>
      <c r="H19" s="130">
        <v>2074</v>
      </c>
      <c r="I19" s="5">
        <v>98.182301805060405</v>
      </c>
      <c r="J19" s="7">
        <v>-3.05</v>
      </c>
      <c r="K19" s="130">
        <v>621</v>
      </c>
      <c r="L19" s="5">
        <v>97.808280398293107</v>
      </c>
      <c r="M19" s="7">
        <v>-3.18</v>
      </c>
      <c r="N19" s="130">
        <v>489</v>
      </c>
      <c r="O19" s="5">
        <v>97.171837626734501</v>
      </c>
      <c r="P19" s="7">
        <v>-2.98</v>
      </c>
      <c r="Q19" s="130">
        <v>210</v>
      </c>
      <c r="R19" s="5">
        <v>99.630237104163101</v>
      </c>
      <c r="S19" s="7">
        <v>-0.37</v>
      </c>
      <c r="T19" s="130">
        <v>203</v>
      </c>
      <c r="U19" s="5">
        <v>97.297975074097295</v>
      </c>
      <c r="V19" s="7">
        <v>-1.84</v>
      </c>
      <c r="W19" s="130">
        <v>551</v>
      </c>
      <c r="X19" s="5">
        <v>101.7065325585</v>
      </c>
      <c r="Y19" s="7">
        <v>0.12</v>
      </c>
      <c r="Z19" s="130">
        <v>2949</v>
      </c>
      <c r="AA19" s="5">
        <v>103.455564701925</v>
      </c>
      <c r="AB19" s="7">
        <v>4.2</v>
      </c>
      <c r="AC19" s="130">
        <v>1686</v>
      </c>
      <c r="AD19" s="5">
        <v>100.057084614408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100.14690297846499</v>
      </c>
      <c r="D20" s="7">
        <v>0.77</v>
      </c>
      <c r="E20" s="130">
        <v>5909</v>
      </c>
      <c r="F20" s="5">
        <v>100.815825397419</v>
      </c>
      <c r="G20" s="7">
        <v>3.2</v>
      </c>
      <c r="H20" s="130">
        <v>2562</v>
      </c>
      <c r="I20" s="5">
        <v>100.91738642426699</v>
      </c>
      <c r="J20" s="7">
        <v>2.79</v>
      </c>
      <c r="K20" s="130">
        <v>778</v>
      </c>
      <c r="L20" s="5">
        <v>102.21844723047001</v>
      </c>
      <c r="M20" s="7">
        <v>4.51</v>
      </c>
      <c r="N20" s="130">
        <v>598</v>
      </c>
      <c r="O20" s="5">
        <v>100.975228018164</v>
      </c>
      <c r="P20" s="7">
        <v>3.91</v>
      </c>
      <c r="Q20" s="130">
        <v>275</v>
      </c>
      <c r="R20" s="5">
        <v>94.275558549767794</v>
      </c>
      <c r="S20" s="7">
        <v>-5.37</v>
      </c>
      <c r="T20" s="130">
        <v>278</v>
      </c>
      <c r="U20" s="5">
        <v>101.044942455146</v>
      </c>
      <c r="V20" s="7">
        <v>3.85</v>
      </c>
      <c r="W20" s="130">
        <v>633</v>
      </c>
      <c r="X20" s="5">
        <v>99.058416554674196</v>
      </c>
      <c r="Y20" s="7">
        <v>-2.6</v>
      </c>
      <c r="Z20" s="130">
        <v>3347</v>
      </c>
      <c r="AA20" s="5">
        <v>99.532279048023497</v>
      </c>
      <c r="AB20" s="7">
        <v>-3.79</v>
      </c>
      <c r="AC20" s="130">
        <v>1794</v>
      </c>
      <c r="AD20" s="5">
        <v>99.154042501565996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99.887081388594595</v>
      </c>
      <c r="D21" s="8">
        <v>-0.26</v>
      </c>
      <c r="E21" s="131">
        <v>5557</v>
      </c>
      <c r="F21" s="6">
        <v>100.944128256971</v>
      </c>
      <c r="G21" s="8">
        <v>0.13</v>
      </c>
      <c r="H21" s="131">
        <v>2231</v>
      </c>
      <c r="I21" s="6">
        <v>100.10516940717299</v>
      </c>
      <c r="J21" s="8">
        <v>-0.8</v>
      </c>
      <c r="K21" s="131">
        <v>645</v>
      </c>
      <c r="L21" s="6">
        <v>99.028867617090597</v>
      </c>
      <c r="M21" s="8">
        <v>-3.12</v>
      </c>
      <c r="N21" s="131">
        <v>510</v>
      </c>
      <c r="O21" s="6">
        <v>101.808491298948</v>
      </c>
      <c r="P21" s="8">
        <v>0.83</v>
      </c>
      <c r="Q21" s="131">
        <v>235</v>
      </c>
      <c r="R21" s="6">
        <v>107.33681179176</v>
      </c>
      <c r="S21" s="8">
        <v>13.85</v>
      </c>
      <c r="T21" s="131">
        <v>231</v>
      </c>
      <c r="U21" s="6">
        <v>102.279769134814</v>
      </c>
      <c r="V21" s="8">
        <v>1.22</v>
      </c>
      <c r="W21" s="131">
        <v>610</v>
      </c>
      <c r="X21" s="6">
        <v>97.866663846470203</v>
      </c>
      <c r="Y21" s="8">
        <v>-1.2</v>
      </c>
      <c r="Z21" s="131">
        <v>3326</v>
      </c>
      <c r="AA21" s="6">
        <v>97.865275607716498</v>
      </c>
      <c r="AB21" s="8">
        <v>-1.67</v>
      </c>
      <c r="AC21" s="131">
        <v>1785</v>
      </c>
      <c r="AD21" s="6">
        <v>97.484661941728206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100.720929979472</v>
      </c>
      <c r="D22" s="23">
        <v>0.83</v>
      </c>
      <c r="E22" s="129">
        <v>5040</v>
      </c>
      <c r="F22" s="24">
        <v>101.534932759222</v>
      </c>
      <c r="G22" s="23">
        <v>0.59</v>
      </c>
      <c r="H22" s="129">
        <v>2150</v>
      </c>
      <c r="I22" s="24">
        <v>100.902722177984</v>
      </c>
      <c r="J22" s="23">
        <v>0.8</v>
      </c>
      <c r="K22" s="129">
        <v>650</v>
      </c>
      <c r="L22" s="24">
        <v>103.46050081566899</v>
      </c>
      <c r="M22" s="23">
        <v>4.4800000000000004</v>
      </c>
      <c r="N22" s="129">
        <v>456</v>
      </c>
      <c r="O22" s="24">
        <v>103.086135724919</v>
      </c>
      <c r="P22" s="23">
        <v>1.25</v>
      </c>
      <c r="Q22" s="129">
        <v>193</v>
      </c>
      <c r="R22" s="24">
        <v>90.623105205437895</v>
      </c>
      <c r="S22" s="23">
        <v>-15.57</v>
      </c>
      <c r="T22" s="129">
        <v>219</v>
      </c>
      <c r="U22" s="24">
        <v>102.51060015809399</v>
      </c>
      <c r="V22" s="23">
        <v>0.23</v>
      </c>
      <c r="W22" s="129">
        <v>632</v>
      </c>
      <c r="X22" s="24">
        <v>99.9604981981268</v>
      </c>
      <c r="Y22" s="23">
        <v>2.14</v>
      </c>
      <c r="Z22" s="129">
        <v>2890</v>
      </c>
      <c r="AA22" s="24">
        <v>99.6303562492906</v>
      </c>
      <c r="AB22" s="23">
        <v>1.8</v>
      </c>
      <c r="AC22" s="129">
        <v>1565</v>
      </c>
      <c r="AD22" s="24">
        <v>99.145955877659404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98.877704520324698</v>
      </c>
      <c r="D23" s="7">
        <v>-1.83</v>
      </c>
      <c r="E23" s="130">
        <v>5038</v>
      </c>
      <c r="F23" s="5">
        <v>99.067843479741498</v>
      </c>
      <c r="G23" s="7">
        <v>-2.4300000000000002</v>
      </c>
      <c r="H23" s="130">
        <v>1976</v>
      </c>
      <c r="I23" s="5">
        <v>99.895768853195705</v>
      </c>
      <c r="J23" s="7">
        <v>-1</v>
      </c>
      <c r="K23" s="130">
        <v>577</v>
      </c>
      <c r="L23" s="5">
        <v>100.741004551095</v>
      </c>
      <c r="M23" s="7">
        <v>-2.63</v>
      </c>
      <c r="N23" s="130">
        <v>440</v>
      </c>
      <c r="O23" s="5">
        <v>100.99256936875599</v>
      </c>
      <c r="P23" s="7">
        <v>-2.0299999999999998</v>
      </c>
      <c r="Q23" s="130">
        <v>222</v>
      </c>
      <c r="R23" s="5">
        <v>91.572032699313993</v>
      </c>
      <c r="S23" s="7">
        <v>1.05</v>
      </c>
      <c r="T23" s="130">
        <v>218</v>
      </c>
      <c r="U23" s="5">
        <v>99.465342541908498</v>
      </c>
      <c r="V23" s="7">
        <v>-2.97</v>
      </c>
      <c r="W23" s="130">
        <v>519</v>
      </c>
      <c r="X23" s="5">
        <v>98.729035038074102</v>
      </c>
      <c r="Y23" s="7">
        <v>-1.23</v>
      </c>
      <c r="Z23" s="130">
        <v>3062</v>
      </c>
      <c r="AA23" s="5">
        <v>98.788099661180695</v>
      </c>
      <c r="AB23" s="7">
        <v>-0.85</v>
      </c>
      <c r="AC23" s="130">
        <v>1672</v>
      </c>
      <c r="AD23" s="5">
        <v>99.682838623114506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100.646437870912</v>
      </c>
      <c r="D24" s="7">
        <v>1.79</v>
      </c>
      <c r="E24" s="130">
        <v>5365</v>
      </c>
      <c r="F24" s="5">
        <v>101.09395212825299</v>
      </c>
      <c r="G24" s="7">
        <v>2.0499999999999998</v>
      </c>
      <c r="H24" s="130">
        <v>2166</v>
      </c>
      <c r="I24" s="5">
        <v>95.927170259911307</v>
      </c>
      <c r="J24" s="7">
        <v>-3.97</v>
      </c>
      <c r="K24" s="130">
        <v>640</v>
      </c>
      <c r="L24" s="5">
        <v>107.778895692422</v>
      </c>
      <c r="M24" s="7">
        <v>6.99</v>
      </c>
      <c r="N24" s="130">
        <v>478</v>
      </c>
      <c r="O24" s="5">
        <v>103.34690510420199</v>
      </c>
      <c r="P24" s="7">
        <v>2.33</v>
      </c>
      <c r="Q24" s="130">
        <v>226</v>
      </c>
      <c r="R24" s="5">
        <v>90.327377550999003</v>
      </c>
      <c r="S24" s="7">
        <v>-1.36</v>
      </c>
      <c r="T24" s="130">
        <v>216</v>
      </c>
      <c r="U24" s="5">
        <v>100.261272981273</v>
      </c>
      <c r="V24" s="7">
        <v>0.8</v>
      </c>
      <c r="W24" s="130">
        <v>606</v>
      </c>
      <c r="X24" s="5">
        <v>99.843189015566495</v>
      </c>
      <c r="Y24" s="7">
        <v>1.1299999999999999</v>
      </c>
      <c r="Z24" s="130">
        <v>3199</v>
      </c>
      <c r="AA24" s="5">
        <v>98.409051494104503</v>
      </c>
      <c r="AB24" s="7">
        <v>-0.38</v>
      </c>
      <c r="AC24" s="130">
        <v>1782</v>
      </c>
      <c r="AD24" s="5">
        <v>102.23567835943599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99.675261259157907</v>
      </c>
      <c r="D25" s="8">
        <v>-0.96</v>
      </c>
      <c r="E25" s="131">
        <v>5878</v>
      </c>
      <c r="F25" s="6">
        <v>99.612376242394006</v>
      </c>
      <c r="G25" s="8">
        <v>-1.47</v>
      </c>
      <c r="H25" s="131">
        <v>2275</v>
      </c>
      <c r="I25" s="6">
        <v>104.146529624622</v>
      </c>
      <c r="J25" s="8">
        <v>8.57</v>
      </c>
      <c r="K25" s="131">
        <v>673</v>
      </c>
      <c r="L25" s="6">
        <v>101.21183263453101</v>
      </c>
      <c r="M25" s="8">
        <v>-6.09</v>
      </c>
      <c r="N25" s="131">
        <v>494</v>
      </c>
      <c r="O25" s="6">
        <v>95.826251805785205</v>
      </c>
      <c r="P25" s="8">
        <v>-7.28</v>
      </c>
      <c r="Q25" s="131">
        <v>262</v>
      </c>
      <c r="R25" s="6">
        <v>86.785812679901596</v>
      </c>
      <c r="S25" s="8">
        <v>-3.92</v>
      </c>
      <c r="T25" s="131">
        <v>249</v>
      </c>
      <c r="U25" s="6">
        <v>100.396869282832</v>
      </c>
      <c r="V25" s="8">
        <v>0.14000000000000001</v>
      </c>
      <c r="W25" s="131">
        <v>597</v>
      </c>
      <c r="X25" s="6">
        <v>99.333101720611694</v>
      </c>
      <c r="Y25" s="8">
        <v>-0.51</v>
      </c>
      <c r="Z25" s="131">
        <v>3603</v>
      </c>
      <c r="AA25" s="6">
        <v>99.669722475912806</v>
      </c>
      <c r="AB25" s="8">
        <v>1.28</v>
      </c>
      <c r="AC25" s="131">
        <v>2009</v>
      </c>
      <c r="AD25" s="6">
        <v>98.572078208184607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98.105250450654395</v>
      </c>
      <c r="D26" s="23">
        <v>-1.58</v>
      </c>
      <c r="E26" s="129">
        <v>5602</v>
      </c>
      <c r="F26" s="24">
        <v>98.271705275059006</v>
      </c>
      <c r="G26" s="23">
        <v>-1.35</v>
      </c>
      <c r="H26" s="129">
        <v>2399</v>
      </c>
      <c r="I26" s="24">
        <v>97.543369241862294</v>
      </c>
      <c r="J26" s="23">
        <v>-6.34</v>
      </c>
      <c r="K26" s="129">
        <v>665</v>
      </c>
      <c r="L26" s="24">
        <v>101.15898135419999</v>
      </c>
      <c r="M26" s="23">
        <v>-0.05</v>
      </c>
      <c r="N26" s="129">
        <v>544</v>
      </c>
      <c r="O26" s="24">
        <v>98.043681219250502</v>
      </c>
      <c r="P26" s="23">
        <v>2.31</v>
      </c>
      <c r="Q26" s="129">
        <v>246</v>
      </c>
      <c r="R26" s="24">
        <v>88.650768869039197</v>
      </c>
      <c r="S26" s="23">
        <v>2.15</v>
      </c>
      <c r="T26" s="129">
        <v>269</v>
      </c>
      <c r="U26" s="24">
        <v>99.607724787189198</v>
      </c>
      <c r="V26" s="23">
        <v>-0.79</v>
      </c>
      <c r="W26" s="129">
        <v>675</v>
      </c>
      <c r="X26" s="24">
        <v>97.997398337188201</v>
      </c>
      <c r="Y26" s="23">
        <v>-1.34</v>
      </c>
      <c r="Z26" s="129">
        <v>3203</v>
      </c>
      <c r="AA26" s="24">
        <v>97.539219935700601</v>
      </c>
      <c r="AB26" s="23">
        <v>-2.14</v>
      </c>
      <c r="AC26" s="129">
        <v>1747</v>
      </c>
      <c r="AD26" s="24">
        <v>97.727130437212594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99.0622469259214</v>
      </c>
      <c r="D27" s="7">
        <v>0.98</v>
      </c>
      <c r="E27" s="131">
        <v>5565</v>
      </c>
      <c r="F27" s="8">
        <v>101.10890601357301</v>
      </c>
      <c r="G27" s="7">
        <v>2.89</v>
      </c>
      <c r="H27" s="135">
        <v>2299</v>
      </c>
      <c r="I27" s="19">
        <v>98.266345943319095</v>
      </c>
      <c r="J27" s="7">
        <v>0.74</v>
      </c>
      <c r="K27" s="135">
        <v>703</v>
      </c>
      <c r="L27" s="19">
        <v>102.49720007719201</v>
      </c>
      <c r="M27" s="7">
        <v>1.32</v>
      </c>
      <c r="N27" s="131">
        <v>504</v>
      </c>
      <c r="O27" s="8">
        <v>89.932647308212196</v>
      </c>
      <c r="P27" s="7">
        <v>-8.27</v>
      </c>
      <c r="Q27" s="135">
        <v>234</v>
      </c>
      <c r="R27" s="19">
        <v>93.914700579634399</v>
      </c>
      <c r="S27" s="7">
        <v>5.94</v>
      </c>
      <c r="T27" s="135">
        <v>219</v>
      </c>
      <c r="U27" s="19">
        <v>107.618653692024</v>
      </c>
      <c r="V27" s="7">
        <v>8.0399999999999991</v>
      </c>
      <c r="W27" s="131">
        <v>639</v>
      </c>
      <c r="X27" s="8">
        <v>95.992972750137099</v>
      </c>
      <c r="Y27" s="7">
        <v>-2.0499999999999998</v>
      </c>
      <c r="Z27" s="135">
        <v>3266</v>
      </c>
      <c r="AA27" s="19">
        <v>94.675015065031403</v>
      </c>
      <c r="AB27" s="7">
        <v>-2.94</v>
      </c>
      <c r="AC27" s="135">
        <v>1753</v>
      </c>
      <c r="AD27" s="19">
        <v>98.411886984728199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98.600366225807605</v>
      </c>
      <c r="D28" s="7">
        <v>-0.47</v>
      </c>
      <c r="E28" s="131">
        <v>5960</v>
      </c>
      <c r="F28" s="8">
        <v>101.38783955514</v>
      </c>
      <c r="G28" s="7">
        <v>0.28000000000000003</v>
      </c>
      <c r="H28" s="135">
        <v>2414</v>
      </c>
      <c r="I28" s="19">
        <v>100.04045729126599</v>
      </c>
      <c r="J28" s="7">
        <v>1.81</v>
      </c>
      <c r="K28" s="135">
        <v>714</v>
      </c>
      <c r="L28" s="19">
        <v>102.59870328545099</v>
      </c>
      <c r="M28" s="7">
        <v>0.1</v>
      </c>
      <c r="N28" s="131">
        <v>490</v>
      </c>
      <c r="O28" s="8">
        <v>96.631377656324005</v>
      </c>
      <c r="P28" s="7">
        <v>7.45</v>
      </c>
      <c r="Q28" s="135">
        <v>270</v>
      </c>
      <c r="R28" s="19">
        <v>92.522939498588499</v>
      </c>
      <c r="S28" s="7">
        <v>-1.48</v>
      </c>
      <c r="T28" s="135">
        <v>255</v>
      </c>
      <c r="U28" s="19">
        <v>104.871383164576</v>
      </c>
      <c r="V28" s="7">
        <v>-2.5499999999999998</v>
      </c>
      <c r="W28" s="131">
        <v>685</v>
      </c>
      <c r="X28" s="8">
        <v>93.902617130530402</v>
      </c>
      <c r="Y28" s="7">
        <v>-2.1800000000000002</v>
      </c>
      <c r="Z28" s="135">
        <v>3546</v>
      </c>
      <c r="AA28" s="19">
        <v>94.272447692492506</v>
      </c>
      <c r="AB28" s="7">
        <v>-0.43</v>
      </c>
      <c r="AC28" s="135">
        <v>1962</v>
      </c>
      <c r="AD28" s="19">
        <v>93.447810596707697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99.883750142673193</v>
      </c>
      <c r="D29" s="8">
        <v>1.3</v>
      </c>
      <c r="E29" s="131">
        <v>6295</v>
      </c>
      <c r="F29" s="8">
        <v>101.66578323949101</v>
      </c>
      <c r="G29" s="8">
        <v>0.27</v>
      </c>
      <c r="H29" s="135">
        <v>2425</v>
      </c>
      <c r="I29" s="19">
        <v>102.442499281902</v>
      </c>
      <c r="J29" s="8">
        <v>2.4</v>
      </c>
      <c r="K29" s="135">
        <v>707</v>
      </c>
      <c r="L29" s="19">
        <v>99.632531581509099</v>
      </c>
      <c r="M29" s="8">
        <v>-2.89</v>
      </c>
      <c r="N29" s="131">
        <v>515</v>
      </c>
      <c r="O29" s="8">
        <v>106.276524876384</v>
      </c>
      <c r="P29" s="8">
        <v>9.98</v>
      </c>
      <c r="Q29" s="135">
        <v>278</v>
      </c>
      <c r="R29" s="19">
        <v>93.625101357922006</v>
      </c>
      <c r="S29" s="8">
        <v>1.19</v>
      </c>
      <c r="T29" s="135">
        <v>237</v>
      </c>
      <c r="U29" s="19">
        <v>104.417915729645</v>
      </c>
      <c r="V29" s="8">
        <v>-0.43</v>
      </c>
      <c r="W29" s="131">
        <v>688</v>
      </c>
      <c r="X29" s="8">
        <v>96.146686275432799</v>
      </c>
      <c r="Y29" s="8">
        <v>2.39</v>
      </c>
      <c r="Z29" s="135">
        <v>3870</v>
      </c>
      <c r="AA29" s="19">
        <v>96.137956099918199</v>
      </c>
      <c r="AB29" s="8">
        <v>1.98</v>
      </c>
      <c r="AC29" s="135">
        <v>2173</v>
      </c>
      <c r="AD29" s="19">
        <v>96.040548143908495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102.85764722421</v>
      </c>
      <c r="D30" s="23">
        <v>2.98</v>
      </c>
      <c r="E30" s="129">
        <v>5792</v>
      </c>
      <c r="F30" s="23">
        <v>105.249828495301</v>
      </c>
      <c r="G30" s="23">
        <v>3.53</v>
      </c>
      <c r="H30" s="136">
        <v>2515</v>
      </c>
      <c r="I30" s="22">
        <v>106.61348552420699</v>
      </c>
      <c r="J30" s="23">
        <v>4.07</v>
      </c>
      <c r="K30" s="136">
        <v>745</v>
      </c>
      <c r="L30" s="22">
        <v>103.623416860991</v>
      </c>
      <c r="M30" s="23">
        <v>4.01</v>
      </c>
      <c r="N30" s="129">
        <v>526</v>
      </c>
      <c r="O30" s="23">
        <v>107.928047296081</v>
      </c>
      <c r="P30" s="23">
        <v>1.55</v>
      </c>
      <c r="Q30" s="136">
        <v>295</v>
      </c>
      <c r="R30" s="22">
        <v>93.288192937302099</v>
      </c>
      <c r="S30" s="23">
        <v>-0.36</v>
      </c>
      <c r="T30" s="136">
        <v>255</v>
      </c>
      <c r="U30" s="22">
        <v>105.110665471521</v>
      </c>
      <c r="V30" s="23">
        <v>0.66</v>
      </c>
      <c r="W30" s="129">
        <v>694</v>
      </c>
      <c r="X30" s="23">
        <v>96.147120625698705</v>
      </c>
      <c r="Y30" s="23">
        <v>0</v>
      </c>
      <c r="Z30" s="136">
        <v>3277</v>
      </c>
      <c r="AA30" s="22">
        <v>96.990988373379395</v>
      </c>
      <c r="AB30" s="23">
        <v>0.89</v>
      </c>
      <c r="AC30" s="136">
        <v>1784</v>
      </c>
      <c r="AD30" s="22">
        <v>94.740136428053901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104.97452720793601</v>
      </c>
      <c r="D31" s="7">
        <v>2.06</v>
      </c>
      <c r="E31" s="131">
        <v>6154</v>
      </c>
      <c r="F31" s="8">
        <v>108.801327521085</v>
      </c>
      <c r="G31" s="7">
        <v>3.37</v>
      </c>
      <c r="H31" s="135">
        <v>2577</v>
      </c>
      <c r="I31" s="19">
        <v>106.075733836756</v>
      </c>
      <c r="J31" s="7">
        <v>-0.5</v>
      </c>
      <c r="K31" s="135">
        <v>749</v>
      </c>
      <c r="L31" s="19">
        <v>109.226328159795</v>
      </c>
      <c r="M31" s="7">
        <v>5.41</v>
      </c>
      <c r="N31" s="131">
        <v>528</v>
      </c>
      <c r="O31" s="8">
        <v>115.297878029416</v>
      </c>
      <c r="P31" s="7">
        <v>6.83</v>
      </c>
      <c r="Q31" s="135">
        <v>319</v>
      </c>
      <c r="R31" s="19">
        <v>90.317543406213801</v>
      </c>
      <c r="S31" s="7">
        <v>-3.18</v>
      </c>
      <c r="T31" s="135">
        <v>230</v>
      </c>
      <c r="U31" s="19">
        <v>107.75477569501599</v>
      </c>
      <c r="V31" s="7">
        <v>2.52</v>
      </c>
      <c r="W31" s="131">
        <v>751</v>
      </c>
      <c r="X31" s="8">
        <v>97.245305048772494</v>
      </c>
      <c r="Y31" s="7">
        <v>1.1399999999999999</v>
      </c>
      <c r="Z31" s="135">
        <v>3577</v>
      </c>
      <c r="AA31" s="19">
        <v>99.332646360966606</v>
      </c>
      <c r="AB31" s="7">
        <v>2.41</v>
      </c>
      <c r="AC31" s="135">
        <v>1979</v>
      </c>
      <c r="AD31" s="19">
        <v>95.102416893379697</v>
      </c>
      <c r="AE31" s="7">
        <v>0.38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102.76114823605801</v>
      </c>
      <c r="D32" s="7">
        <v>-2.11</v>
      </c>
      <c r="E32" s="131">
        <v>6590</v>
      </c>
      <c r="F32" s="8">
        <v>105.446061912842</v>
      </c>
      <c r="G32" s="7">
        <v>-3.08</v>
      </c>
      <c r="H32" s="135">
        <v>2834</v>
      </c>
      <c r="I32" s="19">
        <v>105.323544308287</v>
      </c>
      <c r="J32" s="7">
        <v>-0.71</v>
      </c>
      <c r="K32" s="135">
        <v>819</v>
      </c>
      <c r="L32" s="19">
        <v>104.495639187583</v>
      </c>
      <c r="M32" s="7">
        <v>-4.33</v>
      </c>
      <c r="N32" s="131">
        <v>572</v>
      </c>
      <c r="O32" s="8">
        <v>105.295067923245</v>
      </c>
      <c r="P32" s="7">
        <v>-8.68</v>
      </c>
      <c r="Q32" s="135">
        <v>268</v>
      </c>
      <c r="R32" s="19">
        <v>99.002931015183805</v>
      </c>
      <c r="S32" s="7">
        <v>9.6199999999999992</v>
      </c>
      <c r="T32" s="135">
        <v>290</v>
      </c>
      <c r="U32" s="19">
        <v>107.393233079156</v>
      </c>
      <c r="V32" s="7">
        <v>-0.34</v>
      </c>
      <c r="W32" s="131">
        <v>885</v>
      </c>
      <c r="X32" s="8">
        <v>96.6267837762</v>
      </c>
      <c r="Y32" s="7">
        <v>-0.64</v>
      </c>
      <c r="Z32" s="135">
        <v>3756</v>
      </c>
      <c r="AA32" s="19">
        <v>96.581361740684301</v>
      </c>
      <c r="AB32" s="7">
        <v>-2.77</v>
      </c>
      <c r="AC32" s="135">
        <v>2069</v>
      </c>
      <c r="AD32" s="19">
        <v>96.449649753829604</v>
      </c>
      <c r="AE32" s="7">
        <v>1.42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104.541186971942</v>
      </c>
      <c r="D33" s="8">
        <v>1.73</v>
      </c>
      <c r="E33" s="132">
        <v>6584</v>
      </c>
      <c r="F33" s="149">
        <v>107.96784578588</v>
      </c>
      <c r="G33" s="8">
        <v>2.39</v>
      </c>
      <c r="H33" s="137">
        <v>2754</v>
      </c>
      <c r="I33" s="148">
        <v>115.092722012525</v>
      </c>
      <c r="J33" s="8">
        <v>9.2799999999999994</v>
      </c>
      <c r="K33" s="137">
        <v>799</v>
      </c>
      <c r="L33" s="148">
        <v>108.74104377272</v>
      </c>
      <c r="M33" s="8">
        <v>4.0599999999999996</v>
      </c>
      <c r="N33" s="132">
        <v>547</v>
      </c>
      <c r="O33" s="149">
        <v>104.792759166021</v>
      </c>
      <c r="P33" s="8">
        <v>-0.48</v>
      </c>
      <c r="Q33" s="137">
        <v>303</v>
      </c>
      <c r="R33" s="148">
        <v>91.223690487697397</v>
      </c>
      <c r="S33" s="8">
        <v>-7.86</v>
      </c>
      <c r="T33" s="137">
        <v>257</v>
      </c>
      <c r="U33" s="148">
        <v>109.87073693568099</v>
      </c>
      <c r="V33" s="8">
        <v>2.31</v>
      </c>
      <c r="W33" s="132">
        <v>848</v>
      </c>
      <c r="X33" s="149">
        <v>95.502035089499003</v>
      </c>
      <c r="Y33" s="8">
        <v>-1.1599999999999999</v>
      </c>
      <c r="Z33" s="137">
        <v>3830</v>
      </c>
      <c r="AA33" s="148">
        <v>96.009913322133499</v>
      </c>
      <c r="AB33" s="8">
        <v>-0.59</v>
      </c>
      <c r="AC33" s="137">
        <v>2111</v>
      </c>
      <c r="AD33" s="148">
        <v>94.718245071671504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102.736754126996</v>
      </c>
      <c r="D34" s="23">
        <v>-1.73</v>
      </c>
      <c r="E34" s="131">
        <v>6315</v>
      </c>
      <c r="F34" s="8">
        <v>106.859894178389</v>
      </c>
      <c r="G34" s="23">
        <v>-1.03</v>
      </c>
      <c r="H34" s="135">
        <v>2953</v>
      </c>
      <c r="I34" s="19">
        <v>105.552172647253</v>
      </c>
      <c r="J34" s="23">
        <v>-8.2899999999999991</v>
      </c>
      <c r="K34" s="135">
        <v>830</v>
      </c>
      <c r="L34" s="19">
        <v>105.921370999441</v>
      </c>
      <c r="M34" s="23">
        <v>-2.59</v>
      </c>
      <c r="N34" s="131">
        <v>590</v>
      </c>
      <c r="O34" s="8">
        <v>105.45723413344901</v>
      </c>
      <c r="P34" s="23">
        <v>0.63</v>
      </c>
      <c r="Q34" s="135">
        <v>310</v>
      </c>
      <c r="R34" s="19">
        <v>91.708251841794393</v>
      </c>
      <c r="S34" s="23">
        <v>0.53</v>
      </c>
      <c r="T34" s="135">
        <v>302</v>
      </c>
      <c r="U34" s="19">
        <v>113.707422457609</v>
      </c>
      <c r="V34" s="23">
        <v>3.49</v>
      </c>
      <c r="W34" s="131">
        <v>921</v>
      </c>
      <c r="X34" s="8">
        <v>94.250296670944493</v>
      </c>
      <c r="Y34" s="23">
        <v>-1.31</v>
      </c>
      <c r="Z34" s="135">
        <v>3362</v>
      </c>
      <c r="AA34" s="19">
        <v>94.556357856824803</v>
      </c>
      <c r="AB34" s="23">
        <v>-1.51</v>
      </c>
      <c r="AC34" s="135">
        <v>1890</v>
      </c>
      <c r="AD34" s="19">
        <v>93.726160061176401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105.295320578955</v>
      </c>
      <c r="D35" s="7">
        <v>2.4900000000000002</v>
      </c>
      <c r="E35" s="133">
        <v>6296</v>
      </c>
      <c r="F35" s="151">
        <v>110.01627720462</v>
      </c>
      <c r="G35" s="7">
        <v>2.95</v>
      </c>
      <c r="H35" s="138">
        <v>3042</v>
      </c>
      <c r="I35" s="150">
        <v>112.83531454649101</v>
      </c>
      <c r="J35" s="7">
        <v>6.9</v>
      </c>
      <c r="K35" s="138">
        <v>590</v>
      </c>
      <c r="L35" s="150">
        <v>108.797107962832</v>
      </c>
      <c r="M35" s="7">
        <v>2.71</v>
      </c>
      <c r="N35" s="133">
        <v>590</v>
      </c>
      <c r="O35" s="151">
        <v>110.932165955733</v>
      </c>
      <c r="P35" s="7">
        <v>5.19</v>
      </c>
      <c r="Q35" s="138">
        <v>256</v>
      </c>
      <c r="R35" s="19">
        <v>90.905340579167202</v>
      </c>
      <c r="S35" s="7">
        <v>-0.88</v>
      </c>
      <c r="T35" s="135">
        <v>185</v>
      </c>
      <c r="U35" s="19">
        <v>112.85262555185901</v>
      </c>
      <c r="V35" s="7">
        <v>-0.75</v>
      </c>
      <c r="W35" s="131">
        <v>1421</v>
      </c>
      <c r="X35" s="8">
        <v>96.253794153498305</v>
      </c>
      <c r="Y35" s="7">
        <v>2.13</v>
      </c>
      <c r="Z35" s="135">
        <v>3254</v>
      </c>
      <c r="AA35" s="19">
        <v>94.812610439874007</v>
      </c>
      <c r="AB35" s="7">
        <v>0.27</v>
      </c>
      <c r="AC35" s="135">
        <v>1773</v>
      </c>
      <c r="AD35" s="19">
        <v>98.231543511582601</v>
      </c>
      <c r="AE35" s="7">
        <v>4.8099999999999996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105.898530500272</v>
      </c>
      <c r="D36" s="7">
        <v>0.56999999999999995</v>
      </c>
      <c r="E36" s="133">
        <v>7164</v>
      </c>
      <c r="F36" s="151">
        <v>110.117652776493</v>
      </c>
      <c r="G36" s="7">
        <v>0.09</v>
      </c>
      <c r="H36" s="138">
        <v>3562</v>
      </c>
      <c r="I36" s="150">
        <v>117.92880315347</v>
      </c>
      <c r="J36" s="7">
        <v>4.51</v>
      </c>
      <c r="K36" s="138">
        <v>655</v>
      </c>
      <c r="L36" s="150">
        <v>106.10396989672201</v>
      </c>
      <c r="M36" s="7">
        <v>-2.48</v>
      </c>
      <c r="N36" s="133">
        <v>687</v>
      </c>
      <c r="O36" s="151">
        <v>105.42572866104</v>
      </c>
      <c r="P36" s="7">
        <v>-4.96</v>
      </c>
      <c r="Q36" s="138">
        <v>325</v>
      </c>
      <c r="R36" s="19">
        <v>88.263018351899206</v>
      </c>
      <c r="S36" s="7">
        <v>-2.91</v>
      </c>
      <c r="T36" s="135">
        <v>238</v>
      </c>
      <c r="U36" s="19">
        <v>115.727572565779</v>
      </c>
      <c r="V36" s="7">
        <v>2.5499999999999998</v>
      </c>
      <c r="W36" s="131">
        <v>1657</v>
      </c>
      <c r="X36" s="8">
        <v>95.643071033113301</v>
      </c>
      <c r="Y36" s="7">
        <v>-0.63</v>
      </c>
      <c r="Z36" s="135">
        <v>3602</v>
      </c>
      <c r="AA36" s="19">
        <v>94.539618862785602</v>
      </c>
      <c r="AB36" s="7">
        <v>-0.28999999999999998</v>
      </c>
      <c r="AC36" s="135">
        <v>1913</v>
      </c>
      <c r="AD36" s="19">
        <v>96.722048577441498</v>
      </c>
      <c r="AE36" s="7">
        <v>-1.54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107.52480664634</v>
      </c>
      <c r="D37" s="8">
        <v>1.54</v>
      </c>
      <c r="E37" s="134">
        <v>7455</v>
      </c>
      <c r="F37" s="153">
        <v>113.256135708332</v>
      </c>
      <c r="G37" s="8">
        <v>2.85</v>
      </c>
      <c r="H37" s="139">
        <v>3684</v>
      </c>
      <c r="I37" s="152">
        <v>117.527027364253</v>
      </c>
      <c r="J37" s="8">
        <v>-0.34</v>
      </c>
      <c r="K37" s="139">
        <v>672</v>
      </c>
      <c r="L37" s="152">
        <v>113.590623018085</v>
      </c>
      <c r="M37" s="8">
        <v>7.06</v>
      </c>
      <c r="N37" s="134">
        <v>688</v>
      </c>
      <c r="O37" s="153">
        <v>104.86367442389999</v>
      </c>
      <c r="P37" s="8">
        <v>-0.53</v>
      </c>
      <c r="Q37" s="139">
        <v>333</v>
      </c>
      <c r="R37" s="148">
        <v>94.856889705465306</v>
      </c>
      <c r="S37" s="8">
        <v>7.47</v>
      </c>
      <c r="T37" s="137">
        <v>234</v>
      </c>
      <c r="U37" s="148">
        <v>117.74416717448899</v>
      </c>
      <c r="V37" s="8">
        <v>1.74</v>
      </c>
      <c r="W37" s="132">
        <v>1757</v>
      </c>
      <c r="X37" s="149">
        <v>93.222635027472293</v>
      </c>
      <c r="Y37" s="8">
        <v>-2.5299999999999998</v>
      </c>
      <c r="Z37" s="137">
        <v>3771</v>
      </c>
      <c r="AA37" s="148">
        <v>92.307658544633895</v>
      </c>
      <c r="AB37" s="8">
        <v>-2.36</v>
      </c>
      <c r="AC37" s="137">
        <v>2064</v>
      </c>
      <c r="AD37" s="148">
        <v>94.3366088745897</v>
      </c>
      <c r="AE37" s="8">
        <v>-2.4700000000000002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109.489064724689</v>
      </c>
      <c r="D38" s="23">
        <v>1.83</v>
      </c>
      <c r="E38" s="133">
        <v>6863</v>
      </c>
      <c r="F38" s="151">
        <v>115.911842535441</v>
      </c>
      <c r="G38" s="23">
        <v>2.34</v>
      </c>
      <c r="H38" s="138">
        <v>3614</v>
      </c>
      <c r="I38" s="150">
        <v>123.214913385171</v>
      </c>
      <c r="J38" s="23">
        <v>4.84</v>
      </c>
      <c r="K38" s="138">
        <v>687</v>
      </c>
      <c r="L38" s="150">
        <v>114.788775172269</v>
      </c>
      <c r="M38" s="23">
        <v>1.05</v>
      </c>
      <c r="N38" s="133">
        <v>703</v>
      </c>
      <c r="O38" s="151">
        <v>105.685632491706</v>
      </c>
      <c r="P38" s="23">
        <v>0.78</v>
      </c>
      <c r="Q38" s="138">
        <v>291</v>
      </c>
      <c r="R38" s="19">
        <v>94.515686675785105</v>
      </c>
      <c r="S38" s="23">
        <v>-0.36</v>
      </c>
      <c r="T38" s="135">
        <v>225</v>
      </c>
      <c r="U38" s="19">
        <v>117.71401934695599</v>
      </c>
      <c r="V38" s="23">
        <v>-0.03</v>
      </c>
      <c r="W38" s="131">
        <v>1708</v>
      </c>
      <c r="X38" s="8">
        <v>94.472404886267896</v>
      </c>
      <c r="Y38" s="23">
        <v>1.34</v>
      </c>
      <c r="Z38" s="135">
        <v>3249</v>
      </c>
      <c r="AA38" s="19">
        <v>93.362002397809604</v>
      </c>
      <c r="AB38" s="23">
        <v>1.1399999999999999</v>
      </c>
      <c r="AC38" s="135">
        <v>1794</v>
      </c>
      <c r="AD38" s="19">
        <v>96.294381779606795</v>
      </c>
      <c r="AE38" s="23">
        <v>2.08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110.30390497838999</v>
      </c>
      <c r="D39" s="7">
        <v>0.74</v>
      </c>
      <c r="E39" s="131">
        <v>6728</v>
      </c>
      <c r="F39" s="8">
        <v>117.454746533931</v>
      </c>
      <c r="G39" s="7">
        <v>1.33</v>
      </c>
      <c r="H39" s="135">
        <v>3461</v>
      </c>
      <c r="I39" s="19">
        <v>124.71721699069499</v>
      </c>
      <c r="J39" s="7">
        <v>1.22</v>
      </c>
      <c r="K39" s="135">
        <v>672</v>
      </c>
      <c r="L39" s="19">
        <v>114.575979178613</v>
      </c>
      <c r="M39" s="7">
        <v>-0.19</v>
      </c>
      <c r="N39" s="131">
        <v>614</v>
      </c>
      <c r="O39" s="8">
        <v>110.23587863780401</v>
      </c>
      <c r="P39" s="7">
        <v>4.3099999999999996</v>
      </c>
      <c r="Q39" s="135">
        <v>329</v>
      </c>
      <c r="R39" s="19">
        <v>102.694161049835</v>
      </c>
      <c r="S39" s="7">
        <v>8.65</v>
      </c>
      <c r="T39" s="135">
        <v>210</v>
      </c>
      <c r="U39" s="19">
        <v>121.257487138407</v>
      </c>
      <c r="V39" s="7">
        <v>3.01</v>
      </c>
      <c r="W39" s="131">
        <v>1636</v>
      </c>
      <c r="X39" s="8">
        <v>94.395113894289295</v>
      </c>
      <c r="Y39" s="7">
        <v>-0.08</v>
      </c>
      <c r="Z39" s="135">
        <v>3267</v>
      </c>
      <c r="AA39" s="19">
        <v>93.836835014883505</v>
      </c>
      <c r="AB39" s="7">
        <v>0.51</v>
      </c>
      <c r="AC39" s="135">
        <v>1770</v>
      </c>
      <c r="AD39" s="19">
        <v>94.903626839252098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113.964213645679</v>
      </c>
      <c r="D40" s="154">
        <v>3.32</v>
      </c>
      <c r="E40" s="131">
        <v>7414</v>
      </c>
      <c r="F40" s="8">
        <v>121.062443297665</v>
      </c>
      <c r="G40" s="154">
        <v>3.07</v>
      </c>
      <c r="H40" s="135">
        <v>3787</v>
      </c>
      <c r="I40" s="19">
        <v>126.958789849889</v>
      </c>
      <c r="J40" s="154">
        <v>1.8</v>
      </c>
      <c r="K40" s="135">
        <v>618</v>
      </c>
      <c r="L40" s="19">
        <v>121.773582512898</v>
      </c>
      <c r="M40" s="154">
        <v>6.28</v>
      </c>
      <c r="N40" s="131">
        <v>668</v>
      </c>
      <c r="O40" s="8">
        <v>111.53249918639</v>
      </c>
      <c r="P40" s="154">
        <v>1.18</v>
      </c>
      <c r="Q40" s="135">
        <v>357</v>
      </c>
      <c r="R40" s="19">
        <v>101.18084399819401</v>
      </c>
      <c r="S40" s="154">
        <v>-1.47</v>
      </c>
      <c r="T40" s="135">
        <v>194</v>
      </c>
      <c r="U40" s="19">
        <v>123.523417740838</v>
      </c>
      <c r="V40" s="154">
        <v>1.87</v>
      </c>
      <c r="W40" s="131">
        <v>1950</v>
      </c>
      <c r="X40" s="8">
        <v>97.226373605551601</v>
      </c>
      <c r="Y40" s="154">
        <v>3</v>
      </c>
      <c r="Z40" s="135">
        <v>3627</v>
      </c>
      <c r="AA40" s="19">
        <v>96.867927908108797</v>
      </c>
      <c r="AB40" s="154">
        <v>3.23</v>
      </c>
      <c r="AC40" s="135">
        <v>1974</v>
      </c>
      <c r="AD40" s="19">
        <v>97.605971183082005</v>
      </c>
      <c r="AE40" s="154">
        <v>2.85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113.04649139516501</v>
      </c>
      <c r="D41" s="155">
        <v>-0.81</v>
      </c>
      <c r="E41" s="132">
        <v>7355</v>
      </c>
      <c r="F41" s="149">
        <v>119.203376574329</v>
      </c>
      <c r="G41" s="155">
        <v>-1.54</v>
      </c>
      <c r="H41" s="137">
        <v>3702</v>
      </c>
      <c r="I41" s="148">
        <v>124.942187994675</v>
      </c>
      <c r="J41" s="155">
        <v>-1.59</v>
      </c>
      <c r="K41" s="137">
        <v>660</v>
      </c>
      <c r="L41" s="148">
        <v>118.546105597009</v>
      </c>
      <c r="M41" s="155">
        <v>-2.65</v>
      </c>
      <c r="N41" s="132">
        <v>640</v>
      </c>
      <c r="O41" s="149">
        <v>99.873170562465305</v>
      </c>
      <c r="P41" s="155">
        <v>-10.45</v>
      </c>
      <c r="Q41" s="137">
        <v>339</v>
      </c>
      <c r="R41" s="148">
        <v>95.738407239355496</v>
      </c>
      <c r="S41" s="155">
        <v>-5.38</v>
      </c>
      <c r="T41" s="137">
        <v>213</v>
      </c>
      <c r="U41" s="148">
        <v>125.900482854657</v>
      </c>
      <c r="V41" s="155">
        <v>1.92</v>
      </c>
      <c r="W41" s="132">
        <v>1850</v>
      </c>
      <c r="X41" s="149">
        <v>99.428819315237305</v>
      </c>
      <c r="Y41" s="155">
        <v>2.27</v>
      </c>
      <c r="Z41" s="137">
        <v>3653</v>
      </c>
      <c r="AA41" s="148">
        <v>99.148657092970296</v>
      </c>
      <c r="AB41" s="155">
        <v>2.35</v>
      </c>
      <c r="AC41" s="137">
        <v>2049</v>
      </c>
      <c r="AD41" s="148">
        <v>99.535960475280305</v>
      </c>
      <c r="AE41" s="155">
        <v>1.98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114.356326488497</v>
      </c>
      <c r="D42" s="154">
        <v>1.1599999999999999</v>
      </c>
      <c r="E42" s="131">
        <v>6984</v>
      </c>
      <c r="F42" s="8">
        <v>121.42529016713399</v>
      </c>
      <c r="G42" s="154">
        <v>1.86</v>
      </c>
      <c r="H42" s="135">
        <v>3846</v>
      </c>
      <c r="I42" s="19">
        <v>126.882906333546</v>
      </c>
      <c r="J42" s="154">
        <v>1.55</v>
      </c>
      <c r="K42" s="135">
        <v>685</v>
      </c>
      <c r="L42" s="19">
        <v>122.239779529459</v>
      </c>
      <c r="M42" s="154">
        <v>3.12</v>
      </c>
      <c r="N42" s="131">
        <v>675</v>
      </c>
      <c r="O42" s="8">
        <v>106.42930408714101</v>
      </c>
      <c r="P42" s="154">
        <v>6.56</v>
      </c>
      <c r="Q42" s="135">
        <v>295</v>
      </c>
      <c r="R42" s="19">
        <v>105.434113627207</v>
      </c>
      <c r="S42" s="154">
        <v>10.130000000000001</v>
      </c>
      <c r="T42" s="135">
        <v>203</v>
      </c>
      <c r="U42" s="19">
        <v>124.997483984385</v>
      </c>
      <c r="V42" s="154">
        <v>-0.72</v>
      </c>
      <c r="W42" s="131">
        <v>1988</v>
      </c>
      <c r="X42" s="8">
        <v>99.118102175241702</v>
      </c>
      <c r="Y42" s="154">
        <v>-0.31</v>
      </c>
      <c r="Z42" s="135">
        <v>3138</v>
      </c>
      <c r="AA42" s="19">
        <v>98.499104457648002</v>
      </c>
      <c r="AB42" s="154">
        <v>-0.66</v>
      </c>
      <c r="AC42" s="135">
        <v>1714</v>
      </c>
      <c r="AD42" s="19">
        <v>100.59790870315</v>
      </c>
      <c r="AE42" s="154">
        <v>1.07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115.243378382749</v>
      </c>
      <c r="D43" s="154">
        <v>0.78</v>
      </c>
      <c r="E43" s="131">
        <v>6854</v>
      </c>
      <c r="F43" s="8">
        <v>122.56104073182701</v>
      </c>
      <c r="G43" s="154">
        <v>0.94</v>
      </c>
      <c r="H43" s="135">
        <v>3556</v>
      </c>
      <c r="I43" s="19">
        <v>126.408594748011</v>
      </c>
      <c r="J43" s="154">
        <v>-0.37</v>
      </c>
      <c r="K43" s="135">
        <v>623</v>
      </c>
      <c r="L43" s="19">
        <v>124.767313254927</v>
      </c>
      <c r="M43" s="154">
        <v>2.0699999999999998</v>
      </c>
      <c r="N43" s="131">
        <v>676</v>
      </c>
      <c r="O43" s="8">
        <v>105.427798578593</v>
      </c>
      <c r="P43" s="154">
        <v>-0.94</v>
      </c>
      <c r="Q43" s="135">
        <v>295</v>
      </c>
      <c r="R43" s="19">
        <v>96.2526384005008</v>
      </c>
      <c r="S43" s="154">
        <v>-8.7100000000000009</v>
      </c>
      <c r="T43" s="135">
        <v>200</v>
      </c>
      <c r="U43" s="19">
        <v>127.53561370769199</v>
      </c>
      <c r="V43" s="154">
        <v>2.0299999999999998</v>
      </c>
      <c r="W43" s="131">
        <v>1762</v>
      </c>
      <c r="X43" s="8">
        <v>98.688492926182604</v>
      </c>
      <c r="Y43" s="154">
        <v>-0.43</v>
      </c>
      <c r="Z43" s="135">
        <v>3298</v>
      </c>
      <c r="AA43" s="19">
        <v>98.056869498824796</v>
      </c>
      <c r="AB43" s="154">
        <v>-0.45</v>
      </c>
      <c r="AC43" s="135">
        <v>1796</v>
      </c>
      <c r="AD43" s="19">
        <v>98.967876778835006</v>
      </c>
      <c r="AE43" s="154">
        <v>-1.62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114.70616655358501</v>
      </c>
      <c r="D44" s="154">
        <v>-0.47</v>
      </c>
      <c r="E44" s="131">
        <v>7180</v>
      </c>
      <c r="F44" s="8">
        <v>121.847663040274</v>
      </c>
      <c r="G44" s="154">
        <v>-0.57999999999999996</v>
      </c>
      <c r="H44" s="135">
        <v>3787</v>
      </c>
      <c r="I44" s="19">
        <v>124.191200688889</v>
      </c>
      <c r="J44" s="154">
        <v>-1.75</v>
      </c>
      <c r="K44" s="135">
        <v>681</v>
      </c>
      <c r="L44" s="19">
        <v>123.310831836204</v>
      </c>
      <c r="M44" s="154">
        <v>-1.17</v>
      </c>
      <c r="N44" s="131">
        <v>634</v>
      </c>
      <c r="O44" s="8">
        <v>107.798645381574</v>
      </c>
      <c r="P44" s="154">
        <v>2.25</v>
      </c>
      <c r="Q44" s="135">
        <v>290</v>
      </c>
      <c r="R44" s="19">
        <v>103.207387168163</v>
      </c>
      <c r="S44" s="154">
        <v>7.23</v>
      </c>
      <c r="T44" s="135">
        <v>196</v>
      </c>
      <c r="U44" s="19">
        <v>128.88591017856299</v>
      </c>
      <c r="V44" s="154">
        <v>1.06</v>
      </c>
      <c r="W44" s="131">
        <v>1986</v>
      </c>
      <c r="X44" s="8">
        <v>98.670201544395994</v>
      </c>
      <c r="Y44" s="154">
        <v>-0.02</v>
      </c>
      <c r="Z44" s="135">
        <v>3393</v>
      </c>
      <c r="AA44" s="19">
        <v>97.736974860125997</v>
      </c>
      <c r="AB44" s="154">
        <v>-0.33</v>
      </c>
      <c r="AC44" s="135">
        <v>1864</v>
      </c>
      <c r="AD44" s="19">
        <v>100.039340921416</v>
      </c>
      <c r="AE44" s="154">
        <v>1.08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116.18405443893</v>
      </c>
      <c r="D45" s="155">
        <v>1.29</v>
      </c>
      <c r="E45" s="132">
        <v>6988</v>
      </c>
      <c r="F45" s="149">
        <v>123.241759376052</v>
      </c>
      <c r="G45" s="155">
        <v>1.1399999999999999</v>
      </c>
      <c r="H45" s="137">
        <v>3598</v>
      </c>
      <c r="I45" s="148">
        <v>129.15321032290001</v>
      </c>
      <c r="J45" s="155">
        <v>4</v>
      </c>
      <c r="K45" s="137">
        <v>643</v>
      </c>
      <c r="L45" s="148">
        <v>123.60597287761399</v>
      </c>
      <c r="M45" s="155">
        <v>0.24</v>
      </c>
      <c r="N45" s="132">
        <v>602</v>
      </c>
      <c r="O45" s="149">
        <v>108.437067552033</v>
      </c>
      <c r="P45" s="155">
        <v>0.59</v>
      </c>
      <c r="Q45" s="137">
        <v>315</v>
      </c>
      <c r="R45" s="148">
        <v>98.991277292196997</v>
      </c>
      <c r="S45" s="155">
        <v>-4.09</v>
      </c>
      <c r="T45" s="137">
        <v>160</v>
      </c>
      <c r="U45" s="148">
        <v>130.142245423058</v>
      </c>
      <c r="V45" s="155">
        <v>0.97</v>
      </c>
      <c r="W45" s="132">
        <v>1878</v>
      </c>
      <c r="X45" s="149">
        <v>99.4160454757004</v>
      </c>
      <c r="Y45" s="155">
        <v>0.76</v>
      </c>
      <c r="Z45" s="137">
        <v>3390</v>
      </c>
      <c r="AA45" s="148">
        <v>97.396138365135698</v>
      </c>
      <c r="AB45" s="155">
        <v>-0.35</v>
      </c>
      <c r="AC45" s="137">
        <v>1884</v>
      </c>
      <c r="AD45" s="148">
        <v>101.520935107714</v>
      </c>
      <c r="AE45" s="155">
        <v>1.48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117.227001549216</v>
      </c>
      <c r="D46" s="154">
        <v>0.9</v>
      </c>
      <c r="E46" s="131">
        <v>6686</v>
      </c>
      <c r="F46" s="8">
        <v>125.58818767078699</v>
      </c>
      <c r="G46" s="154">
        <v>1.9</v>
      </c>
      <c r="H46" s="135">
        <v>3690</v>
      </c>
      <c r="I46" s="19">
        <v>129.362819812634</v>
      </c>
      <c r="J46" s="154">
        <v>0.16</v>
      </c>
      <c r="K46" s="135">
        <v>674</v>
      </c>
      <c r="L46" s="19">
        <v>123.92371102205099</v>
      </c>
      <c r="M46" s="154">
        <v>0.26</v>
      </c>
      <c r="N46" s="131">
        <v>610</v>
      </c>
      <c r="O46" s="8">
        <v>112.415505627652</v>
      </c>
      <c r="P46" s="154">
        <v>3.67</v>
      </c>
      <c r="Q46" s="135">
        <v>290</v>
      </c>
      <c r="R46" s="19">
        <v>102.29230038033199</v>
      </c>
      <c r="S46" s="154">
        <v>3.33</v>
      </c>
      <c r="T46" s="135">
        <v>190</v>
      </c>
      <c r="U46" s="19">
        <v>134.58575190658701</v>
      </c>
      <c r="V46" s="154">
        <v>3.41</v>
      </c>
      <c r="W46" s="131">
        <v>1926</v>
      </c>
      <c r="X46" s="8">
        <v>99.776327422639397</v>
      </c>
      <c r="Y46" s="154">
        <v>0.36</v>
      </c>
      <c r="Z46" s="135">
        <v>2996</v>
      </c>
      <c r="AA46" s="19">
        <v>101.301255401779</v>
      </c>
      <c r="AB46" s="154">
        <v>4.01</v>
      </c>
      <c r="AC46" s="135">
        <v>1624</v>
      </c>
      <c r="AD46" s="19">
        <v>98.734037495977105</v>
      </c>
      <c r="AE46" s="154">
        <v>-2.75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116.730011600276</v>
      </c>
      <c r="D47" s="154">
        <v>-0.42</v>
      </c>
      <c r="E47" s="131">
        <v>6047</v>
      </c>
      <c r="F47" s="8">
        <v>124.876379236227</v>
      </c>
      <c r="G47" s="154">
        <v>-0.56999999999999995</v>
      </c>
      <c r="H47" s="135">
        <v>3139</v>
      </c>
      <c r="I47" s="19">
        <v>134.66166168368201</v>
      </c>
      <c r="J47" s="154">
        <v>4.0999999999999996</v>
      </c>
      <c r="K47" s="135">
        <v>564</v>
      </c>
      <c r="L47" s="19">
        <v>124.238506233306</v>
      </c>
      <c r="M47" s="154">
        <v>0.25</v>
      </c>
      <c r="N47" s="131">
        <v>543</v>
      </c>
      <c r="O47" s="8">
        <v>113.361325805899</v>
      </c>
      <c r="P47" s="154">
        <v>0.84</v>
      </c>
      <c r="Q47" s="135">
        <v>252</v>
      </c>
      <c r="R47" s="19">
        <v>95.855488785234698</v>
      </c>
      <c r="S47" s="154">
        <v>-6.29</v>
      </c>
      <c r="T47" s="135">
        <v>171</v>
      </c>
      <c r="U47" s="19">
        <v>132.54243751851399</v>
      </c>
      <c r="V47" s="154">
        <v>-1.52</v>
      </c>
      <c r="W47" s="131">
        <v>1609</v>
      </c>
      <c r="X47" s="8">
        <v>98.203317312546602</v>
      </c>
      <c r="Y47" s="154">
        <v>-1.58</v>
      </c>
      <c r="Z47" s="135">
        <v>2908</v>
      </c>
      <c r="AA47" s="19">
        <v>96.754281754933203</v>
      </c>
      <c r="AB47" s="154">
        <v>-4.49</v>
      </c>
      <c r="AC47" s="135">
        <v>1602</v>
      </c>
      <c r="AD47" s="19">
        <v>99.471513869273195</v>
      </c>
      <c r="AE47" s="154">
        <v>0.75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119.491467425786</v>
      </c>
      <c r="D48" s="154">
        <v>2.37</v>
      </c>
      <c r="E48" s="131">
        <v>7023</v>
      </c>
      <c r="F48" s="8">
        <v>128.214358352755</v>
      </c>
      <c r="G48" s="154">
        <v>2.67</v>
      </c>
      <c r="H48" s="135">
        <v>3697</v>
      </c>
      <c r="I48" s="19">
        <v>134.69473038716799</v>
      </c>
      <c r="J48" s="154">
        <v>0.02</v>
      </c>
      <c r="K48" s="135">
        <v>629</v>
      </c>
      <c r="L48" s="19">
        <v>128.563716876038</v>
      </c>
      <c r="M48" s="154">
        <v>3.48</v>
      </c>
      <c r="N48" s="131">
        <v>620</v>
      </c>
      <c r="O48" s="8">
        <v>118.91582809495399</v>
      </c>
      <c r="P48" s="154">
        <v>4.9000000000000004</v>
      </c>
      <c r="Q48" s="135">
        <v>326</v>
      </c>
      <c r="R48" s="19">
        <v>105.96374167811901</v>
      </c>
      <c r="S48" s="154">
        <v>10.55</v>
      </c>
      <c r="T48" s="135">
        <v>208</v>
      </c>
      <c r="U48" s="19">
        <v>135.304957104279</v>
      </c>
      <c r="V48" s="154">
        <v>2.08</v>
      </c>
      <c r="W48" s="131">
        <v>1914</v>
      </c>
      <c r="X48" s="8">
        <v>100.43001262430499</v>
      </c>
      <c r="Y48" s="154">
        <v>2.27</v>
      </c>
      <c r="Z48" s="135">
        <v>3326</v>
      </c>
      <c r="AA48" s="19">
        <v>100.761095736643</v>
      </c>
      <c r="AB48" s="154">
        <v>4.1399999999999997</v>
      </c>
      <c r="AC48" s="135">
        <v>1793</v>
      </c>
      <c r="AD48" s="19">
        <v>99.950883824608496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123.851332149548</v>
      </c>
      <c r="D49" s="155">
        <v>3.65</v>
      </c>
      <c r="E49" s="132">
        <v>7355</v>
      </c>
      <c r="F49" s="149">
        <v>132.78894512314201</v>
      </c>
      <c r="G49" s="155">
        <v>3.57</v>
      </c>
      <c r="H49" s="137">
        <v>3805</v>
      </c>
      <c r="I49" s="148">
        <v>132.395742710652</v>
      </c>
      <c r="J49" s="155">
        <v>-1.71</v>
      </c>
      <c r="K49" s="137">
        <v>659</v>
      </c>
      <c r="L49" s="148">
        <v>138.65726039439099</v>
      </c>
      <c r="M49" s="155">
        <v>7.85</v>
      </c>
      <c r="N49" s="132">
        <v>626</v>
      </c>
      <c r="O49" s="149">
        <v>118.819668023769</v>
      </c>
      <c r="P49" s="155">
        <v>-0.08</v>
      </c>
      <c r="Q49" s="137">
        <v>341</v>
      </c>
      <c r="R49" s="148">
        <v>112.097881120982</v>
      </c>
      <c r="S49" s="155">
        <v>5.79</v>
      </c>
      <c r="T49" s="137">
        <v>219</v>
      </c>
      <c r="U49" s="148">
        <v>135.83245083604999</v>
      </c>
      <c r="V49" s="155">
        <v>0.39</v>
      </c>
      <c r="W49" s="132">
        <v>1960</v>
      </c>
      <c r="X49" s="149">
        <v>103.242475319232</v>
      </c>
      <c r="Y49" s="155">
        <v>2.8</v>
      </c>
      <c r="Z49" s="137">
        <v>3550</v>
      </c>
      <c r="AA49" s="148">
        <v>101.487907555641</v>
      </c>
      <c r="AB49" s="155">
        <v>0.72</v>
      </c>
      <c r="AC49" s="137">
        <v>1923</v>
      </c>
      <c r="AD49" s="148">
        <v>104.41201750866701</v>
      </c>
      <c r="AE49" s="155">
        <v>4.46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121.606813918686</v>
      </c>
      <c r="D50" s="154">
        <v>-1.81</v>
      </c>
      <c r="E50" s="131">
        <v>6573</v>
      </c>
      <c r="F50" s="8">
        <v>130.609088458728</v>
      </c>
      <c r="G50" s="154">
        <v>-1.64</v>
      </c>
      <c r="H50" s="135">
        <v>3595</v>
      </c>
      <c r="I50" s="19">
        <v>135.727179569828</v>
      </c>
      <c r="J50" s="154">
        <v>2.52</v>
      </c>
      <c r="K50" s="135">
        <v>607</v>
      </c>
      <c r="L50" s="19">
        <v>137.38296017361</v>
      </c>
      <c r="M50" s="154">
        <v>-0.92</v>
      </c>
      <c r="N50" s="131">
        <v>633</v>
      </c>
      <c r="O50" s="8">
        <v>121.052550254872</v>
      </c>
      <c r="P50" s="154">
        <v>1.88</v>
      </c>
      <c r="Q50" s="135">
        <v>292</v>
      </c>
      <c r="R50" s="19">
        <v>99.449510587442504</v>
      </c>
      <c r="S50" s="154">
        <v>-11.28</v>
      </c>
      <c r="T50" s="135">
        <v>207</v>
      </c>
      <c r="U50" s="19">
        <v>135.79723970029099</v>
      </c>
      <c r="V50" s="154">
        <v>-0.03</v>
      </c>
      <c r="W50" s="131">
        <v>1856</v>
      </c>
      <c r="X50" s="8">
        <v>101.401625245139</v>
      </c>
      <c r="Y50" s="154">
        <v>-1.78</v>
      </c>
      <c r="Z50" s="135">
        <v>2978</v>
      </c>
      <c r="AA50" s="19">
        <v>100.573833670534</v>
      </c>
      <c r="AB50" s="154">
        <v>-0.9</v>
      </c>
      <c r="AC50" s="135">
        <v>1660</v>
      </c>
      <c r="AD50" s="19">
        <v>103.60983086636</v>
      </c>
      <c r="AE50" s="154">
        <v>-0.77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123.94411123108701</v>
      </c>
      <c r="D51" s="154">
        <v>1.92</v>
      </c>
      <c r="E51" s="131">
        <v>6276</v>
      </c>
      <c r="F51" s="8">
        <v>131.19418290146399</v>
      </c>
      <c r="G51" s="154">
        <v>0.45</v>
      </c>
      <c r="H51" s="135">
        <v>3350</v>
      </c>
      <c r="I51" s="19">
        <v>134.89056492825901</v>
      </c>
      <c r="J51" s="154">
        <v>-0.62</v>
      </c>
      <c r="K51" s="135">
        <v>603</v>
      </c>
      <c r="L51" s="19">
        <v>133.144533519747</v>
      </c>
      <c r="M51" s="154">
        <v>-3.09</v>
      </c>
      <c r="N51" s="131">
        <v>577</v>
      </c>
      <c r="O51" s="8">
        <v>128.84378267115099</v>
      </c>
      <c r="P51" s="154">
        <v>6.44</v>
      </c>
      <c r="Q51" s="135">
        <v>235</v>
      </c>
      <c r="R51" s="19">
        <v>104.341461952495</v>
      </c>
      <c r="S51" s="154">
        <v>4.92</v>
      </c>
      <c r="T51" s="135">
        <v>208</v>
      </c>
      <c r="U51" s="19">
        <v>134.29978589190699</v>
      </c>
      <c r="V51" s="154">
        <v>-1.1000000000000001</v>
      </c>
      <c r="W51" s="131">
        <v>1727</v>
      </c>
      <c r="X51" s="8">
        <v>103.810768015077</v>
      </c>
      <c r="Y51" s="154">
        <v>2.38</v>
      </c>
      <c r="Z51" s="135">
        <v>2926</v>
      </c>
      <c r="AA51" s="19">
        <v>103.39914052482401</v>
      </c>
      <c r="AB51" s="154">
        <v>2.81</v>
      </c>
      <c r="AC51" s="135">
        <v>1599</v>
      </c>
      <c r="AD51" s="19">
        <v>103.115115560948</v>
      </c>
      <c r="AE51" s="154">
        <v>-0.48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123.757730241359</v>
      </c>
      <c r="D52" s="154">
        <v>-0.15</v>
      </c>
      <c r="E52" s="131">
        <v>6536</v>
      </c>
      <c r="F52" s="8">
        <v>132.51351849717301</v>
      </c>
      <c r="G52" s="154">
        <v>1.01</v>
      </c>
      <c r="H52" s="135">
        <v>3419</v>
      </c>
      <c r="I52" s="19">
        <v>139.760130357062</v>
      </c>
      <c r="J52" s="154">
        <v>3.61</v>
      </c>
      <c r="K52" s="135">
        <v>605</v>
      </c>
      <c r="L52" s="19">
        <v>143.734030224256</v>
      </c>
      <c r="M52" s="154">
        <v>7.95</v>
      </c>
      <c r="N52" s="131">
        <v>575</v>
      </c>
      <c r="O52" s="8">
        <v>118.80083792732501</v>
      </c>
      <c r="P52" s="154">
        <v>-7.79</v>
      </c>
      <c r="Q52" s="135">
        <v>273</v>
      </c>
      <c r="R52" s="19">
        <v>97.421213081257903</v>
      </c>
      <c r="S52" s="154">
        <v>-6.63</v>
      </c>
      <c r="T52" s="135">
        <v>181</v>
      </c>
      <c r="U52" s="19">
        <v>134.896419002188</v>
      </c>
      <c r="V52" s="154">
        <v>0.44</v>
      </c>
      <c r="W52" s="131">
        <v>1785</v>
      </c>
      <c r="X52" s="8">
        <v>103.883841429188</v>
      </c>
      <c r="Y52" s="154">
        <v>7.0000000000000007E-2</v>
      </c>
      <c r="Z52" s="135">
        <v>3117</v>
      </c>
      <c r="AA52" s="19">
        <v>105.52627995349</v>
      </c>
      <c r="AB52" s="154">
        <v>2.06</v>
      </c>
      <c r="AC52" s="135">
        <v>1745</v>
      </c>
      <c r="AD52" s="19">
        <v>101.91056506472</v>
      </c>
      <c r="AE52" s="154">
        <v>-1.17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121.77021014912999</v>
      </c>
      <c r="D53" s="155">
        <v>-1.61</v>
      </c>
      <c r="E53" s="132">
        <v>6803</v>
      </c>
      <c r="F53" s="149">
        <v>131.61149128227601</v>
      </c>
      <c r="G53" s="155">
        <v>-0.68</v>
      </c>
      <c r="H53" s="137">
        <v>3456</v>
      </c>
      <c r="I53" s="148">
        <v>141.522695036664</v>
      </c>
      <c r="J53" s="155">
        <v>1.26</v>
      </c>
      <c r="K53" s="137">
        <v>616</v>
      </c>
      <c r="L53" s="148">
        <v>135.26362643282599</v>
      </c>
      <c r="M53" s="155">
        <v>-5.89</v>
      </c>
      <c r="N53" s="132">
        <v>618</v>
      </c>
      <c r="O53" s="149">
        <v>120.18816152184</v>
      </c>
      <c r="P53" s="155">
        <v>1.17</v>
      </c>
      <c r="Q53" s="137">
        <v>297</v>
      </c>
      <c r="R53" s="148">
        <v>104.25318796386701</v>
      </c>
      <c r="S53" s="155">
        <v>7.01</v>
      </c>
      <c r="T53" s="137">
        <v>210</v>
      </c>
      <c r="U53" s="148">
        <v>133.301809234784</v>
      </c>
      <c r="V53" s="155">
        <v>-1.18</v>
      </c>
      <c r="W53" s="132">
        <v>1715</v>
      </c>
      <c r="X53" s="149">
        <v>100.470991806306</v>
      </c>
      <c r="Y53" s="155">
        <v>-3.29</v>
      </c>
      <c r="Z53" s="137">
        <v>3347</v>
      </c>
      <c r="AA53" s="148">
        <v>103.7568521263</v>
      </c>
      <c r="AB53" s="155">
        <v>-1.68</v>
      </c>
      <c r="AC53" s="137">
        <v>1824</v>
      </c>
      <c r="AD53" s="148">
        <v>95.281987787394399</v>
      </c>
      <c r="AE53" s="155">
        <v>-6.5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122.267032623093</v>
      </c>
      <c r="D54" s="154">
        <v>0.41</v>
      </c>
      <c r="E54" s="131">
        <v>6047</v>
      </c>
      <c r="F54" s="8">
        <v>132.95431228930099</v>
      </c>
      <c r="G54" s="154">
        <v>1.02</v>
      </c>
      <c r="H54" s="135">
        <v>3330</v>
      </c>
      <c r="I54" s="19">
        <v>141.11059787566001</v>
      </c>
      <c r="J54" s="154">
        <v>-0.28999999999999998</v>
      </c>
      <c r="K54" s="135">
        <v>624</v>
      </c>
      <c r="L54" s="19">
        <v>138.58032321050601</v>
      </c>
      <c r="M54" s="154">
        <v>2.4500000000000002</v>
      </c>
      <c r="N54" s="131">
        <v>595</v>
      </c>
      <c r="O54" s="8">
        <v>118.354054092507</v>
      </c>
      <c r="P54" s="154">
        <v>-1.53</v>
      </c>
      <c r="Q54" s="135">
        <v>276</v>
      </c>
      <c r="R54" s="19">
        <v>105.43192594020999</v>
      </c>
      <c r="S54" s="154">
        <v>1.1299999999999999</v>
      </c>
      <c r="T54" s="135">
        <v>165</v>
      </c>
      <c r="U54" s="19">
        <v>135.324121198142</v>
      </c>
      <c r="V54" s="154">
        <v>1.52</v>
      </c>
      <c r="W54" s="131">
        <v>1670</v>
      </c>
      <c r="X54" s="8">
        <v>102.67287120155</v>
      </c>
      <c r="Y54" s="154">
        <v>2.19</v>
      </c>
      <c r="Z54" s="135">
        <v>2717</v>
      </c>
      <c r="AA54" s="19">
        <v>100.30420994578699</v>
      </c>
      <c r="AB54" s="154">
        <v>-3.33</v>
      </c>
      <c r="AC54" s="135">
        <v>1496</v>
      </c>
      <c r="AD54" s="19">
        <v>107.17801400817299</v>
      </c>
      <c r="AE54" s="154">
        <v>12.49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123.249496362131</v>
      </c>
      <c r="D55" s="154">
        <v>0.8</v>
      </c>
      <c r="E55" s="131">
        <v>5880</v>
      </c>
      <c r="F55" s="8">
        <v>133.361077196634</v>
      </c>
      <c r="G55" s="154">
        <v>0.31</v>
      </c>
      <c r="H55" s="135">
        <v>2951</v>
      </c>
      <c r="I55" s="19">
        <v>145.56991834636699</v>
      </c>
      <c r="J55" s="154">
        <v>3.16</v>
      </c>
      <c r="K55" s="135">
        <v>551</v>
      </c>
      <c r="L55" s="19">
        <v>151.52605662494301</v>
      </c>
      <c r="M55" s="154">
        <v>9.34</v>
      </c>
      <c r="N55" s="131">
        <v>465</v>
      </c>
      <c r="O55" s="8">
        <v>115.379974368037</v>
      </c>
      <c r="P55" s="154">
        <v>-2.5099999999999998</v>
      </c>
      <c r="Q55" s="135">
        <v>288</v>
      </c>
      <c r="R55" s="19">
        <v>109.481718836574</v>
      </c>
      <c r="S55" s="154">
        <v>3.84</v>
      </c>
      <c r="T55" s="135">
        <v>169</v>
      </c>
      <c r="U55" s="19">
        <v>132.09264149381599</v>
      </c>
      <c r="V55" s="154">
        <v>-2.39</v>
      </c>
      <c r="W55" s="131">
        <v>1478</v>
      </c>
      <c r="X55" s="8">
        <v>103.604902290148</v>
      </c>
      <c r="Y55" s="154">
        <v>0.91</v>
      </c>
      <c r="Z55" s="135">
        <v>2929</v>
      </c>
      <c r="AA55" s="19">
        <v>102.037696072868</v>
      </c>
      <c r="AB55" s="154">
        <v>1.73</v>
      </c>
      <c r="AC55" s="135">
        <v>1566</v>
      </c>
      <c r="AD55" s="19">
        <v>104.14421890519399</v>
      </c>
      <c r="AE55" s="154">
        <v>-2.83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124.457039426858</v>
      </c>
      <c r="D56" s="154">
        <v>0.98</v>
      </c>
      <c r="E56" s="131">
        <v>6966</v>
      </c>
      <c r="F56" s="8">
        <v>135.42905231502601</v>
      </c>
      <c r="G56" s="154">
        <v>1.55</v>
      </c>
      <c r="H56" s="135">
        <v>3720</v>
      </c>
      <c r="I56" s="19">
        <v>147.80393949870199</v>
      </c>
      <c r="J56" s="154">
        <v>1.53</v>
      </c>
      <c r="K56" s="135">
        <v>685</v>
      </c>
      <c r="L56" s="19">
        <v>146.94625919961999</v>
      </c>
      <c r="M56" s="154">
        <v>-3.02</v>
      </c>
      <c r="N56" s="131">
        <v>634</v>
      </c>
      <c r="O56" s="8">
        <v>111.98445577122</v>
      </c>
      <c r="P56" s="154">
        <v>-2.94</v>
      </c>
      <c r="Q56" s="135">
        <v>335</v>
      </c>
      <c r="R56" s="19">
        <v>103.305812550312</v>
      </c>
      <c r="S56" s="154">
        <v>-5.64</v>
      </c>
      <c r="T56" s="135">
        <v>210</v>
      </c>
      <c r="U56" s="19">
        <v>132.98924351716801</v>
      </c>
      <c r="V56" s="154">
        <v>0.68</v>
      </c>
      <c r="W56" s="131">
        <v>1856</v>
      </c>
      <c r="X56" s="8">
        <v>102.713334563212</v>
      </c>
      <c r="Y56" s="154">
        <v>-0.86</v>
      </c>
      <c r="Z56" s="135">
        <v>3246</v>
      </c>
      <c r="AA56" s="19">
        <v>101.122954751183</v>
      </c>
      <c r="AB56" s="154">
        <v>-0.9</v>
      </c>
      <c r="AC56" s="135">
        <v>1730</v>
      </c>
      <c r="AD56" s="19">
        <v>104.762526648357</v>
      </c>
      <c r="AE56" s="154">
        <v>0.59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121.220832357365</v>
      </c>
      <c r="D57" s="155">
        <v>-2.6</v>
      </c>
      <c r="E57" s="132">
        <v>6317</v>
      </c>
      <c r="F57" s="149">
        <v>129.49394860280901</v>
      </c>
      <c r="G57" s="155">
        <v>-4.38</v>
      </c>
      <c r="H57" s="137">
        <v>3164</v>
      </c>
      <c r="I57" s="148">
        <v>146.35743680991101</v>
      </c>
      <c r="J57" s="155">
        <v>-0.98</v>
      </c>
      <c r="K57" s="137">
        <v>558</v>
      </c>
      <c r="L57" s="148">
        <v>128.835606454122</v>
      </c>
      <c r="M57" s="155">
        <v>-12.32</v>
      </c>
      <c r="N57" s="132">
        <v>561</v>
      </c>
      <c r="O57" s="149">
        <v>114.889289660158</v>
      </c>
      <c r="P57" s="155">
        <v>2.59</v>
      </c>
      <c r="Q57" s="137">
        <v>298</v>
      </c>
      <c r="R57" s="148">
        <v>102.964942181654</v>
      </c>
      <c r="S57" s="155">
        <v>-0.33</v>
      </c>
      <c r="T57" s="137">
        <v>172</v>
      </c>
      <c r="U57" s="148">
        <v>131.56769528287001</v>
      </c>
      <c r="V57" s="155">
        <v>-1.07</v>
      </c>
      <c r="W57" s="132">
        <v>1575</v>
      </c>
      <c r="X57" s="149">
        <v>106.032490570896</v>
      </c>
      <c r="Y57" s="155">
        <v>3.23</v>
      </c>
      <c r="Z57" s="137">
        <v>3153</v>
      </c>
      <c r="AA57" s="148">
        <v>106.10566693113</v>
      </c>
      <c r="AB57" s="155">
        <v>4.93</v>
      </c>
      <c r="AC57" s="137">
        <v>1802</v>
      </c>
      <c r="AD57" s="148">
        <v>104.558110847648</v>
      </c>
      <c r="AE57" s="155">
        <v>-0.2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121.494795927349</v>
      </c>
      <c r="D58" s="154">
        <v>0.23</v>
      </c>
      <c r="E58" s="131">
        <v>6553</v>
      </c>
      <c r="F58" s="8">
        <v>132.473245723872</v>
      </c>
      <c r="G58" s="154">
        <v>2.2999999999999998</v>
      </c>
      <c r="H58" s="135">
        <v>3621</v>
      </c>
      <c r="I58" s="19">
        <v>140.674757445984</v>
      </c>
      <c r="J58" s="154">
        <v>-3.88</v>
      </c>
      <c r="K58" s="135">
        <v>663</v>
      </c>
      <c r="L58" s="19">
        <v>148.02674261112199</v>
      </c>
      <c r="M58" s="154">
        <v>14.9</v>
      </c>
      <c r="N58" s="131">
        <v>618</v>
      </c>
      <c r="O58" s="8">
        <v>111.068702342983</v>
      </c>
      <c r="P58" s="154">
        <v>-3.33</v>
      </c>
      <c r="Q58" s="135">
        <v>310</v>
      </c>
      <c r="R58" s="19">
        <v>110.536421903083</v>
      </c>
      <c r="S58" s="154">
        <v>7.35</v>
      </c>
      <c r="T58" s="135">
        <v>196</v>
      </c>
      <c r="U58" s="19">
        <v>132.22771850227801</v>
      </c>
      <c r="V58" s="154">
        <v>0.5</v>
      </c>
      <c r="W58" s="131">
        <v>1834</v>
      </c>
      <c r="X58" s="8">
        <v>102.84771746000099</v>
      </c>
      <c r="Y58" s="154">
        <v>-3</v>
      </c>
      <c r="Z58" s="135">
        <v>2932</v>
      </c>
      <c r="AA58" s="19">
        <v>103.771331874285</v>
      </c>
      <c r="AB58" s="154">
        <v>-2.2000000000000002</v>
      </c>
      <c r="AC58" s="135">
        <v>1635</v>
      </c>
      <c r="AD58" s="19">
        <v>102.645993435778</v>
      </c>
      <c r="AE58" s="154">
        <v>-1.83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119.065970820388</v>
      </c>
      <c r="D59" s="154">
        <v>-2</v>
      </c>
      <c r="E59" s="131">
        <v>5368</v>
      </c>
      <c r="F59" s="8">
        <v>130.039368315568</v>
      </c>
      <c r="G59" s="154">
        <v>-1.84</v>
      </c>
      <c r="H59" s="135">
        <v>2687</v>
      </c>
      <c r="I59" s="19">
        <v>135.49757386992999</v>
      </c>
      <c r="J59" s="154">
        <v>-3.68</v>
      </c>
      <c r="K59" s="135">
        <v>465</v>
      </c>
      <c r="L59" s="19">
        <v>137.31129992822301</v>
      </c>
      <c r="M59" s="154">
        <v>-7.24</v>
      </c>
      <c r="N59" s="131">
        <v>485</v>
      </c>
      <c r="O59" s="8">
        <v>105.45525449338</v>
      </c>
      <c r="P59" s="154">
        <v>-5.05</v>
      </c>
      <c r="Q59" s="135">
        <v>266</v>
      </c>
      <c r="R59" s="19">
        <v>104.787530688153</v>
      </c>
      <c r="S59" s="154">
        <v>-5.2</v>
      </c>
      <c r="T59" s="135">
        <v>152</v>
      </c>
      <c r="U59" s="19">
        <v>134.30811824954199</v>
      </c>
      <c r="V59" s="154">
        <v>1.57</v>
      </c>
      <c r="W59" s="131">
        <v>1319</v>
      </c>
      <c r="X59" s="8">
        <v>99.404222022529694</v>
      </c>
      <c r="Y59" s="154">
        <v>-3.35</v>
      </c>
      <c r="Z59" s="135">
        <v>2681</v>
      </c>
      <c r="AA59" s="19">
        <v>96.147480069372904</v>
      </c>
      <c r="AB59" s="154">
        <v>-7.35</v>
      </c>
      <c r="AC59" s="135">
        <v>1477</v>
      </c>
      <c r="AD59" s="19">
        <v>103.363602975812</v>
      </c>
      <c r="AE59" s="154">
        <v>0.7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117.782675512688</v>
      </c>
      <c r="D60" s="154">
        <v>-1.08</v>
      </c>
      <c r="E60" s="131">
        <v>5923</v>
      </c>
      <c r="F60" s="8">
        <v>128.01627018520901</v>
      </c>
      <c r="G60" s="154">
        <v>-1.56</v>
      </c>
      <c r="H60" s="135">
        <v>3085</v>
      </c>
      <c r="I60" s="19">
        <v>131.612978870728</v>
      </c>
      <c r="J60" s="154">
        <v>-2.87</v>
      </c>
      <c r="K60" s="135">
        <v>508</v>
      </c>
      <c r="L60" s="19">
        <v>134.019868124818</v>
      </c>
      <c r="M60" s="154">
        <v>-2.4</v>
      </c>
      <c r="N60" s="131">
        <v>555</v>
      </c>
      <c r="O60" s="8">
        <v>111.944263699902</v>
      </c>
      <c r="P60" s="154">
        <v>6.15</v>
      </c>
      <c r="Q60" s="135">
        <v>251</v>
      </c>
      <c r="R60" s="19">
        <v>99.865226680483701</v>
      </c>
      <c r="S60" s="154">
        <v>-4.7</v>
      </c>
      <c r="T60" s="135">
        <v>178</v>
      </c>
      <c r="U60" s="19">
        <v>134.98753578218799</v>
      </c>
      <c r="V60" s="154">
        <v>0.51</v>
      </c>
      <c r="W60" s="131">
        <v>1593</v>
      </c>
      <c r="X60" s="8">
        <v>100.079956984147</v>
      </c>
      <c r="Y60" s="154">
        <v>0.68</v>
      </c>
      <c r="Z60" s="135">
        <v>2838</v>
      </c>
      <c r="AA60" s="19">
        <v>97.576911012753399</v>
      </c>
      <c r="AB60" s="154">
        <v>1.49</v>
      </c>
      <c r="AC60" s="135">
        <v>1538</v>
      </c>
      <c r="AD60" s="19">
        <v>103.382682489825</v>
      </c>
      <c r="AE60" s="154">
        <v>0.02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121.52450996395601</v>
      </c>
      <c r="D61" s="155">
        <v>3.18</v>
      </c>
      <c r="E61" s="132">
        <v>6930</v>
      </c>
      <c r="F61" s="149">
        <v>132.315610031137</v>
      </c>
      <c r="G61" s="155">
        <v>3.36</v>
      </c>
      <c r="H61" s="137">
        <v>3494</v>
      </c>
      <c r="I61" s="148">
        <v>136.257849875631</v>
      </c>
      <c r="J61" s="155">
        <v>3.53</v>
      </c>
      <c r="K61" s="137">
        <v>566</v>
      </c>
      <c r="L61" s="148">
        <v>141.559353800547</v>
      </c>
      <c r="M61" s="155">
        <v>5.63</v>
      </c>
      <c r="N61" s="132">
        <v>627</v>
      </c>
      <c r="O61" s="149">
        <v>117.75170668936801</v>
      </c>
      <c r="P61" s="155">
        <v>5.19</v>
      </c>
      <c r="Q61" s="137">
        <v>305</v>
      </c>
      <c r="R61" s="148">
        <v>97.7024602067264</v>
      </c>
      <c r="S61" s="155">
        <v>-2.17</v>
      </c>
      <c r="T61" s="137">
        <v>194</v>
      </c>
      <c r="U61" s="148">
        <v>139.24602016215101</v>
      </c>
      <c r="V61" s="155">
        <v>3.15</v>
      </c>
      <c r="W61" s="132">
        <v>1802</v>
      </c>
      <c r="X61" s="149">
        <v>98.7267314641539</v>
      </c>
      <c r="Y61" s="155">
        <v>-1.35</v>
      </c>
      <c r="Z61" s="137">
        <v>3436</v>
      </c>
      <c r="AA61" s="148">
        <v>96.189312662111604</v>
      </c>
      <c r="AB61" s="155">
        <v>-1.42</v>
      </c>
      <c r="AC61" s="137">
        <v>1919</v>
      </c>
      <c r="AD61" s="148">
        <v>101.532197574148</v>
      </c>
      <c r="AE61" s="155">
        <v>-1.79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123.161757737535</v>
      </c>
      <c r="D62" s="154">
        <v>1.35</v>
      </c>
      <c r="E62" s="131">
        <v>6308</v>
      </c>
      <c r="F62" s="8">
        <v>134.412068640022</v>
      </c>
      <c r="G62" s="154">
        <v>1.58</v>
      </c>
      <c r="H62" s="135">
        <v>3404</v>
      </c>
      <c r="I62" s="19">
        <v>134.72837840729699</v>
      </c>
      <c r="J62" s="154">
        <v>-1.1200000000000001</v>
      </c>
      <c r="K62" s="135">
        <v>574</v>
      </c>
      <c r="L62" s="19">
        <v>146.49787495387599</v>
      </c>
      <c r="M62" s="154">
        <v>3.49</v>
      </c>
      <c r="N62" s="131">
        <v>598</v>
      </c>
      <c r="O62" s="8">
        <v>114.30382806618201</v>
      </c>
      <c r="P62" s="154">
        <v>-2.93</v>
      </c>
      <c r="Q62" s="135">
        <v>308</v>
      </c>
      <c r="R62" s="19">
        <v>91.689992109085495</v>
      </c>
      <c r="S62" s="154">
        <v>-6.15</v>
      </c>
      <c r="T62" s="135">
        <v>184</v>
      </c>
      <c r="U62" s="19">
        <v>139.831321512437</v>
      </c>
      <c r="V62" s="154">
        <v>0.42</v>
      </c>
      <c r="W62" s="131">
        <v>1740</v>
      </c>
      <c r="X62" s="8">
        <v>101.828924250383</v>
      </c>
      <c r="Y62" s="154">
        <v>3.14</v>
      </c>
      <c r="Z62" s="135">
        <v>2904</v>
      </c>
      <c r="AA62" s="19">
        <v>99.546450621108406</v>
      </c>
      <c r="AB62" s="154">
        <v>3.49</v>
      </c>
      <c r="AC62" s="135">
        <v>1588</v>
      </c>
      <c r="AD62" s="19">
        <v>105.84389720105899</v>
      </c>
      <c r="AE62" s="154">
        <v>4.25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123.138817057485</v>
      </c>
      <c r="D63" s="154">
        <v>-0.02</v>
      </c>
      <c r="E63" s="131">
        <v>6432</v>
      </c>
      <c r="F63" s="8">
        <v>133.64021411529001</v>
      </c>
      <c r="G63" s="154">
        <v>-0.56999999999999995</v>
      </c>
      <c r="H63" s="135">
        <v>3373</v>
      </c>
      <c r="I63" s="19">
        <v>145.331014472449</v>
      </c>
      <c r="J63" s="154">
        <v>7.87</v>
      </c>
      <c r="K63" s="135">
        <v>522</v>
      </c>
      <c r="L63" s="19">
        <v>139.472800267319</v>
      </c>
      <c r="M63" s="154">
        <v>-4.8</v>
      </c>
      <c r="N63" s="131">
        <v>569</v>
      </c>
      <c r="O63" s="8">
        <v>109.991877271148</v>
      </c>
      <c r="P63" s="154">
        <v>-3.77</v>
      </c>
      <c r="Q63" s="135">
        <v>308</v>
      </c>
      <c r="R63" s="19">
        <v>87.657232587384797</v>
      </c>
      <c r="S63" s="154">
        <v>-4.4000000000000004</v>
      </c>
      <c r="T63" s="135">
        <v>213</v>
      </c>
      <c r="U63" s="19">
        <v>143.378478349061</v>
      </c>
      <c r="V63" s="154">
        <v>2.54</v>
      </c>
      <c r="W63" s="131">
        <v>1761</v>
      </c>
      <c r="X63" s="8">
        <v>103.315806487157</v>
      </c>
      <c r="Y63" s="154">
        <v>1.46</v>
      </c>
      <c r="Z63" s="135">
        <v>3059</v>
      </c>
      <c r="AA63" s="19">
        <v>103.160969029754</v>
      </c>
      <c r="AB63" s="154">
        <v>3.63</v>
      </c>
      <c r="AC63" s="135">
        <v>1616</v>
      </c>
      <c r="AD63" s="19">
        <v>102.77445815797201</v>
      </c>
      <c r="AE63" s="154">
        <v>-2.9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125.60865945989499</v>
      </c>
      <c r="D64" s="154">
        <v>2.0099999999999998</v>
      </c>
      <c r="E64" s="131">
        <v>6774</v>
      </c>
      <c r="F64" s="8">
        <v>138.95888341915699</v>
      </c>
      <c r="G64" s="154">
        <v>3.98</v>
      </c>
      <c r="H64" s="135">
        <v>3615</v>
      </c>
      <c r="I64" s="19">
        <v>144.61714787007801</v>
      </c>
      <c r="J64" s="154">
        <v>-0.49</v>
      </c>
      <c r="K64" s="135">
        <v>573</v>
      </c>
      <c r="L64" s="19">
        <v>145.68348620833501</v>
      </c>
      <c r="M64" s="154">
        <v>4.45</v>
      </c>
      <c r="N64" s="131">
        <v>618</v>
      </c>
      <c r="O64" s="8">
        <v>113.546168012338</v>
      </c>
      <c r="P64" s="154">
        <v>3.23</v>
      </c>
      <c r="Q64" s="135">
        <v>304</v>
      </c>
      <c r="R64" s="19">
        <v>112.63597656022699</v>
      </c>
      <c r="S64" s="154">
        <v>28.5</v>
      </c>
      <c r="T64" s="135">
        <v>157</v>
      </c>
      <c r="U64" s="19">
        <v>143.98562791179799</v>
      </c>
      <c r="V64" s="154">
        <v>0.42</v>
      </c>
      <c r="W64" s="131">
        <v>1963</v>
      </c>
      <c r="X64" s="8">
        <v>103.195401469434</v>
      </c>
      <c r="Y64" s="154">
        <v>-0.12</v>
      </c>
      <c r="Z64" s="135">
        <v>3159</v>
      </c>
      <c r="AA64" s="19">
        <v>102.122196658501</v>
      </c>
      <c r="AB64" s="154">
        <v>-1.01</v>
      </c>
      <c r="AC64" s="135">
        <v>1722</v>
      </c>
      <c r="AD64" s="19">
        <v>104.47597864810101</v>
      </c>
      <c r="AE64" s="154">
        <v>1.66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127.39101588707101</v>
      </c>
      <c r="D65" s="155">
        <v>1.42</v>
      </c>
      <c r="E65" s="132">
        <v>7101</v>
      </c>
      <c r="F65" s="149">
        <v>139.88163113781701</v>
      </c>
      <c r="G65" s="155">
        <v>0.66</v>
      </c>
      <c r="H65" s="137">
        <v>3717</v>
      </c>
      <c r="I65" s="148">
        <v>145.874162435193</v>
      </c>
      <c r="J65" s="155">
        <v>0.87</v>
      </c>
      <c r="K65" s="137">
        <v>585</v>
      </c>
      <c r="L65" s="148">
        <v>149.81330817411299</v>
      </c>
      <c r="M65" s="155">
        <v>2.83</v>
      </c>
      <c r="N65" s="132">
        <v>610</v>
      </c>
      <c r="O65" s="149">
        <v>109.21774272642701</v>
      </c>
      <c r="P65" s="155">
        <v>-3.81</v>
      </c>
      <c r="Q65" s="137">
        <v>306</v>
      </c>
      <c r="R65" s="148">
        <v>101.222356644339</v>
      </c>
      <c r="S65" s="155">
        <v>-10.130000000000001</v>
      </c>
      <c r="T65" s="137">
        <v>217</v>
      </c>
      <c r="U65" s="148">
        <v>147.445085387799</v>
      </c>
      <c r="V65" s="155">
        <v>2.4</v>
      </c>
      <c r="W65" s="132">
        <v>1999</v>
      </c>
      <c r="X65" s="149">
        <v>105.262424433337</v>
      </c>
      <c r="Y65" s="155">
        <v>2</v>
      </c>
      <c r="Z65" s="137">
        <v>3384</v>
      </c>
      <c r="AA65" s="148">
        <v>102.451347871609</v>
      </c>
      <c r="AB65" s="155">
        <v>0.32</v>
      </c>
      <c r="AC65" s="137">
        <v>1934</v>
      </c>
      <c r="AD65" s="148">
        <v>108.470059098105</v>
      </c>
      <c r="AE65" s="155">
        <v>3.82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128.21927679193601</v>
      </c>
      <c r="D66" s="166">
        <v>0.65</v>
      </c>
      <c r="E66" s="142">
        <v>6191</v>
      </c>
      <c r="F66" s="31">
        <v>141.788809150769</v>
      </c>
      <c r="G66" s="166">
        <v>1.36</v>
      </c>
      <c r="H66" s="141">
        <v>3453</v>
      </c>
      <c r="I66" s="30">
        <v>142.596833707988</v>
      </c>
      <c r="J66" s="166">
        <v>-2.25</v>
      </c>
      <c r="K66" s="141">
        <v>549</v>
      </c>
      <c r="L66" s="30">
        <v>150.63996317862299</v>
      </c>
      <c r="M66" s="166">
        <v>0.55000000000000004</v>
      </c>
      <c r="N66" s="142">
        <v>532</v>
      </c>
      <c r="O66" s="31">
        <v>115.833827849912</v>
      </c>
      <c r="P66" s="166">
        <v>6.06</v>
      </c>
      <c r="Q66" s="141">
        <v>233</v>
      </c>
      <c r="R66" s="30">
        <v>106.48249258031601</v>
      </c>
      <c r="S66" s="166">
        <v>5.2</v>
      </c>
      <c r="T66" s="141">
        <v>173</v>
      </c>
      <c r="U66" s="30">
        <v>151.459614603853</v>
      </c>
      <c r="V66" s="166">
        <v>2.72</v>
      </c>
      <c r="W66" s="142">
        <v>1966</v>
      </c>
      <c r="X66" s="31">
        <v>107.95281340011999</v>
      </c>
      <c r="Y66" s="166">
        <v>2.56</v>
      </c>
      <c r="Z66" s="141">
        <v>2738</v>
      </c>
      <c r="AA66" s="30">
        <v>106.72357917498699</v>
      </c>
      <c r="AB66" s="166">
        <v>4.17</v>
      </c>
      <c r="AC66" s="141">
        <v>1488</v>
      </c>
      <c r="AD66" s="30">
        <v>110.453172208064</v>
      </c>
      <c r="AE66" s="166">
        <v>1.83</v>
      </c>
      <c r="AF66" s="142">
        <v>1250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132.99496955258499</v>
      </c>
      <c r="D67" s="155">
        <v>3.72</v>
      </c>
      <c r="E67" s="132">
        <v>5334</v>
      </c>
      <c r="F67" s="149">
        <v>150.78252598792599</v>
      </c>
      <c r="G67" s="155">
        <v>6.34</v>
      </c>
      <c r="H67" s="137">
        <v>2706</v>
      </c>
      <c r="I67" s="148">
        <v>139.75147226183299</v>
      </c>
      <c r="J67" s="155">
        <v>-2</v>
      </c>
      <c r="K67" s="137">
        <v>430</v>
      </c>
      <c r="L67" s="148">
        <v>156.87955339128499</v>
      </c>
      <c r="M67" s="155">
        <v>4.1399999999999997</v>
      </c>
      <c r="N67" s="132">
        <v>438</v>
      </c>
      <c r="O67" s="149">
        <v>132.755201848936</v>
      </c>
      <c r="P67" s="155">
        <v>14.61</v>
      </c>
      <c r="Q67" s="137">
        <v>205</v>
      </c>
      <c r="R67" s="148">
        <v>113.73582949567501</v>
      </c>
      <c r="S67" s="155">
        <v>6.81</v>
      </c>
      <c r="T67" s="137">
        <v>127</v>
      </c>
      <c r="U67" s="148">
        <v>155.98695015772199</v>
      </c>
      <c r="V67" s="155">
        <v>2.99</v>
      </c>
      <c r="W67" s="132">
        <v>1506</v>
      </c>
      <c r="X67" s="149">
        <v>109.01021128261</v>
      </c>
      <c r="Y67" s="155">
        <v>0.98</v>
      </c>
      <c r="Z67" s="137">
        <v>2628</v>
      </c>
      <c r="AA67" s="148">
        <v>105.50121031287701</v>
      </c>
      <c r="AB67" s="155">
        <v>-1.1499999999999999</v>
      </c>
      <c r="AC67" s="137">
        <v>1435</v>
      </c>
      <c r="AD67" s="148">
        <v>112.255413503518</v>
      </c>
      <c r="AE67" s="155">
        <v>1.63</v>
      </c>
      <c r="AF67" s="132">
        <v>1193</v>
      </c>
    </row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121.508243862683</v>
      </c>
      <c r="D11" s="23"/>
      <c r="E11" s="129">
        <v>2466</v>
      </c>
      <c r="F11" s="24">
        <v>123.656044777514</v>
      </c>
      <c r="G11" s="23"/>
      <c r="H11" s="129">
        <v>1163</v>
      </c>
      <c r="I11" s="24">
        <v>123.43233568348001</v>
      </c>
      <c r="J11" s="23"/>
      <c r="K11" s="129">
        <v>373</v>
      </c>
      <c r="L11" s="24">
        <v>127.10315037577701</v>
      </c>
      <c r="M11" s="23"/>
      <c r="N11" s="129">
        <v>234</v>
      </c>
      <c r="O11" s="24">
        <v>126.54385581828799</v>
      </c>
      <c r="P11" s="23"/>
      <c r="Q11" s="129">
        <v>89</v>
      </c>
      <c r="R11" s="22">
        <v>127.132170747095</v>
      </c>
      <c r="S11" s="23"/>
      <c r="T11" s="129">
        <v>89</v>
      </c>
      <c r="U11" s="24">
        <v>114.421425214884</v>
      </c>
      <c r="V11" s="23"/>
      <c r="W11" s="129">
        <v>378</v>
      </c>
      <c r="X11" s="24">
        <v>116.504491049045</v>
      </c>
      <c r="Y11" s="23"/>
      <c r="Z11" s="129">
        <v>1303</v>
      </c>
      <c r="AA11" s="24">
        <v>119.06142721942901</v>
      </c>
      <c r="AB11" s="23"/>
      <c r="AC11" s="129">
        <v>697</v>
      </c>
      <c r="AD11" s="24">
        <v>112.379744998015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114.012381632919</v>
      </c>
      <c r="D12" s="7">
        <v>-6.17</v>
      </c>
      <c r="E12" s="130">
        <v>2722</v>
      </c>
      <c r="F12" s="5">
        <v>113.80829954391901</v>
      </c>
      <c r="G12" s="7">
        <v>-7.96</v>
      </c>
      <c r="H12" s="130">
        <v>1200</v>
      </c>
      <c r="I12" s="5">
        <v>114.12540245602101</v>
      </c>
      <c r="J12" s="7">
        <v>-7.54</v>
      </c>
      <c r="K12" s="130">
        <v>328</v>
      </c>
      <c r="L12" s="5">
        <v>118.668338397672</v>
      </c>
      <c r="M12" s="7">
        <v>-6.64</v>
      </c>
      <c r="N12" s="130">
        <v>251</v>
      </c>
      <c r="O12" s="5">
        <v>120.50872071618799</v>
      </c>
      <c r="P12" s="7">
        <v>-4.7699999999999996</v>
      </c>
      <c r="Q12" s="130">
        <v>121</v>
      </c>
      <c r="R12" s="18">
        <v>115.293921918866</v>
      </c>
      <c r="S12" s="7">
        <v>-9.31</v>
      </c>
      <c r="T12" s="130">
        <v>114</v>
      </c>
      <c r="U12" s="5">
        <v>104.60657304987301</v>
      </c>
      <c r="V12" s="7">
        <v>-8.58</v>
      </c>
      <c r="W12" s="130">
        <v>386</v>
      </c>
      <c r="X12" s="5">
        <v>114.017438722994</v>
      </c>
      <c r="Y12" s="7">
        <v>-2.13</v>
      </c>
      <c r="Z12" s="130">
        <v>1522</v>
      </c>
      <c r="AA12" s="5">
        <v>117.69878163176701</v>
      </c>
      <c r="AB12" s="7">
        <v>-1.1399999999999999</v>
      </c>
      <c r="AC12" s="130">
        <v>783</v>
      </c>
      <c r="AD12" s="5">
        <v>110.574458194234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109.55049295599601</v>
      </c>
      <c r="D13" s="8">
        <v>-3.91</v>
      </c>
      <c r="E13" s="131">
        <v>2434</v>
      </c>
      <c r="F13" s="6">
        <v>110.74639807651199</v>
      </c>
      <c r="G13" s="8">
        <v>-2.69</v>
      </c>
      <c r="H13" s="131">
        <v>1056</v>
      </c>
      <c r="I13" s="6">
        <v>105.540706332746</v>
      </c>
      <c r="J13" s="8">
        <v>-7.52</v>
      </c>
      <c r="K13" s="131">
        <v>311</v>
      </c>
      <c r="L13" s="6">
        <v>121.41100982896999</v>
      </c>
      <c r="M13" s="8">
        <v>2.31</v>
      </c>
      <c r="N13" s="131">
        <v>210</v>
      </c>
      <c r="O13" s="6">
        <v>116.61434411232899</v>
      </c>
      <c r="P13" s="8">
        <v>-3.23</v>
      </c>
      <c r="Q13" s="131">
        <v>124</v>
      </c>
      <c r="R13" s="19">
        <v>113.37725745086</v>
      </c>
      <c r="S13" s="8">
        <v>-1.66</v>
      </c>
      <c r="T13" s="131">
        <v>82</v>
      </c>
      <c r="U13" s="6">
        <v>100.54775825980199</v>
      </c>
      <c r="V13" s="8">
        <v>-3.88</v>
      </c>
      <c r="W13" s="131">
        <v>329</v>
      </c>
      <c r="X13" s="6">
        <v>107.840951658028</v>
      </c>
      <c r="Y13" s="8">
        <v>-5.42</v>
      </c>
      <c r="Z13" s="131">
        <v>1378</v>
      </c>
      <c r="AA13" s="6">
        <v>109.85468720750799</v>
      </c>
      <c r="AB13" s="8">
        <v>-6.66</v>
      </c>
      <c r="AC13" s="131">
        <v>736</v>
      </c>
      <c r="AD13" s="6">
        <v>104.85700146953801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100.303655725147</v>
      </c>
      <c r="D14" s="23">
        <v>-8.44</v>
      </c>
      <c r="E14" s="129">
        <v>2042</v>
      </c>
      <c r="F14" s="24">
        <v>101.08184308526501</v>
      </c>
      <c r="G14" s="23">
        <v>-8.73</v>
      </c>
      <c r="H14" s="129">
        <v>950</v>
      </c>
      <c r="I14" s="24">
        <v>99.823020334755199</v>
      </c>
      <c r="J14" s="23">
        <v>-5.42</v>
      </c>
      <c r="K14" s="129">
        <v>294</v>
      </c>
      <c r="L14" s="24">
        <v>103.32963158313299</v>
      </c>
      <c r="M14" s="23">
        <v>-14.89</v>
      </c>
      <c r="N14" s="129">
        <v>185</v>
      </c>
      <c r="O14" s="24">
        <v>110.247918476726</v>
      </c>
      <c r="P14" s="23">
        <v>-5.46</v>
      </c>
      <c r="Q14" s="129">
        <v>95</v>
      </c>
      <c r="R14" s="22">
        <v>109.533440127521</v>
      </c>
      <c r="S14" s="23">
        <v>-3.39</v>
      </c>
      <c r="T14" s="129">
        <v>81</v>
      </c>
      <c r="U14" s="24">
        <v>95.362970826608603</v>
      </c>
      <c r="V14" s="23">
        <v>-5.16</v>
      </c>
      <c r="W14" s="129">
        <v>295</v>
      </c>
      <c r="X14" s="24">
        <v>99.451457434660497</v>
      </c>
      <c r="Y14" s="23">
        <v>-7.78</v>
      </c>
      <c r="Z14" s="129">
        <v>1092</v>
      </c>
      <c r="AA14" s="24">
        <v>102.50785752999199</v>
      </c>
      <c r="AB14" s="23">
        <v>-6.69</v>
      </c>
      <c r="AC14" s="129">
        <v>587</v>
      </c>
      <c r="AD14" s="24">
        <v>96.922076672557694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101.316561277755</v>
      </c>
      <c r="D15" s="7">
        <v>1.01</v>
      </c>
      <c r="E15" s="130">
        <v>2145</v>
      </c>
      <c r="F15" s="5">
        <v>102.78707945723001</v>
      </c>
      <c r="G15" s="7">
        <v>1.69</v>
      </c>
      <c r="H15" s="130">
        <v>927</v>
      </c>
      <c r="I15" s="5">
        <v>105.38810556811001</v>
      </c>
      <c r="J15" s="7">
        <v>5.57</v>
      </c>
      <c r="K15" s="130">
        <v>316</v>
      </c>
      <c r="L15" s="5">
        <v>108.82247409814499</v>
      </c>
      <c r="M15" s="7">
        <v>5.32</v>
      </c>
      <c r="N15" s="130">
        <v>184</v>
      </c>
      <c r="O15" s="5">
        <v>109.86036033513101</v>
      </c>
      <c r="P15" s="7">
        <v>-0.35</v>
      </c>
      <c r="Q15" s="130">
        <v>100</v>
      </c>
      <c r="R15" s="18">
        <v>81.860013638797994</v>
      </c>
      <c r="S15" s="7">
        <v>-25.26</v>
      </c>
      <c r="T15" s="130">
        <v>68</v>
      </c>
      <c r="U15" s="5">
        <v>96.046127252477405</v>
      </c>
      <c r="V15" s="7">
        <v>0.72</v>
      </c>
      <c r="W15" s="130">
        <v>259</v>
      </c>
      <c r="X15" s="5">
        <v>99.184766031344907</v>
      </c>
      <c r="Y15" s="7">
        <v>-0.27</v>
      </c>
      <c r="Z15" s="130">
        <v>1218</v>
      </c>
      <c r="AA15" s="5">
        <v>101.197397055858</v>
      </c>
      <c r="AB15" s="7">
        <v>-1.28</v>
      </c>
      <c r="AC15" s="130">
        <v>643</v>
      </c>
      <c r="AD15" s="5">
        <v>96.897431000089298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101.005034566985</v>
      </c>
      <c r="D16" s="7">
        <v>-0.31</v>
      </c>
      <c r="E16" s="130">
        <v>2459</v>
      </c>
      <c r="F16" s="5">
        <v>100.07366424355</v>
      </c>
      <c r="G16" s="7">
        <v>-2.64</v>
      </c>
      <c r="H16" s="130">
        <v>1044</v>
      </c>
      <c r="I16" s="5">
        <v>104.88531073852501</v>
      </c>
      <c r="J16" s="7">
        <v>-0.48</v>
      </c>
      <c r="K16" s="130">
        <v>335</v>
      </c>
      <c r="L16" s="5">
        <v>98.644604908243906</v>
      </c>
      <c r="M16" s="7">
        <v>-9.35</v>
      </c>
      <c r="N16" s="130">
        <v>223</v>
      </c>
      <c r="O16" s="5">
        <v>105.136125136114</v>
      </c>
      <c r="P16" s="7">
        <v>-4.3</v>
      </c>
      <c r="Q16" s="130">
        <v>106</v>
      </c>
      <c r="R16" s="18">
        <v>107.660034853147</v>
      </c>
      <c r="S16" s="7">
        <v>31.52</v>
      </c>
      <c r="T16" s="130">
        <v>97</v>
      </c>
      <c r="U16" s="5">
        <v>94.332091298590299</v>
      </c>
      <c r="V16" s="7">
        <v>-1.78</v>
      </c>
      <c r="W16" s="130">
        <v>283</v>
      </c>
      <c r="X16" s="5">
        <v>102.397952090659</v>
      </c>
      <c r="Y16" s="7">
        <v>3.24</v>
      </c>
      <c r="Z16" s="130">
        <v>1415</v>
      </c>
      <c r="AA16" s="5">
        <v>107.692267939205</v>
      </c>
      <c r="AB16" s="7">
        <v>6.42</v>
      </c>
      <c r="AC16" s="130">
        <v>742</v>
      </c>
      <c r="AD16" s="5">
        <v>95.118331877413496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100.54089397514799</v>
      </c>
      <c r="D17" s="8">
        <v>-0.46</v>
      </c>
      <c r="E17" s="131">
        <v>2439</v>
      </c>
      <c r="F17" s="6">
        <v>100.34279637091799</v>
      </c>
      <c r="G17" s="8">
        <v>0.27</v>
      </c>
      <c r="H17" s="131">
        <v>1006</v>
      </c>
      <c r="I17" s="6">
        <v>102.75508505561901</v>
      </c>
      <c r="J17" s="8">
        <v>-2.0299999999999998</v>
      </c>
      <c r="K17" s="131">
        <v>324</v>
      </c>
      <c r="L17" s="6">
        <v>103.311348780722</v>
      </c>
      <c r="M17" s="8">
        <v>4.7300000000000004</v>
      </c>
      <c r="N17" s="131">
        <v>203</v>
      </c>
      <c r="O17" s="6">
        <v>101.282142420098</v>
      </c>
      <c r="P17" s="8">
        <v>-3.67</v>
      </c>
      <c r="Q17" s="131">
        <v>96</v>
      </c>
      <c r="R17" s="19">
        <v>103.180460386565</v>
      </c>
      <c r="S17" s="8">
        <v>-4.16</v>
      </c>
      <c r="T17" s="131">
        <v>91</v>
      </c>
      <c r="U17" s="6">
        <v>92.490098026975005</v>
      </c>
      <c r="V17" s="8">
        <v>-1.95</v>
      </c>
      <c r="W17" s="131">
        <v>292</v>
      </c>
      <c r="X17" s="6">
        <v>100.908528485712</v>
      </c>
      <c r="Y17" s="8">
        <v>-1.45</v>
      </c>
      <c r="Z17" s="131">
        <v>1433</v>
      </c>
      <c r="AA17" s="6">
        <v>100.82921832506101</v>
      </c>
      <c r="AB17" s="8">
        <v>-6.37</v>
      </c>
      <c r="AC17" s="131">
        <v>759</v>
      </c>
      <c r="AD17" s="6">
        <v>100.784199948949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100.495200492487</v>
      </c>
      <c r="D18" s="23">
        <v>-0.05</v>
      </c>
      <c r="E18" s="129">
        <v>2337</v>
      </c>
      <c r="F18" s="24">
        <v>100.406758972563</v>
      </c>
      <c r="G18" s="23">
        <v>0.06</v>
      </c>
      <c r="H18" s="129">
        <v>1044</v>
      </c>
      <c r="I18" s="24">
        <v>103.068996012743</v>
      </c>
      <c r="J18" s="23">
        <v>0.31</v>
      </c>
      <c r="K18" s="129">
        <v>299</v>
      </c>
      <c r="L18" s="24">
        <v>100.460908936744</v>
      </c>
      <c r="M18" s="23">
        <v>-2.76</v>
      </c>
      <c r="N18" s="129">
        <v>212</v>
      </c>
      <c r="O18" s="24">
        <v>100.085811031422</v>
      </c>
      <c r="P18" s="23">
        <v>-1.18</v>
      </c>
      <c r="Q18" s="129">
        <v>114</v>
      </c>
      <c r="R18" s="24">
        <v>99.0717493033263</v>
      </c>
      <c r="S18" s="23">
        <v>-3.98</v>
      </c>
      <c r="T18" s="129">
        <v>91</v>
      </c>
      <c r="U18" s="24">
        <v>100.17587699971</v>
      </c>
      <c r="V18" s="23">
        <v>8.31</v>
      </c>
      <c r="W18" s="129">
        <v>328</v>
      </c>
      <c r="X18" s="24">
        <v>100.886467780952</v>
      </c>
      <c r="Y18" s="23">
        <v>-0.02</v>
      </c>
      <c r="Z18" s="129">
        <v>1293</v>
      </c>
      <c r="AA18" s="24">
        <v>99.198683707724896</v>
      </c>
      <c r="AB18" s="23">
        <v>-1.62</v>
      </c>
      <c r="AC18" s="129">
        <v>682</v>
      </c>
      <c r="AD18" s="24">
        <v>103.085705872183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99.317221756335201</v>
      </c>
      <c r="D19" s="7">
        <v>-1.17</v>
      </c>
      <c r="E19" s="130">
        <v>2343</v>
      </c>
      <c r="F19" s="5">
        <v>97.512042922663198</v>
      </c>
      <c r="G19" s="7">
        <v>-2.88</v>
      </c>
      <c r="H19" s="130">
        <v>950</v>
      </c>
      <c r="I19" s="5">
        <v>98.063373589640307</v>
      </c>
      <c r="J19" s="7">
        <v>-4.8600000000000003</v>
      </c>
      <c r="K19" s="130">
        <v>289</v>
      </c>
      <c r="L19" s="5">
        <v>96.241855313314701</v>
      </c>
      <c r="M19" s="7">
        <v>-4.2</v>
      </c>
      <c r="N19" s="130">
        <v>188</v>
      </c>
      <c r="O19" s="5">
        <v>96.798673770535601</v>
      </c>
      <c r="P19" s="7">
        <v>-3.28</v>
      </c>
      <c r="Q19" s="130">
        <v>87</v>
      </c>
      <c r="R19" s="5">
        <v>100.033866213075</v>
      </c>
      <c r="S19" s="7">
        <v>0.97</v>
      </c>
      <c r="T19" s="130">
        <v>92</v>
      </c>
      <c r="U19" s="5">
        <v>96.612391350307206</v>
      </c>
      <c r="V19" s="7">
        <v>-3.56</v>
      </c>
      <c r="W19" s="130">
        <v>294</v>
      </c>
      <c r="X19" s="5">
        <v>102.34360396597199</v>
      </c>
      <c r="Y19" s="7">
        <v>1.44</v>
      </c>
      <c r="Z19" s="130">
        <v>1393</v>
      </c>
      <c r="AA19" s="5">
        <v>103.25574697964601</v>
      </c>
      <c r="AB19" s="7">
        <v>4.09</v>
      </c>
      <c r="AC19" s="130">
        <v>777</v>
      </c>
      <c r="AD19" s="5">
        <v>100.634422058439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99.872231223330104</v>
      </c>
      <c r="D20" s="7">
        <v>0.56000000000000005</v>
      </c>
      <c r="E20" s="130">
        <v>2777</v>
      </c>
      <c r="F20" s="5">
        <v>100.112148531779</v>
      </c>
      <c r="G20" s="7">
        <v>2.67</v>
      </c>
      <c r="H20" s="130">
        <v>1218</v>
      </c>
      <c r="I20" s="5">
        <v>98.115418118476597</v>
      </c>
      <c r="J20" s="7">
        <v>0.05</v>
      </c>
      <c r="K20" s="130">
        <v>352</v>
      </c>
      <c r="L20" s="5">
        <v>102.910205875092</v>
      </c>
      <c r="M20" s="7">
        <v>6.93</v>
      </c>
      <c r="N20" s="130">
        <v>276</v>
      </c>
      <c r="O20" s="5">
        <v>100.17879834286499</v>
      </c>
      <c r="P20" s="7">
        <v>3.49</v>
      </c>
      <c r="Q20" s="130">
        <v>128</v>
      </c>
      <c r="R20" s="5">
        <v>94.603334674496594</v>
      </c>
      <c r="S20" s="7">
        <v>-5.43</v>
      </c>
      <c r="T20" s="130">
        <v>128</v>
      </c>
      <c r="U20" s="5">
        <v>100.453385071727</v>
      </c>
      <c r="V20" s="7">
        <v>3.98</v>
      </c>
      <c r="W20" s="130">
        <v>334</v>
      </c>
      <c r="X20" s="5">
        <v>99.324994048831698</v>
      </c>
      <c r="Y20" s="7">
        <v>-2.95</v>
      </c>
      <c r="Z20" s="130">
        <v>1559</v>
      </c>
      <c r="AA20" s="5">
        <v>99.9128932639683</v>
      </c>
      <c r="AB20" s="7">
        <v>-3.24</v>
      </c>
      <c r="AC20" s="130">
        <v>808</v>
      </c>
      <c r="AD20" s="5">
        <v>98.7597805214061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100.179764412957</v>
      </c>
      <c r="D21" s="8">
        <v>0.31</v>
      </c>
      <c r="E21" s="131">
        <v>2542</v>
      </c>
      <c r="F21" s="6">
        <v>101.735257426212</v>
      </c>
      <c r="G21" s="8">
        <v>1.62</v>
      </c>
      <c r="H21" s="131">
        <v>1020</v>
      </c>
      <c r="I21" s="6">
        <v>100.70216012143899</v>
      </c>
      <c r="J21" s="8">
        <v>2.64</v>
      </c>
      <c r="K21" s="131">
        <v>271</v>
      </c>
      <c r="L21" s="6">
        <v>100.403918831702</v>
      </c>
      <c r="M21" s="8">
        <v>-2.44</v>
      </c>
      <c r="N21" s="131">
        <v>227</v>
      </c>
      <c r="O21" s="6">
        <v>103.196975343293</v>
      </c>
      <c r="P21" s="8">
        <v>3.01</v>
      </c>
      <c r="Q21" s="131">
        <v>99</v>
      </c>
      <c r="R21" s="6">
        <v>106.563990169851</v>
      </c>
      <c r="S21" s="8">
        <v>12.64</v>
      </c>
      <c r="T21" s="131">
        <v>96</v>
      </c>
      <c r="U21" s="6">
        <v>102.79645067309001</v>
      </c>
      <c r="V21" s="8">
        <v>2.33</v>
      </c>
      <c r="W21" s="131">
        <v>327</v>
      </c>
      <c r="X21" s="6">
        <v>97.438999396790507</v>
      </c>
      <c r="Y21" s="8">
        <v>-1.9</v>
      </c>
      <c r="Z21" s="131">
        <v>1522</v>
      </c>
      <c r="AA21" s="6">
        <v>97.470247921331506</v>
      </c>
      <c r="AB21" s="8">
        <v>-2.44</v>
      </c>
      <c r="AC21" s="131">
        <v>786</v>
      </c>
      <c r="AD21" s="6">
        <v>97.367623768933996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101.443678139843</v>
      </c>
      <c r="D22" s="23">
        <v>1.26</v>
      </c>
      <c r="E22" s="129">
        <v>2531</v>
      </c>
      <c r="F22" s="24">
        <v>102.25771510557</v>
      </c>
      <c r="G22" s="23">
        <v>0.51</v>
      </c>
      <c r="H22" s="129">
        <v>1095</v>
      </c>
      <c r="I22" s="24">
        <v>101.36513807563399</v>
      </c>
      <c r="J22" s="23">
        <v>0.66</v>
      </c>
      <c r="K22" s="129">
        <v>320</v>
      </c>
      <c r="L22" s="24">
        <v>107.480816538715</v>
      </c>
      <c r="M22" s="23">
        <v>7.05</v>
      </c>
      <c r="N22" s="129">
        <v>216</v>
      </c>
      <c r="O22" s="24">
        <v>103.908078817212</v>
      </c>
      <c r="P22" s="23">
        <v>0.69</v>
      </c>
      <c r="Q22" s="129">
        <v>89</v>
      </c>
      <c r="R22" s="24">
        <v>89.005393533529102</v>
      </c>
      <c r="S22" s="23">
        <v>-16.48</v>
      </c>
      <c r="T22" s="129">
        <v>104</v>
      </c>
      <c r="U22" s="24">
        <v>102.50393613585</v>
      </c>
      <c r="V22" s="23">
        <v>-0.28000000000000003</v>
      </c>
      <c r="W22" s="129">
        <v>366</v>
      </c>
      <c r="X22" s="24">
        <v>100.352313473359</v>
      </c>
      <c r="Y22" s="23">
        <v>2.99</v>
      </c>
      <c r="Z22" s="129">
        <v>1436</v>
      </c>
      <c r="AA22" s="24">
        <v>99.889302353751305</v>
      </c>
      <c r="AB22" s="23">
        <v>2.48</v>
      </c>
      <c r="AC22" s="129">
        <v>764</v>
      </c>
      <c r="AD22" s="24">
        <v>100.89785724473801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99.951253152969997</v>
      </c>
      <c r="D23" s="7">
        <v>-1.47</v>
      </c>
      <c r="E23" s="130">
        <v>2344</v>
      </c>
      <c r="F23" s="5">
        <v>99.967712660733696</v>
      </c>
      <c r="G23" s="7">
        <v>-2.2400000000000002</v>
      </c>
      <c r="H23" s="130">
        <v>924</v>
      </c>
      <c r="I23" s="5">
        <v>97.3063737880167</v>
      </c>
      <c r="J23" s="7">
        <v>-4</v>
      </c>
      <c r="K23" s="130">
        <v>250</v>
      </c>
      <c r="L23" s="5">
        <v>104.577973032556</v>
      </c>
      <c r="M23" s="7">
        <v>-2.7</v>
      </c>
      <c r="N23" s="130">
        <v>199</v>
      </c>
      <c r="O23" s="5">
        <v>101.12789649951701</v>
      </c>
      <c r="P23" s="7">
        <v>-2.68</v>
      </c>
      <c r="Q23" s="130">
        <v>105</v>
      </c>
      <c r="R23" s="5">
        <v>93.829225520548803</v>
      </c>
      <c r="S23" s="7">
        <v>5.42</v>
      </c>
      <c r="T23" s="130">
        <v>83</v>
      </c>
      <c r="U23" s="5">
        <v>97.259870550255002</v>
      </c>
      <c r="V23" s="7">
        <v>-5.12</v>
      </c>
      <c r="W23" s="130">
        <v>287</v>
      </c>
      <c r="X23" s="5">
        <v>100.021590769296</v>
      </c>
      <c r="Y23" s="7">
        <v>-0.33</v>
      </c>
      <c r="Z23" s="130">
        <v>1420</v>
      </c>
      <c r="AA23" s="5">
        <v>99.832672504007107</v>
      </c>
      <c r="AB23" s="7">
        <v>-0.06</v>
      </c>
      <c r="AC23" s="130">
        <v>780</v>
      </c>
      <c r="AD23" s="5">
        <v>100.301390305428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101.220909052284</v>
      </c>
      <c r="D24" s="7">
        <v>1.27</v>
      </c>
      <c r="E24" s="130">
        <v>2553</v>
      </c>
      <c r="F24" s="5">
        <v>102.496004628447</v>
      </c>
      <c r="G24" s="7">
        <v>2.5299999999999998</v>
      </c>
      <c r="H24" s="130">
        <v>1047</v>
      </c>
      <c r="I24" s="5">
        <v>95.829873174823007</v>
      </c>
      <c r="J24" s="7">
        <v>-1.52</v>
      </c>
      <c r="K24" s="130">
        <v>301</v>
      </c>
      <c r="L24" s="5">
        <v>112.246114734738</v>
      </c>
      <c r="M24" s="7">
        <v>7.33</v>
      </c>
      <c r="N24" s="130">
        <v>221</v>
      </c>
      <c r="O24" s="5">
        <v>98.662014888462593</v>
      </c>
      <c r="P24" s="7">
        <v>-2.44</v>
      </c>
      <c r="Q24" s="130">
        <v>102</v>
      </c>
      <c r="R24" s="5">
        <v>92.274045870804599</v>
      </c>
      <c r="S24" s="7">
        <v>-1.66</v>
      </c>
      <c r="T24" s="130">
        <v>92</v>
      </c>
      <c r="U24" s="5">
        <v>99.419495711977603</v>
      </c>
      <c r="V24" s="7">
        <v>2.2200000000000002</v>
      </c>
      <c r="W24" s="130">
        <v>331</v>
      </c>
      <c r="X24" s="5">
        <v>99.024778999010607</v>
      </c>
      <c r="Y24" s="7">
        <v>-1</v>
      </c>
      <c r="Z24" s="130">
        <v>1506</v>
      </c>
      <c r="AA24" s="5">
        <v>97.4217146597735</v>
      </c>
      <c r="AB24" s="7">
        <v>-2.41</v>
      </c>
      <c r="AC24" s="130">
        <v>806</v>
      </c>
      <c r="AD24" s="5">
        <v>101.480609961867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100.14164157696899</v>
      </c>
      <c r="D25" s="8">
        <v>-1.07</v>
      </c>
      <c r="E25" s="131">
        <v>2731</v>
      </c>
      <c r="F25" s="6">
        <v>100.201040706263</v>
      </c>
      <c r="G25" s="8">
        <v>-2.2400000000000002</v>
      </c>
      <c r="H25" s="131">
        <v>1090</v>
      </c>
      <c r="I25" s="6">
        <v>103.293104681675</v>
      </c>
      <c r="J25" s="8">
        <v>7.79</v>
      </c>
      <c r="K25" s="131">
        <v>310</v>
      </c>
      <c r="L25" s="6">
        <v>102.817462130333</v>
      </c>
      <c r="M25" s="8">
        <v>-8.4</v>
      </c>
      <c r="N25" s="131">
        <v>217</v>
      </c>
      <c r="O25" s="6">
        <v>94.037264237134494</v>
      </c>
      <c r="P25" s="8">
        <v>-4.6900000000000004</v>
      </c>
      <c r="Q25" s="131">
        <v>128</v>
      </c>
      <c r="R25" s="6">
        <v>85.846968518358494</v>
      </c>
      <c r="S25" s="8">
        <v>-6.97</v>
      </c>
      <c r="T25" s="131">
        <v>118</v>
      </c>
      <c r="U25" s="6">
        <v>100.54806707071</v>
      </c>
      <c r="V25" s="8">
        <v>1.1399999999999999</v>
      </c>
      <c r="W25" s="131">
        <v>317</v>
      </c>
      <c r="X25" s="6">
        <v>99.553648390463096</v>
      </c>
      <c r="Y25" s="8">
        <v>0.53</v>
      </c>
      <c r="Z25" s="131">
        <v>1641</v>
      </c>
      <c r="AA25" s="6">
        <v>101.093560452651</v>
      </c>
      <c r="AB25" s="8">
        <v>3.77</v>
      </c>
      <c r="AC25" s="131">
        <v>872</v>
      </c>
      <c r="AD25" s="6">
        <v>97.297138095262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98.645849683242503</v>
      </c>
      <c r="D26" s="23">
        <v>-1.49</v>
      </c>
      <c r="E26" s="129">
        <v>2647</v>
      </c>
      <c r="F26" s="24">
        <v>98.909725755079606</v>
      </c>
      <c r="G26" s="23">
        <v>-1.29</v>
      </c>
      <c r="H26" s="129">
        <v>1124</v>
      </c>
      <c r="I26" s="24">
        <v>93.133322836243295</v>
      </c>
      <c r="J26" s="23">
        <v>-9.84</v>
      </c>
      <c r="K26" s="129">
        <v>313</v>
      </c>
      <c r="L26" s="24">
        <v>102.845820383061</v>
      </c>
      <c r="M26" s="23">
        <v>0.03</v>
      </c>
      <c r="N26" s="129">
        <v>232</v>
      </c>
      <c r="O26" s="24">
        <v>96.088491190633206</v>
      </c>
      <c r="P26" s="23">
        <v>2.1800000000000002</v>
      </c>
      <c r="Q26" s="129">
        <v>116</v>
      </c>
      <c r="R26" s="24">
        <v>94.902710947149203</v>
      </c>
      <c r="S26" s="23">
        <v>10.55</v>
      </c>
      <c r="T26" s="129">
        <v>122</v>
      </c>
      <c r="U26" s="24">
        <v>101.31903151593001</v>
      </c>
      <c r="V26" s="23">
        <v>0.77</v>
      </c>
      <c r="W26" s="129">
        <v>341</v>
      </c>
      <c r="X26" s="24">
        <v>98.409297012531397</v>
      </c>
      <c r="Y26" s="23">
        <v>-1.1499999999999999</v>
      </c>
      <c r="Z26" s="129">
        <v>1523</v>
      </c>
      <c r="AA26" s="24">
        <v>99.595587174258398</v>
      </c>
      <c r="AB26" s="23">
        <v>-1.48</v>
      </c>
      <c r="AC26" s="129">
        <v>791</v>
      </c>
      <c r="AD26" s="24">
        <v>96.757744637756304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99.663855227361694</v>
      </c>
      <c r="D27" s="7">
        <v>1.03</v>
      </c>
      <c r="E27" s="131">
        <v>2533</v>
      </c>
      <c r="F27" s="8">
        <v>102.051328154454</v>
      </c>
      <c r="G27" s="7">
        <v>3.18</v>
      </c>
      <c r="H27" s="135">
        <v>1075</v>
      </c>
      <c r="I27" s="19">
        <v>96.985448913646906</v>
      </c>
      <c r="J27" s="7">
        <v>4.1399999999999997</v>
      </c>
      <c r="K27" s="135">
        <v>324</v>
      </c>
      <c r="L27" s="19">
        <v>104.576928156241</v>
      </c>
      <c r="M27" s="7">
        <v>1.68</v>
      </c>
      <c r="N27" s="131">
        <v>228</v>
      </c>
      <c r="O27" s="8">
        <v>89.257485752472604</v>
      </c>
      <c r="P27" s="7">
        <v>-7.11</v>
      </c>
      <c r="Q27" s="135">
        <v>99</v>
      </c>
      <c r="R27" s="19">
        <v>96.294145130270294</v>
      </c>
      <c r="S27" s="7">
        <v>1.47</v>
      </c>
      <c r="T27" s="135">
        <v>95</v>
      </c>
      <c r="U27" s="19">
        <v>106.625108351257</v>
      </c>
      <c r="V27" s="7">
        <v>5.24</v>
      </c>
      <c r="W27" s="131">
        <v>329</v>
      </c>
      <c r="X27" s="8">
        <v>94.993459465058805</v>
      </c>
      <c r="Y27" s="7">
        <v>-3.47</v>
      </c>
      <c r="Z27" s="135">
        <v>1458</v>
      </c>
      <c r="AA27" s="19">
        <v>92.846775646660902</v>
      </c>
      <c r="AB27" s="7">
        <v>-6.78</v>
      </c>
      <c r="AC27" s="135">
        <v>738</v>
      </c>
      <c r="AD27" s="19">
        <v>97.543087204613002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99.6601136660056</v>
      </c>
      <c r="D28" s="7">
        <v>0</v>
      </c>
      <c r="E28" s="131">
        <v>2715</v>
      </c>
      <c r="F28" s="8">
        <v>102.550778545024</v>
      </c>
      <c r="G28" s="7">
        <v>0.49</v>
      </c>
      <c r="H28" s="135">
        <v>1144</v>
      </c>
      <c r="I28" s="19">
        <v>98.938189682411704</v>
      </c>
      <c r="J28" s="7">
        <v>2.0099999999999998</v>
      </c>
      <c r="K28" s="135">
        <v>338</v>
      </c>
      <c r="L28" s="19">
        <v>103.948071962369</v>
      </c>
      <c r="M28" s="7">
        <v>-0.6</v>
      </c>
      <c r="N28" s="131">
        <v>208</v>
      </c>
      <c r="O28" s="8">
        <v>98.3773813667827</v>
      </c>
      <c r="P28" s="7">
        <v>10.220000000000001</v>
      </c>
      <c r="Q28" s="135">
        <v>132</v>
      </c>
      <c r="R28" s="19">
        <v>96.953342225342993</v>
      </c>
      <c r="S28" s="7">
        <v>0.68</v>
      </c>
      <c r="T28" s="135">
        <v>111</v>
      </c>
      <c r="U28" s="19">
        <v>105.377268056812</v>
      </c>
      <c r="V28" s="7">
        <v>-1.17</v>
      </c>
      <c r="W28" s="131">
        <v>355</v>
      </c>
      <c r="X28" s="8">
        <v>94.342880593441905</v>
      </c>
      <c r="Y28" s="7">
        <v>-0.68</v>
      </c>
      <c r="Z28" s="135">
        <v>1571</v>
      </c>
      <c r="AA28" s="19">
        <v>95.793459364690605</v>
      </c>
      <c r="AB28" s="7">
        <v>3.17</v>
      </c>
      <c r="AC28" s="135">
        <v>842</v>
      </c>
      <c r="AD28" s="19">
        <v>91.959972268480598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101.375433157964</v>
      </c>
      <c r="D29" s="8">
        <v>1.72</v>
      </c>
      <c r="E29" s="131">
        <v>2798</v>
      </c>
      <c r="F29" s="8">
        <v>102.58189761174</v>
      </c>
      <c r="G29" s="8">
        <v>0.03</v>
      </c>
      <c r="H29" s="135">
        <v>1152</v>
      </c>
      <c r="I29" s="19">
        <v>101.534654524437</v>
      </c>
      <c r="J29" s="8">
        <v>2.62</v>
      </c>
      <c r="K29" s="135">
        <v>336</v>
      </c>
      <c r="L29" s="19">
        <v>102.239900157249</v>
      </c>
      <c r="M29" s="8">
        <v>-1.64</v>
      </c>
      <c r="N29" s="131">
        <v>219</v>
      </c>
      <c r="O29" s="8">
        <v>107.48811357486601</v>
      </c>
      <c r="P29" s="8">
        <v>9.26</v>
      </c>
      <c r="Q29" s="135">
        <v>130</v>
      </c>
      <c r="R29" s="19">
        <v>97.686079173451205</v>
      </c>
      <c r="S29" s="8">
        <v>0.76</v>
      </c>
      <c r="T29" s="135">
        <v>102</v>
      </c>
      <c r="U29" s="19">
        <v>103.610880398106</v>
      </c>
      <c r="V29" s="8">
        <v>-1.68</v>
      </c>
      <c r="W29" s="131">
        <v>365</v>
      </c>
      <c r="X29" s="8">
        <v>98.235606891394994</v>
      </c>
      <c r="Y29" s="8">
        <v>4.13</v>
      </c>
      <c r="Z29" s="135">
        <v>1646</v>
      </c>
      <c r="AA29" s="19">
        <v>99.443669724307398</v>
      </c>
      <c r="AB29" s="8">
        <v>3.81</v>
      </c>
      <c r="AC29" s="135">
        <v>881</v>
      </c>
      <c r="AD29" s="19">
        <v>97.134792597103996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103.89449111415</v>
      </c>
      <c r="D30" s="23">
        <v>2.48</v>
      </c>
      <c r="E30" s="129">
        <v>2676</v>
      </c>
      <c r="F30" s="23">
        <v>106.186378133733</v>
      </c>
      <c r="G30" s="23">
        <v>3.51</v>
      </c>
      <c r="H30" s="136">
        <v>1201</v>
      </c>
      <c r="I30" s="22">
        <v>109.129663910812</v>
      </c>
      <c r="J30" s="23">
        <v>7.48</v>
      </c>
      <c r="K30" s="136">
        <v>366</v>
      </c>
      <c r="L30" s="22">
        <v>105.666354824998</v>
      </c>
      <c r="M30" s="23">
        <v>3.35</v>
      </c>
      <c r="N30" s="129">
        <v>216</v>
      </c>
      <c r="O30" s="23">
        <v>110.04866023931299</v>
      </c>
      <c r="P30" s="23">
        <v>2.38</v>
      </c>
      <c r="Q30" s="136">
        <v>141</v>
      </c>
      <c r="R30" s="22">
        <v>95.339672367808603</v>
      </c>
      <c r="S30" s="23">
        <v>-2.4</v>
      </c>
      <c r="T30" s="136">
        <v>100</v>
      </c>
      <c r="U30" s="22">
        <v>104.40160209078699</v>
      </c>
      <c r="V30" s="23">
        <v>0.76</v>
      </c>
      <c r="W30" s="129">
        <v>378</v>
      </c>
      <c r="X30" s="23">
        <v>97.094275003021394</v>
      </c>
      <c r="Y30" s="23">
        <v>-1.1599999999999999</v>
      </c>
      <c r="Z30" s="136">
        <v>1475</v>
      </c>
      <c r="AA30" s="22">
        <v>99.958996340591597</v>
      </c>
      <c r="AB30" s="23">
        <v>0.52</v>
      </c>
      <c r="AC30" s="136">
        <v>776</v>
      </c>
      <c r="AD30" s="22">
        <v>93.846750638105803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106.495318877735</v>
      </c>
      <c r="D31" s="7">
        <v>2.5</v>
      </c>
      <c r="E31" s="131">
        <v>2822</v>
      </c>
      <c r="F31" s="8">
        <v>109.670088342317</v>
      </c>
      <c r="G31" s="7">
        <v>3.28</v>
      </c>
      <c r="H31" s="135">
        <v>1250</v>
      </c>
      <c r="I31" s="19">
        <v>106.507732881694</v>
      </c>
      <c r="J31" s="7">
        <v>-2.4</v>
      </c>
      <c r="K31" s="135">
        <v>345</v>
      </c>
      <c r="L31" s="19">
        <v>110.367989190757</v>
      </c>
      <c r="M31" s="7">
        <v>4.45</v>
      </c>
      <c r="N31" s="131">
        <v>221</v>
      </c>
      <c r="O31" s="8">
        <v>112.883539833133</v>
      </c>
      <c r="P31" s="7">
        <v>2.58</v>
      </c>
      <c r="Q31" s="135">
        <v>167</v>
      </c>
      <c r="R31" s="19">
        <v>89.999192359360094</v>
      </c>
      <c r="S31" s="7">
        <v>-5.6</v>
      </c>
      <c r="T31" s="135">
        <v>103</v>
      </c>
      <c r="U31" s="19">
        <v>107.10289374225199</v>
      </c>
      <c r="V31" s="7">
        <v>2.59</v>
      </c>
      <c r="W31" s="131">
        <v>414</v>
      </c>
      <c r="X31" s="8">
        <v>98.101265703006106</v>
      </c>
      <c r="Y31" s="7">
        <v>1.04</v>
      </c>
      <c r="Z31" s="135">
        <v>1572</v>
      </c>
      <c r="AA31" s="19">
        <v>100.833709367415</v>
      </c>
      <c r="AB31" s="7">
        <v>0.88</v>
      </c>
      <c r="AC31" s="135">
        <v>817</v>
      </c>
      <c r="AD31" s="19">
        <v>93.964616248485797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103.893439604864</v>
      </c>
      <c r="D32" s="7">
        <v>-2.44</v>
      </c>
      <c r="E32" s="131">
        <v>3093</v>
      </c>
      <c r="F32" s="8">
        <v>106.270536498466</v>
      </c>
      <c r="G32" s="7">
        <v>-3.1</v>
      </c>
      <c r="H32" s="135">
        <v>1389</v>
      </c>
      <c r="I32" s="19">
        <v>105.930781084255</v>
      </c>
      <c r="J32" s="7">
        <v>-0.54</v>
      </c>
      <c r="K32" s="135">
        <v>379</v>
      </c>
      <c r="L32" s="19">
        <v>106.897613489452</v>
      </c>
      <c r="M32" s="7">
        <v>-3.14</v>
      </c>
      <c r="N32" s="131">
        <v>274</v>
      </c>
      <c r="O32" s="8">
        <v>108.514467844957</v>
      </c>
      <c r="P32" s="7">
        <v>-3.87</v>
      </c>
      <c r="Q32" s="135">
        <v>119</v>
      </c>
      <c r="R32" s="19">
        <v>94.369986947454905</v>
      </c>
      <c r="S32" s="7">
        <v>4.8600000000000003</v>
      </c>
      <c r="T32" s="135">
        <v>136</v>
      </c>
      <c r="U32" s="19">
        <v>106.156234763299</v>
      </c>
      <c r="V32" s="7">
        <v>-0.88</v>
      </c>
      <c r="W32" s="131">
        <v>481</v>
      </c>
      <c r="X32" s="8">
        <v>98.105102129895002</v>
      </c>
      <c r="Y32" s="7">
        <v>0</v>
      </c>
      <c r="Z32" s="135">
        <v>1704</v>
      </c>
      <c r="AA32" s="19">
        <v>98.561983922039602</v>
      </c>
      <c r="AB32" s="7">
        <v>-2.25</v>
      </c>
      <c r="AC32" s="135">
        <v>888</v>
      </c>
      <c r="AD32" s="19">
        <v>96.934697766797598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105.849694559638</v>
      </c>
      <c r="D33" s="8">
        <v>1.88</v>
      </c>
      <c r="E33" s="132">
        <v>2973</v>
      </c>
      <c r="F33" s="149">
        <v>108.967755221643</v>
      </c>
      <c r="G33" s="8">
        <v>2.54</v>
      </c>
      <c r="H33" s="137">
        <v>1323</v>
      </c>
      <c r="I33" s="148">
        <v>116.015251281646</v>
      </c>
      <c r="J33" s="8">
        <v>9.52</v>
      </c>
      <c r="K33" s="137">
        <v>363</v>
      </c>
      <c r="L33" s="148">
        <v>110.108385027179</v>
      </c>
      <c r="M33" s="8">
        <v>3</v>
      </c>
      <c r="N33" s="132">
        <v>246</v>
      </c>
      <c r="O33" s="149">
        <v>105.650695577718</v>
      </c>
      <c r="P33" s="8">
        <v>-2.64</v>
      </c>
      <c r="Q33" s="137">
        <v>149</v>
      </c>
      <c r="R33" s="148">
        <v>94.015062680779494</v>
      </c>
      <c r="S33" s="8">
        <v>-0.38</v>
      </c>
      <c r="T33" s="137">
        <v>122</v>
      </c>
      <c r="U33" s="148">
        <v>109.888380749326</v>
      </c>
      <c r="V33" s="8">
        <v>3.52</v>
      </c>
      <c r="W33" s="132">
        <v>443</v>
      </c>
      <c r="X33" s="149">
        <v>96.2957800336182</v>
      </c>
      <c r="Y33" s="8">
        <v>-1.84</v>
      </c>
      <c r="Z33" s="137">
        <v>1650</v>
      </c>
      <c r="AA33" s="148">
        <v>97.551286809496204</v>
      </c>
      <c r="AB33" s="8">
        <v>-1.03</v>
      </c>
      <c r="AC33" s="137">
        <v>874</v>
      </c>
      <c r="AD33" s="148">
        <v>95.070166615269301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103.92466672903799</v>
      </c>
      <c r="D34" s="23">
        <v>-1.82</v>
      </c>
      <c r="E34" s="131">
        <v>2945</v>
      </c>
      <c r="F34" s="8">
        <v>108.01430407695101</v>
      </c>
      <c r="G34" s="23">
        <v>-0.87</v>
      </c>
      <c r="H34" s="135">
        <v>1393</v>
      </c>
      <c r="I34" s="19">
        <v>107.463483365599</v>
      </c>
      <c r="J34" s="23">
        <v>-7.37</v>
      </c>
      <c r="K34" s="135">
        <v>371</v>
      </c>
      <c r="L34" s="19">
        <v>107.439641480045</v>
      </c>
      <c r="M34" s="23">
        <v>-2.42</v>
      </c>
      <c r="N34" s="131">
        <v>268</v>
      </c>
      <c r="O34" s="8">
        <v>107.60132191999401</v>
      </c>
      <c r="P34" s="23">
        <v>1.85</v>
      </c>
      <c r="Q34" s="135">
        <v>145</v>
      </c>
      <c r="R34" s="19">
        <v>93.201134292755199</v>
      </c>
      <c r="S34" s="23">
        <v>-0.87</v>
      </c>
      <c r="T34" s="135">
        <v>120</v>
      </c>
      <c r="U34" s="19">
        <v>114.586893777556</v>
      </c>
      <c r="V34" s="23">
        <v>4.28</v>
      </c>
      <c r="W34" s="131">
        <v>489</v>
      </c>
      <c r="X34" s="8">
        <v>94.925425613132603</v>
      </c>
      <c r="Y34" s="23">
        <v>-1.42</v>
      </c>
      <c r="Z34" s="135">
        <v>1552</v>
      </c>
      <c r="AA34" s="19">
        <v>96.072073518891798</v>
      </c>
      <c r="AB34" s="23">
        <v>-1.52</v>
      </c>
      <c r="AC34" s="135">
        <v>837</v>
      </c>
      <c r="AD34" s="19">
        <v>93.439203616466997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106.76329586168799</v>
      </c>
      <c r="D35" s="7">
        <v>2.73</v>
      </c>
      <c r="E35" s="133">
        <v>2744</v>
      </c>
      <c r="F35" s="151">
        <v>109.99836159489099</v>
      </c>
      <c r="G35" s="7">
        <v>1.84</v>
      </c>
      <c r="H35" s="138">
        <v>1433</v>
      </c>
      <c r="I35" s="150">
        <v>111.594541717637</v>
      </c>
      <c r="J35" s="7">
        <v>3.84</v>
      </c>
      <c r="K35" s="138">
        <v>270</v>
      </c>
      <c r="L35" s="150">
        <v>110.740845796217</v>
      </c>
      <c r="M35" s="7">
        <v>3.07</v>
      </c>
      <c r="N35" s="133">
        <v>261</v>
      </c>
      <c r="O35" s="151">
        <v>111.84296359487701</v>
      </c>
      <c r="P35" s="7">
        <v>3.94</v>
      </c>
      <c r="Q35" s="138">
        <v>111</v>
      </c>
      <c r="R35" s="19">
        <v>93.153566343728798</v>
      </c>
      <c r="S35" s="7">
        <v>-0.05</v>
      </c>
      <c r="T35" s="135">
        <v>76</v>
      </c>
      <c r="U35" s="19">
        <v>109.269851499411</v>
      </c>
      <c r="V35" s="7">
        <v>-4.6399999999999997</v>
      </c>
      <c r="W35" s="131">
        <v>715</v>
      </c>
      <c r="X35" s="8">
        <v>98.635295362166204</v>
      </c>
      <c r="Y35" s="7">
        <v>3.91</v>
      </c>
      <c r="Z35" s="135">
        <v>1311</v>
      </c>
      <c r="AA35" s="19">
        <v>98.943208063151204</v>
      </c>
      <c r="AB35" s="7">
        <v>2.99</v>
      </c>
      <c r="AC35" s="135">
        <v>645</v>
      </c>
      <c r="AD35" s="19">
        <v>98.006681569977303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107.21104410163299</v>
      </c>
      <c r="D36" s="7">
        <v>0.42</v>
      </c>
      <c r="E36" s="133">
        <v>3259</v>
      </c>
      <c r="F36" s="151">
        <v>110.401230659169</v>
      </c>
      <c r="G36" s="7">
        <v>0.37</v>
      </c>
      <c r="H36" s="138">
        <v>1738</v>
      </c>
      <c r="I36" s="150">
        <v>117.14511838713</v>
      </c>
      <c r="J36" s="7">
        <v>4.97</v>
      </c>
      <c r="K36" s="138">
        <v>334</v>
      </c>
      <c r="L36" s="150">
        <v>106.030711053941</v>
      </c>
      <c r="M36" s="7">
        <v>-4.25</v>
      </c>
      <c r="N36" s="133">
        <v>327</v>
      </c>
      <c r="O36" s="151">
        <v>108.36828784303199</v>
      </c>
      <c r="P36" s="7">
        <v>-3.11</v>
      </c>
      <c r="Q36" s="138">
        <v>156</v>
      </c>
      <c r="R36" s="19">
        <v>93.653136296482003</v>
      </c>
      <c r="S36" s="7">
        <v>0.54</v>
      </c>
      <c r="T36" s="135">
        <v>93</v>
      </c>
      <c r="U36" s="19">
        <v>114.551775354132</v>
      </c>
      <c r="V36" s="7">
        <v>4.83</v>
      </c>
      <c r="W36" s="131">
        <v>828</v>
      </c>
      <c r="X36" s="8">
        <v>98.629361379300207</v>
      </c>
      <c r="Y36" s="7">
        <v>-0.01</v>
      </c>
      <c r="Z36" s="135">
        <v>1521</v>
      </c>
      <c r="AA36" s="19">
        <v>98.606275432310795</v>
      </c>
      <c r="AB36" s="7">
        <v>-0.34</v>
      </c>
      <c r="AC36" s="135">
        <v>774</v>
      </c>
      <c r="AD36" s="19">
        <v>98.197268887300297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108.24960267185</v>
      </c>
      <c r="D37" s="8">
        <v>0.97</v>
      </c>
      <c r="E37" s="134">
        <v>3293</v>
      </c>
      <c r="F37" s="153">
        <v>113.301531011655</v>
      </c>
      <c r="G37" s="8">
        <v>2.63</v>
      </c>
      <c r="H37" s="139">
        <v>1779</v>
      </c>
      <c r="I37" s="152">
        <v>115.08161160546901</v>
      </c>
      <c r="J37" s="8">
        <v>-1.76</v>
      </c>
      <c r="K37" s="139">
        <v>295</v>
      </c>
      <c r="L37" s="152">
        <v>115.365434036792</v>
      </c>
      <c r="M37" s="8">
        <v>8.8000000000000007</v>
      </c>
      <c r="N37" s="134">
        <v>339</v>
      </c>
      <c r="O37" s="153">
        <v>108.221003256369</v>
      </c>
      <c r="P37" s="8">
        <v>-0.14000000000000001</v>
      </c>
      <c r="Q37" s="139">
        <v>123</v>
      </c>
      <c r="R37" s="148">
        <v>96.207311541845598</v>
      </c>
      <c r="S37" s="8">
        <v>2.73</v>
      </c>
      <c r="T37" s="137">
        <v>113</v>
      </c>
      <c r="U37" s="148">
        <v>115.93933338241899</v>
      </c>
      <c r="V37" s="8">
        <v>1.21</v>
      </c>
      <c r="W37" s="132">
        <v>909</v>
      </c>
      <c r="X37" s="149">
        <v>93.370438485035706</v>
      </c>
      <c r="Y37" s="8">
        <v>-5.33</v>
      </c>
      <c r="Z37" s="137">
        <v>1514</v>
      </c>
      <c r="AA37" s="148">
        <v>94.259101368123495</v>
      </c>
      <c r="AB37" s="8">
        <v>-4.41</v>
      </c>
      <c r="AC37" s="137">
        <v>820</v>
      </c>
      <c r="AD37" s="148">
        <v>92.636807281340495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110.62198657059101</v>
      </c>
      <c r="D38" s="23">
        <v>2.19</v>
      </c>
      <c r="E38" s="133">
        <v>3155</v>
      </c>
      <c r="F38" s="151">
        <v>116.172849368367</v>
      </c>
      <c r="G38" s="23">
        <v>2.5299999999999998</v>
      </c>
      <c r="H38" s="138">
        <v>1815</v>
      </c>
      <c r="I38" s="150">
        <v>123.00597447157</v>
      </c>
      <c r="J38" s="23">
        <v>6.89</v>
      </c>
      <c r="K38" s="138">
        <v>308</v>
      </c>
      <c r="L38" s="150">
        <v>116.818690214356</v>
      </c>
      <c r="M38" s="23">
        <v>1.26</v>
      </c>
      <c r="N38" s="133">
        <v>359</v>
      </c>
      <c r="O38" s="151">
        <v>109.60617975226501</v>
      </c>
      <c r="P38" s="23">
        <v>1.28</v>
      </c>
      <c r="Q38" s="138">
        <v>129</v>
      </c>
      <c r="R38" s="19">
        <v>94.630064052074303</v>
      </c>
      <c r="S38" s="23">
        <v>-1.64</v>
      </c>
      <c r="T38" s="135">
        <v>90</v>
      </c>
      <c r="U38" s="19">
        <v>117.04786977247799</v>
      </c>
      <c r="V38" s="23">
        <v>0.96</v>
      </c>
      <c r="W38" s="131">
        <v>929</v>
      </c>
      <c r="X38" s="8">
        <v>95.575299262793607</v>
      </c>
      <c r="Y38" s="23">
        <v>2.36</v>
      </c>
      <c r="Z38" s="135">
        <v>1340</v>
      </c>
      <c r="AA38" s="19">
        <v>95.755822774235398</v>
      </c>
      <c r="AB38" s="23">
        <v>1.59</v>
      </c>
      <c r="AC38" s="135">
        <v>720</v>
      </c>
      <c r="AD38" s="19">
        <v>95.451160341547705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111.149311531454</v>
      </c>
      <c r="D39" s="7">
        <v>0.48</v>
      </c>
      <c r="E39" s="131">
        <v>2977</v>
      </c>
      <c r="F39" s="8">
        <v>117.38418312008299</v>
      </c>
      <c r="G39" s="7">
        <v>1.04</v>
      </c>
      <c r="H39" s="135">
        <v>1615</v>
      </c>
      <c r="I39" s="19">
        <v>123.95911939330399</v>
      </c>
      <c r="J39" s="7">
        <v>0.77</v>
      </c>
      <c r="K39" s="135">
        <v>306</v>
      </c>
      <c r="L39" s="19">
        <v>115.718281547095</v>
      </c>
      <c r="M39" s="7">
        <v>-0.94</v>
      </c>
      <c r="N39" s="131">
        <v>259</v>
      </c>
      <c r="O39" s="8">
        <v>111.692188952352</v>
      </c>
      <c r="P39" s="7">
        <v>1.9</v>
      </c>
      <c r="Q39" s="135">
        <v>142</v>
      </c>
      <c r="R39" s="19">
        <v>105.739874470243</v>
      </c>
      <c r="S39" s="7">
        <v>11.74</v>
      </c>
      <c r="T39" s="135">
        <v>76</v>
      </c>
      <c r="U39" s="19">
        <v>118.678857237781</v>
      </c>
      <c r="V39" s="7">
        <v>1.39</v>
      </c>
      <c r="W39" s="131">
        <v>832</v>
      </c>
      <c r="X39" s="8">
        <v>95.145311851958695</v>
      </c>
      <c r="Y39" s="7">
        <v>-0.45</v>
      </c>
      <c r="Z39" s="135">
        <v>1362</v>
      </c>
      <c r="AA39" s="19">
        <v>95.045377885124907</v>
      </c>
      <c r="AB39" s="7">
        <v>-0.74</v>
      </c>
      <c r="AC39" s="135">
        <v>714</v>
      </c>
      <c r="AD39" s="19">
        <v>94.798244953146593</v>
      </c>
      <c r="AE39" s="7">
        <v>-0.68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116.195682178586</v>
      </c>
      <c r="D40" s="154">
        <v>4.54</v>
      </c>
      <c r="E40" s="131">
        <v>3323</v>
      </c>
      <c r="F40" s="8">
        <v>122.574884573107</v>
      </c>
      <c r="G40" s="154">
        <v>4.42</v>
      </c>
      <c r="H40" s="135">
        <v>1851</v>
      </c>
      <c r="I40" s="19">
        <v>127.907856797701</v>
      </c>
      <c r="J40" s="154">
        <v>3.19</v>
      </c>
      <c r="K40" s="135">
        <v>272</v>
      </c>
      <c r="L40" s="19">
        <v>123.32571940471099</v>
      </c>
      <c r="M40" s="154">
        <v>6.57</v>
      </c>
      <c r="N40" s="131">
        <v>334</v>
      </c>
      <c r="O40" s="8">
        <v>117.732015208582</v>
      </c>
      <c r="P40" s="154">
        <v>5.41</v>
      </c>
      <c r="Q40" s="135">
        <v>153</v>
      </c>
      <c r="R40" s="19">
        <v>104.37539337008501</v>
      </c>
      <c r="S40" s="154">
        <v>-1.29</v>
      </c>
      <c r="T40" s="135">
        <v>75</v>
      </c>
      <c r="U40" s="19">
        <v>122.77568036341</v>
      </c>
      <c r="V40" s="154">
        <v>3.45</v>
      </c>
      <c r="W40" s="131">
        <v>1017</v>
      </c>
      <c r="X40" s="8">
        <v>99.582058820396597</v>
      </c>
      <c r="Y40" s="154">
        <v>4.66</v>
      </c>
      <c r="Z40" s="135">
        <v>1472</v>
      </c>
      <c r="AA40" s="19">
        <v>100.78758393988799</v>
      </c>
      <c r="AB40" s="154">
        <v>6.04</v>
      </c>
      <c r="AC40" s="135">
        <v>770</v>
      </c>
      <c r="AD40" s="19">
        <v>97.754835499902796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115.451828670941</v>
      </c>
      <c r="D41" s="155">
        <v>-0.64</v>
      </c>
      <c r="E41" s="132">
        <v>3159</v>
      </c>
      <c r="F41" s="149">
        <v>120.329470249914</v>
      </c>
      <c r="G41" s="155">
        <v>-1.83</v>
      </c>
      <c r="H41" s="137">
        <v>1681</v>
      </c>
      <c r="I41" s="148">
        <v>125.006232675308</v>
      </c>
      <c r="J41" s="155">
        <v>-2.27</v>
      </c>
      <c r="K41" s="137">
        <v>281</v>
      </c>
      <c r="L41" s="148">
        <v>121.396969881484</v>
      </c>
      <c r="M41" s="155">
        <v>-1.56</v>
      </c>
      <c r="N41" s="132">
        <v>280</v>
      </c>
      <c r="O41" s="149">
        <v>102.029691230087</v>
      </c>
      <c r="P41" s="155">
        <v>-13.34</v>
      </c>
      <c r="Q41" s="137">
        <v>124</v>
      </c>
      <c r="R41" s="148">
        <v>101.31086196400599</v>
      </c>
      <c r="S41" s="155">
        <v>-2.94</v>
      </c>
      <c r="T41" s="137">
        <v>78</v>
      </c>
      <c r="U41" s="148">
        <v>124.55639595028001</v>
      </c>
      <c r="V41" s="155">
        <v>1.45</v>
      </c>
      <c r="W41" s="132">
        <v>918</v>
      </c>
      <c r="X41" s="149">
        <v>103.211432940466</v>
      </c>
      <c r="Y41" s="155">
        <v>3.64</v>
      </c>
      <c r="Z41" s="137">
        <v>1478</v>
      </c>
      <c r="AA41" s="148">
        <v>103.912793240165</v>
      </c>
      <c r="AB41" s="155">
        <v>3.1</v>
      </c>
      <c r="AC41" s="137">
        <v>775</v>
      </c>
      <c r="AD41" s="148">
        <v>102.08537012057801</v>
      </c>
      <c r="AE41" s="155">
        <v>4.43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116.819705427347</v>
      </c>
      <c r="D42" s="154">
        <v>1.18</v>
      </c>
      <c r="E42" s="131">
        <v>3191</v>
      </c>
      <c r="F42" s="8">
        <v>122.40479821535099</v>
      </c>
      <c r="G42" s="154">
        <v>1.72</v>
      </c>
      <c r="H42" s="135">
        <v>1867</v>
      </c>
      <c r="I42" s="19">
        <v>128.72982021431699</v>
      </c>
      <c r="J42" s="154">
        <v>2.98</v>
      </c>
      <c r="K42" s="135">
        <v>313</v>
      </c>
      <c r="L42" s="19">
        <v>125.18580896058801</v>
      </c>
      <c r="M42" s="154">
        <v>3.12</v>
      </c>
      <c r="N42" s="131">
        <v>309</v>
      </c>
      <c r="O42" s="8">
        <v>108.245010033146</v>
      </c>
      <c r="P42" s="154">
        <v>6.09</v>
      </c>
      <c r="Q42" s="135">
        <v>140</v>
      </c>
      <c r="R42" s="19">
        <v>109.834350304964</v>
      </c>
      <c r="S42" s="154">
        <v>8.41</v>
      </c>
      <c r="T42" s="135">
        <v>94</v>
      </c>
      <c r="U42" s="19">
        <v>123.953828786798</v>
      </c>
      <c r="V42" s="154">
        <v>-0.48</v>
      </c>
      <c r="W42" s="131">
        <v>1011</v>
      </c>
      <c r="X42" s="8">
        <v>103.04359929683299</v>
      </c>
      <c r="Y42" s="154">
        <v>-0.16</v>
      </c>
      <c r="Z42" s="135">
        <v>1324</v>
      </c>
      <c r="AA42" s="19">
        <v>102.890742404701</v>
      </c>
      <c r="AB42" s="154">
        <v>-0.98</v>
      </c>
      <c r="AC42" s="135">
        <v>713</v>
      </c>
      <c r="AD42" s="19">
        <v>104.295950952574</v>
      </c>
      <c r="AE42" s="154">
        <v>2.17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118.307503513874</v>
      </c>
      <c r="D43" s="154">
        <v>1.27</v>
      </c>
      <c r="E43" s="131">
        <v>3068</v>
      </c>
      <c r="F43" s="8">
        <v>124.403925683805</v>
      </c>
      <c r="G43" s="154">
        <v>1.63</v>
      </c>
      <c r="H43" s="135">
        <v>1716</v>
      </c>
      <c r="I43" s="19">
        <v>128.81289025436399</v>
      </c>
      <c r="J43" s="154">
        <v>0.06</v>
      </c>
      <c r="K43" s="135">
        <v>251</v>
      </c>
      <c r="L43" s="19">
        <v>129.48768977812901</v>
      </c>
      <c r="M43" s="154">
        <v>3.44</v>
      </c>
      <c r="N43" s="131">
        <v>312</v>
      </c>
      <c r="O43" s="8">
        <v>105.479608485024</v>
      </c>
      <c r="P43" s="154">
        <v>-2.5499999999999998</v>
      </c>
      <c r="Q43" s="135">
        <v>128</v>
      </c>
      <c r="R43" s="19">
        <v>98.821359798138701</v>
      </c>
      <c r="S43" s="154">
        <v>-10.029999999999999</v>
      </c>
      <c r="T43" s="135">
        <v>92</v>
      </c>
      <c r="U43" s="19">
        <v>125.809789219254</v>
      </c>
      <c r="V43" s="154">
        <v>1.5</v>
      </c>
      <c r="W43" s="131">
        <v>933</v>
      </c>
      <c r="X43" s="8">
        <v>103.00277608859</v>
      </c>
      <c r="Y43" s="154">
        <v>-0.04</v>
      </c>
      <c r="Z43" s="135">
        <v>1352</v>
      </c>
      <c r="AA43" s="19">
        <v>104.03349977609901</v>
      </c>
      <c r="AB43" s="154">
        <v>1.1100000000000001</v>
      </c>
      <c r="AC43" s="135">
        <v>700</v>
      </c>
      <c r="AD43" s="19">
        <v>100.87113391414201</v>
      </c>
      <c r="AE43" s="154">
        <v>-3.28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116.522423564959</v>
      </c>
      <c r="D44" s="154">
        <v>-1.51</v>
      </c>
      <c r="E44" s="131">
        <v>3141</v>
      </c>
      <c r="F44" s="8">
        <v>122.489803562766</v>
      </c>
      <c r="G44" s="154">
        <v>-1.54</v>
      </c>
      <c r="H44" s="135">
        <v>1815</v>
      </c>
      <c r="I44" s="19">
        <v>125.931802662591</v>
      </c>
      <c r="J44" s="154">
        <v>-2.2400000000000002</v>
      </c>
      <c r="K44" s="135">
        <v>310</v>
      </c>
      <c r="L44" s="19">
        <v>126.319836666011</v>
      </c>
      <c r="M44" s="154">
        <v>-2.4500000000000002</v>
      </c>
      <c r="N44" s="131">
        <v>323</v>
      </c>
      <c r="O44" s="8">
        <v>108.89604287357299</v>
      </c>
      <c r="P44" s="154">
        <v>3.24</v>
      </c>
      <c r="Q44" s="135">
        <v>118</v>
      </c>
      <c r="R44" s="19">
        <v>101.477624489802</v>
      </c>
      <c r="S44" s="154">
        <v>2.69</v>
      </c>
      <c r="T44" s="135">
        <v>73</v>
      </c>
      <c r="U44" s="19">
        <v>126.14304345935599</v>
      </c>
      <c r="V44" s="154">
        <v>0.26</v>
      </c>
      <c r="W44" s="131">
        <v>991</v>
      </c>
      <c r="X44" s="8">
        <v>101.033159586425</v>
      </c>
      <c r="Y44" s="154">
        <v>-1.91</v>
      </c>
      <c r="Z44" s="135">
        <v>1326</v>
      </c>
      <c r="AA44" s="19">
        <v>101.461484977555</v>
      </c>
      <c r="AB44" s="154">
        <v>-2.4700000000000002</v>
      </c>
      <c r="AC44" s="135">
        <v>683</v>
      </c>
      <c r="AD44" s="19">
        <v>100.41264851422299</v>
      </c>
      <c r="AE44" s="154">
        <v>-0.45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117.579021380906</v>
      </c>
      <c r="D45" s="155">
        <v>0.91</v>
      </c>
      <c r="E45" s="132">
        <v>3094</v>
      </c>
      <c r="F45" s="149">
        <v>122.855127685038</v>
      </c>
      <c r="G45" s="155">
        <v>0.3</v>
      </c>
      <c r="H45" s="137">
        <v>1704</v>
      </c>
      <c r="I45" s="148">
        <v>129.10425745235901</v>
      </c>
      <c r="J45" s="155">
        <v>2.52</v>
      </c>
      <c r="K45" s="137">
        <v>285</v>
      </c>
      <c r="L45" s="148">
        <v>127.148151789602</v>
      </c>
      <c r="M45" s="155">
        <v>0.66</v>
      </c>
      <c r="N45" s="132">
        <v>281</v>
      </c>
      <c r="O45" s="149">
        <v>109.29972887533199</v>
      </c>
      <c r="P45" s="155">
        <v>0.37</v>
      </c>
      <c r="Q45" s="137">
        <v>132</v>
      </c>
      <c r="R45" s="148">
        <v>95.629998795771897</v>
      </c>
      <c r="S45" s="155">
        <v>-5.76</v>
      </c>
      <c r="T45" s="137">
        <v>65</v>
      </c>
      <c r="U45" s="148">
        <v>126.884837541073</v>
      </c>
      <c r="V45" s="155">
        <v>0.59</v>
      </c>
      <c r="W45" s="132">
        <v>941</v>
      </c>
      <c r="X45" s="149">
        <v>103.51480006503201</v>
      </c>
      <c r="Y45" s="155">
        <v>2.46</v>
      </c>
      <c r="Z45" s="137">
        <v>1390</v>
      </c>
      <c r="AA45" s="148">
        <v>102.450133371245</v>
      </c>
      <c r="AB45" s="155">
        <v>0.97</v>
      </c>
      <c r="AC45" s="137">
        <v>705</v>
      </c>
      <c r="AD45" s="148">
        <v>104.10667219688</v>
      </c>
      <c r="AE45" s="155">
        <v>3.68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119.365274030085</v>
      </c>
      <c r="D46" s="154">
        <v>1.52</v>
      </c>
      <c r="E46" s="131">
        <v>3068</v>
      </c>
      <c r="F46" s="8">
        <v>125.990955889807</v>
      </c>
      <c r="G46" s="154">
        <v>2.5499999999999998</v>
      </c>
      <c r="H46" s="135">
        <v>1767</v>
      </c>
      <c r="I46" s="19">
        <v>131.759558293602</v>
      </c>
      <c r="J46" s="154">
        <v>2.06</v>
      </c>
      <c r="K46" s="135">
        <v>305</v>
      </c>
      <c r="L46" s="19">
        <v>127.293460068039</v>
      </c>
      <c r="M46" s="154">
        <v>0.11</v>
      </c>
      <c r="N46" s="131">
        <v>273</v>
      </c>
      <c r="O46" s="8">
        <v>112.287351452853</v>
      </c>
      <c r="P46" s="154">
        <v>2.73</v>
      </c>
      <c r="Q46" s="135">
        <v>125</v>
      </c>
      <c r="R46" s="19">
        <v>101.61825299857</v>
      </c>
      <c r="S46" s="154">
        <v>6.26</v>
      </c>
      <c r="T46" s="135">
        <v>81</v>
      </c>
      <c r="U46" s="19">
        <v>132.17062392065299</v>
      </c>
      <c r="V46" s="154">
        <v>4.17</v>
      </c>
      <c r="W46" s="131">
        <v>983</v>
      </c>
      <c r="X46" s="8">
        <v>103.487242181377</v>
      </c>
      <c r="Y46" s="154">
        <v>-0.03</v>
      </c>
      <c r="Z46" s="135">
        <v>1301</v>
      </c>
      <c r="AA46" s="19">
        <v>106.015450338294</v>
      </c>
      <c r="AB46" s="154">
        <v>3.48</v>
      </c>
      <c r="AC46" s="135">
        <v>677</v>
      </c>
      <c r="AD46" s="19">
        <v>101.81871450812901</v>
      </c>
      <c r="AE46" s="154">
        <v>-2.2000000000000002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118.323672883361</v>
      </c>
      <c r="D47" s="154">
        <v>-0.87</v>
      </c>
      <c r="E47" s="131">
        <v>2669</v>
      </c>
      <c r="F47" s="8">
        <v>125.781972127557</v>
      </c>
      <c r="G47" s="154">
        <v>-0.17</v>
      </c>
      <c r="H47" s="135">
        <v>1478</v>
      </c>
      <c r="I47" s="19">
        <v>138.072080805756</v>
      </c>
      <c r="J47" s="154">
        <v>4.79</v>
      </c>
      <c r="K47" s="135">
        <v>254</v>
      </c>
      <c r="L47" s="19">
        <v>125.126808760218</v>
      </c>
      <c r="M47" s="154">
        <v>-1.7</v>
      </c>
      <c r="N47" s="131">
        <v>240</v>
      </c>
      <c r="O47" s="8">
        <v>118.498764183155</v>
      </c>
      <c r="P47" s="154">
        <v>5.53</v>
      </c>
      <c r="Q47" s="135">
        <v>106</v>
      </c>
      <c r="R47" s="19">
        <v>93.240214365617106</v>
      </c>
      <c r="S47" s="154">
        <v>-8.24</v>
      </c>
      <c r="T47" s="135">
        <v>61</v>
      </c>
      <c r="U47" s="19">
        <v>128.74247242177401</v>
      </c>
      <c r="V47" s="154">
        <v>-2.59</v>
      </c>
      <c r="W47" s="131">
        <v>817</v>
      </c>
      <c r="X47" s="8">
        <v>100.91420248078801</v>
      </c>
      <c r="Y47" s="154">
        <v>-2.4900000000000002</v>
      </c>
      <c r="Z47" s="135">
        <v>1191</v>
      </c>
      <c r="AA47" s="19">
        <v>99.912246912365205</v>
      </c>
      <c r="AB47" s="154">
        <v>-5.76</v>
      </c>
      <c r="AC47" s="135">
        <v>648</v>
      </c>
      <c r="AD47" s="19">
        <v>101.50372975600401</v>
      </c>
      <c r="AE47" s="154">
        <v>-0.31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122.88623766480499</v>
      </c>
      <c r="D48" s="154">
        <v>3.86</v>
      </c>
      <c r="E48" s="131">
        <v>3059</v>
      </c>
      <c r="F48" s="8">
        <v>128.931974975749</v>
      </c>
      <c r="G48" s="154">
        <v>2.5</v>
      </c>
      <c r="H48" s="135">
        <v>1744</v>
      </c>
      <c r="I48" s="19">
        <v>137.008020814383</v>
      </c>
      <c r="J48" s="154">
        <v>-0.77</v>
      </c>
      <c r="K48" s="135">
        <v>265</v>
      </c>
      <c r="L48" s="19">
        <v>129.143260174235</v>
      </c>
      <c r="M48" s="154">
        <v>3.21</v>
      </c>
      <c r="N48" s="131">
        <v>285</v>
      </c>
      <c r="O48" s="8">
        <v>121.458503980744</v>
      </c>
      <c r="P48" s="154">
        <v>2.5</v>
      </c>
      <c r="Q48" s="135">
        <v>137</v>
      </c>
      <c r="R48" s="19">
        <v>107.682722682033</v>
      </c>
      <c r="S48" s="154">
        <v>15.49</v>
      </c>
      <c r="T48" s="135">
        <v>86</v>
      </c>
      <c r="U48" s="19">
        <v>133.078282279511</v>
      </c>
      <c r="V48" s="154">
        <v>3.37</v>
      </c>
      <c r="W48" s="131">
        <v>971</v>
      </c>
      <c r="X48" s="8">
        <v>106.42182632509</v>
      </c>
      <c r="Y48" s="154">
        <v>5.46</v>
      </c>
      <c r="Z48" s="135">
        <v>1315</v>
      </c>
      <c r="AA48" s="19">
        <v>107.93701263729901</v>
      </c>
      <c r="AB48" s="154">
        <v>8.0299999999999994</v>
      </c>
      <c r="AC48" s="135">
        <v>700</v>
      </c>
      <c r="AD48" s="19">
        <v>104.057969793467</v>
      </c>
      <c r="AE48" s="154">
        <v>2.52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127.739535993332</v>
      </c>
      <c r="D49" s="155">
        <v>3.95</v>
      </c>
      <c r="E49" s="132">
        <v>3244</v>
      </c>
      <c r="F49" s="149">
        <v>134.91730987561101</v>
      </c>
      <c r="G49" s="155">
        <v>4.6399999999999997</v>
      </c>
      <c r="H49" s="137">
        <v>1846</v>
      </c>
      <c r="I49" s="148">
        <v>133.88069672866399</v>
      </c>
      <c r="J49" s="155">
        <v>-2.2799999999999998</v>
      </c>
      <c r="K49" s="137">
        <v>311</v>
      </c>
      <c r="L49" s="148">
        <v>143.63497493732899</v>
      </c>
      <c r="M49" s="155">
        <v>11.22</v>
      </c>
      <c r="N49" s="132">
        <v>281</v>
      </c>
      <c r="O49" s="149">
        <v>123.320206323756</v>
      </c>
      <c r="P49" s="155">
        <v>1.53</v>
      </c>
      <c r="Q49" s="137">
        <v>147</v>
      </c>
      <c r="R49" s="148">
        <v>111.73954915617</v>
      </c>
      <c r="S49" s="155">
        <v>3.77</v>
      </c>
      <c r="T49" s="137">
        <v>95</v>
      </c>
      <c r="U49" s="148">
        <v>134.37663478665999</v>
      </c>
      <c r="V49" s="155">
        <v>0.98</v>
      </c>
      <c r="W49" s="132">
        <v>1012</v>
      </c>
      <c r="X49" s="149">
        <v>108.46933067254299</v>
      </c>
      <c r="Y49" s="155">
        <v>1.92</v>
      </c>
      <c r="Z49" s="137">
        <v>1398</v>
      </c>
      <c r="AA49" s="148">
        <v>107.84721761101</v>
      </c>
      <c r="AB49" s="155">
        <v>-0.08</v>
      </c>
      <c r="AC49" s="137">
        <v>728</v>
      </c>
      <c r="AD49" s="148">
        <v>107.48092668705701</v>
      </c>
      <c r="AE49" s="155">
        <v>3.29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125.604808288491</v>
      </c>
      <c r="D50" s="154">
        <v>-1.67</v>
      </c>
      <c r="E50" s="131">
        <v>3060</v>
      </c>
      <c r="F50" s="8">
        <v>132.12501711343501</v>
      </c>
      <c r="G50" s="154">
        <v>-2.0699999999999998</v>
      </c>
      <c r="H50" s="135">
        <v>1832</v>
      </c>
      <c r="I50" s="19">
        <v>138.10530726644799</v>
      </c>
      <c r="J50" s="154">
        <v>3.16</v>
      </c>
      <c r="K50" s="135">
        <v>282</v>
      </c>
      <c r="L50" s="19">
        <v>139.56565336760099</v>
      </c>
      <c r="M50" s="154">
        <v>-2.83</v>
      </c>
      <c r="N50" s="131">
        <v>310</v>
      </c>
      <c r="O50" s="8">
        <v>125.820716149137</v>
      </c>
      <c r="P50" s="154">
        <v>2.0299999999999998</v>
      </c>
      <c r="Q50" s="135">
        <v>138</v>
      </c>
      <c r="R50" s="19">
        <v>91.081162773745405</v>
      </c>
      <c r="S50" s="154">
        <v>-18.489999999999998</v>
      </c>
      <c r="T50" s="135">
        <v>91</v>
      </c>
      <c r="U50" s="19">
        <v>134.15494810084201</v>
      </c>
      <c r="V50" s="154">
        <v>-0.16</v>
      </c>
      <c r="W50" s="131">
        <v>1011</v>
      </c>
      <c r="X50" s="8">
        <v>105.564794755233</v>
      </c>
      <c r="Y50" s="154">
        <v>-2.68</v>
      </c>
      <c r="Z50" s="135">
        <v>1228</v>
      </c>
      <c r="AA50" s="19">
        <v>107.70459322593901</v>
      </c>
      <c r="AB50" s="154">
        <v>-0.13</v>
      </c>
      <c r="AC50" s="135">
        <v>643</v>
      </c>
      <c r="AD50" s="19">
        <v>105.008308580715</v>
      </c>
      <c r="AE50" s="154">
        <v>-2.2999999999999998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127.533216227729</v>
      </c>
      <c r="D51" s="154">
        <v>1.54</v>
      </c>
      <c r="E51" s="131">
        <v>2766</v>
      </c>
      <c r="F51" s="8">
        <v>132.81045065776101</v>
      </c>
      <c r="G51" s="154">
        <v>0.52</v>
      </c>
      <c r="H51" s="135">
        <v>1595</v>
      </c>
      <c r="I51" s="19">
        <v>137.770665166745</v>
      </c>
      <c r="J51" s="154">
        <v>-0.24</v>
      </c>
      <c r="K51" s="135">
        <v>253</v>
      </c>
      <c r="L51" s="19">
        <v>136.04533083744599</v>
      </c>
      <c r="M51" s="154">
        <v>-2.52</v>
      </c>
      <c r="N51" s="131">
        <v>241</v>
      </c>
      <c r="O51" s="8">
        <v>135.34019453246901</v>
      </c>
      <c r="P51" s="154">
        <v>7.57</v>
      </c>
      <c r="Q51" s="135">
        <v>92</v>
      </c>
      <c r="R51" s="19">
        <v>102.240126537921</v>
      </c>
      <c r="S51" s="154">
        <v>12.25</v>
      </c>
      <c r="T51" s="135">
        <v>85</v>
      </c>
      <c r="U51" s="19">
        <v>133.052608594384</v>
      </c>
      <c r="V51" s="154">
        <v>-0.82</v>
      </c>
      <c r="W51" s="131">
        <v>924</v>
      </c>
      <c r="X51" s="8">
        <v>110.400968042892</v>
      </c>
      <c r="Y51" s="154">
        <v>4.58</v>
      </c>
      <c r="Z51" s="135">
        <v>1171</v>
      </c>
      <c r="AA51" s="19">
        <v>110.684313569094</v>
      </c>
      <c r="AB51" s="154">
        <v>2.77</v>
      </c>
      <c r="AC51" s="135">
        <v>639</v>
      </c>
      <c r="AD51" s="19">
        <v>108.39581695621899</v>
      </c>
      <c r="AE51" s="154">
        <v>3.23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127.11862142724399</v>
      </c>
      <c r="D52" s="154">
        <v>-0.33</v>
      </c>
      <c r="E52" s="131">
        <v>2965</v>
      </c>
      <c r="F52" s="8">
        <v>133.75497097393799</v>
      </c>
      <c r="G52" s="154">
        <v>0.71</v>
      </c>
      <c r="H52" s="135">
        <v>1678</v>
      </c>
      <c r="I52" s="19">
        <v>146.62005698688401</v>
      </c>
      <c r="J52" s="154">
        <v>6.42</v>
      </c>
      <c r="K52" s="135">
        <v>255</v>
      </c>
      <c r="L52" s="19">
        <v>147.28451834427199</v>
      </c>
      <c r="M52" s="154">
        <v>8.26</v>
      </c>
      <c r="N52" s="131">
        <v>273</v>
      </c>
      <c r="O52" s="8">
        <v>119.61327320473799</v>
      </c>
      <c r="P52" s="154">
        <v>-11.62</v>
      </c>
      <c r="Q52" s="135">
        <v>134</v>
      </c>
      <c r="R52" s="19">
        <v>98.058844948337395</v>
      </c>
      <c r="S52" s="154">
        <v>-4.09</v>
      </c>
      <c r="T52" s="135">
        <v>65</v>
      </c>
      <c r="U52" s="19">
        <v>131.41031466497401</v>
      </c>
      <c r="V52" s="154">
        <v>-1.23</v>
      </c>
      <c r="W52" s="131">
        <v>951</v>
      </c>
      <c r="X52" s="8">
        <v>108.903723021343</v>
      </c>
      <c r="Y52" s="154">
        <v>-1.36</v>
      </c>
      <c r="Z52" s="135">
        <v>1287</v>
      </c>
      <c r="AA52" s="19">
        <v>114.175295330674</v>
      </c>
      <c r="AB52" s="154">
        <v>3.15</v>
      </c>
      <c r="AC52" s="135">
        <v>680</v>
      </c>
      <c r="AD52" s="19">
        <v>102.800553410251</v>
      </c>
      <c r="AE52" s="154">
        <v>-5.16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125.00019778612</v>
      </c>
      <c r="D53" s="155">
        <v>-1.67</v>
      </c>
      <c r="E53" s="132">
        <v>3066</v>
      </c>
      <c r="F53" s="149">
        <v>132.95964825352999</v>
      </c>
      <c r="G53" s="155">
        <v>-0.59</v>
      </c>
      <c r="H53" s="137">
        <v>1641</v>
      </c>
      <c r="I53" s="148">
        <v>149.27272997185199</v>
      </c>
      <c r="J53" s="155">
        <v>1.81</v>
      </c>
      <c r="K53" s="137">
        <v>262</v>
      </c>
      <c r="L53" s="148">
        <v>135.26629658807599</v>
      </c>
      <c r="M53" s="155">
        <v>-8.16</v>
      </c>
      <c r="N53" s="132">
        <v>278</v>
      </c>
      <c r="O53" s="149">
        <v>121.941763310396</v>
      </c>
      <c r="P53" s="155">
        <v>1.95</v>
      </c>
      <c r="Q53" s="137">
        <v>136</v>
      </c>
      <c r="R53" s="148">
        <v>101.48403034598201</v>
      </c>
      <c r="S53" s="155">
        <v>3.49</v>
      </c>
      <c r="T53" s="137">
        <v>78</v>
      </c>
      <c r="U53" s="148">
        <v>131.93206716458701</v>
      </c>
      <c r="V53" s="155">
        <v>0.4</v>
      </c>
      <c r="W53" s="132">
        <v>887</v>
      </c>
      <c r="X53" s="149">
        <v>104.84121194368301</v>
      </c>
      <c r="Y53" s="155">
        <v>-3.73</v>
      </c>
      <c r="Z53" s="137">
        <v>1425</v>
      </c>
      <c r="AA53" s="148">
        <v>112.518359498501</v>
      </c>
      <c r="AB53" s="155">
        <v>-1.45</v>
      </c>
      <c r="AC53" s="137">
        <v>761</v>
      </c>
      <c r="AD53" s="148">
        <v>93.652547110042505</v>
      </c>
      <c r="AE53" s="155">
        <v>-8.9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126.384200029179</v>
      </c>
      <c r="D54" s="154">
        <v>1.1100000000000001</v>
      </c>
      <c r="E54" s="131">
        <v>2807</v>
      </c>
      <c r="F54" s="8">
        <v>133.70939720144301</v>
      </c>
      <c r="G54" s="154">
        <v>0.56000000000000005</v>
      </c>
      <c r="H54" s="135">
        <v>1689</v>
      </c>
      <c r="I54" s="19">
        <v>145.65046902463499</v>
      </c>
      <c r="J54" s="154">
        <v>-2.4300000000000002</v>
      </c>
      <c r="K54" s="135">
        <v>294</v>
      </c>
      <c r="L54" s="19">
        <v>140.20004914823099</v>
      </c>
      <c r="M54" s="154">
        <v>3.65</v>
      </c>
      <c r="N54" s="131">
        <v>261</v>
      </c>
      <c r="O54" s="8">
        <v>119.951249795086</v>
      </c>
      <c r="P54" s="154">
        <v>-1.63</v>
      </c>
      <c r="Q54" s="135">
        <v>125</v>
      </c>
      <c r="R54" s="19">
        <v>103.21118848248901</v>
      </c>
      <c r="S54" s="154">
        <v>1.7</v>
      </c>
      <c r="T54" s="135">
        <v>83</v>
      </c>
      <c r="U54" s="19">
        <v>133.39954038309801</v>
      </c>
      <c r="V54" s="154">
        <v>1.1100000000000001</v>
      </c>
      <c r="W54" s="131">
        <v>926</v>
      </c>
      <c r="X54" s="8">
        <v>108.180127134033</v>
      </c>
      <c r="Y54" s="154">
        <v>3.18</v>
      </c>
      <c r="Z54" s="135">
        <v>1118</v>
      </c>
      <c r="AA54" s="19">
        <v>107.14577742177499</v>
      </c>
      <c r="AB54" s="154">
        <v>-4.7699999999999996</v>
      </c>
      <c r="AC54" s="135">
        <v>592</v>
      </c>
      <c r="AD54" s="19">
        <v>112.75900353738901</v>
      </c>
      <c r="AE54" s="154">
        <v>20.399999999999999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127.664012738561</v>
      </c>
      <c r="D55" s="154">
        <v>1.01</v>
      </c>
      <c r="E55" s="131">
        <v>2711</v>
      </c>
      <c r="F55" s="8">
        <v>135.92156203748601</v>
      </c>
      <c r="G55" s="154">
        <v>1.65</v>
      </c>
      <c r="H55" s="135">
        <v>1514</v>
      </c>
      <c r="I55" s="19">
        <v>156.327465569547</v>
      </c>
      <c r="J55" s="154">
        <v>7.33</v>
      </c>
      <c r="K55" s="135">
        <v>265</v>
      </c>
      <c r="L55" s="19">
        <v>158.076073961611</v>
      </c>
      <c r="M55" s="154">
        <v>12.75</v>
      </c>
      <c r="N55" s="131">
        <v>226</v>
      </c>
      <c r="O55" s="8">
        <v>117.861345231888</v>
      </c>
      <c r="P55" s="154">
        <v>-1.74</v>
      </c>
      <c r="Q55" s="135">
        <v>145</v>
      </c>
      <c r="R55" s="19">
        <v>110.722737264926</v>
      </c>
      <c r="S55" s="154">
        <v>7.28</v>
      </c>
      <c r="T55" s="135">
        <v>71</v>
      </c>
      <c r="U55" s="19">
        <v>129.41436226182699</v>
      </c>
      <c r="V55" s="154">
        <v>-2.99</v>
      </c>
      <c r="W55" s="131">
        <v>807</v>
      </c>
      <c r="X55" s="8">
        <v>107.75218661846399</v>
      </c>
      <c r="Y55" s="154">
        <v>-0.4</v>
      </c>
      <c r="Z55" s="135">
        <v>1197</v>
      </c>
      <c r="AA55" s="19">
        <v>109.027617126883</v>
      </c>
      <c r="AB55" s="154">
        <v>1.76</v>
      </c>
      <c r="AC55" s="135">
        <v>646</v>
      </c>
      <c r="AD55" s="19">
        <v>105.25590807286</v>
      </c>
      <c r="AE55" s="154">
        <v>-6.65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129.57513474324301</v>
      </c>
      <c r="D56" s="154">
        <v>1.5</v>
      </c>
      <c r="E56" s="131">
        <v>3143</v>
      </c>
      <c r="F56" s="8">
        <v>138.31567167474</v>
      </c>
      <c r="G56" s="154">
        <v>1.76</v>
      </c>
      <c r="H56" s="135">
        <v>1795</v>
      </c>
      <c r="I56" s="19">
        <v>158.06758386501599</v>
      </c>
      <c r="J56" s="154">
        <v>1.1100000000000001</v>
      </c>
      <c r="K56" s="135">
        <v>298</v>
      </c>
      <c r="L56" s="19">
        <v>153.541669899585</v>
      </c>
      <c r="M56" s="154">
        <v>-2.87</v>
      </c>
      <c r="N56" s="131">
        <v>278</v>
      </c>
      <c r="O56" s="8">
        <v>114.730150888099</v>
      </c>
      <c r="P56" s="154">
        <v>-2.66</v>
      </c>
      <c r="Q56" s="135">
        <v>146</v>
      </c>
      <c r="R56" s="19">
        <v>98.515775959982705</v>
      </c>
      <c r="S56" s="154">
        <v>-11.02</v>
      </c>
      <c r="T56" s="135">
        <v>95</v>
      </c>
      <c r="U56" s="19">
        <v>129.95802329821501</v>
      </c>
      <c r="V56" s="154">
        <v>0.42</v>
      </c>
      <c r="W56" s="131">
        <v>978</v>
      </c>
      <c r="X56" s="8">
        <v>108.963892089303</v>
      </c>
      <c r="Y56" s="154">
        <v>1.1200000000000001</v>
      </c>
      <c r="Z56" s="135">
        <v>1348</v>
      </c>
      <c r="AA56" s="19">
        <v>107.954697383614</v>
      </c>
      <c r="AB56" s="154">
        <v>-0.98</v>
      </c>
      <c r="AC56" s="135">
        <v>697</v>
      </c>
      <c r="AD56" s="19">
        <v>109.73925602390401</v>
      </c>
      <c r="AE56" s="154">
        <v>4.26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123.48427946891999</v>
      </c>
      <c r="D57" s="155">
        <v>-4.7</v>
      </c>
      <c r="E57" s="132">
        <v>2787</v>
      </c>
      <c r="F57" s="149">
        <v>128.32564947877501</v>
      </c>
      <c r="G57" s="155">
        <v>-7.22</v>
      </c>
      <c r="H57" s="137">
        <v>1534</v>
      </c>
      <c r="I57" s="148">
        <v>150.22180192344101</v>
      </c>
      <c r="J57" s="155">
        <v>-4.96</v>
      </c>
      <c r="K57" s="137">
        <v>246</v>
      </c>
      <c r="L57" s="148">
        <v>128.39332259757401</v>
      </c>
      <c r="M57" s="155">
        <v>-16.38</v>
      </c>
      <c r="N57" s="132">
        <v>241</v>
      </c>
      <c r="O57" s="149">
        <v>117.279742674753</v>
      </c>
      <c r="P57" s="155">
        <v>2.2200000000000002</v>
      </c>
      <c r="Q57" s="137">
        <v>122</v>
      </c>
      <c r="R57" s="148">
        <v>107.55099381807401</v>
      </c>
      <c r="S57" s="155">
        <v>9.17</v>
      </c>
      <c r="T57" s="137">
        <v>73</v>
      </c>
      <c r="U57" s="148">
        <v>127.577636271269</v>
      </c>
      <c r="V57" s="155">
        <v>-1.83</v>
      </c>
      <c r="W57" s="132">
        <v>852</v>
      </c>
      <c r="X57" s="149">
        <v>112.851491391713</v>
      </c>
      <c r="Y57" s="155">
        <v>3.57</v>
      </c>
      <c r="Z57" s="137">
        <v>1253</v>
      </c>
      <c r="AA57" s="148">
        <v>114.60735560670599</v>
      </c>
      <c r="AB57" s="155">
        <v>6.16</v>
      </c>
      <c r="AC57" s="137">
        <v>685</v>
      </c>
      <c r="AD57" s="148">
        <v>107.76072200412899</v>
      </c>
      <c r="AE57" s="155">
        <v>-1.8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125.56690495929899</v>
      </c>
      <c r="D58" s="154">
        <v>1.69</v>
      </c>
      <c r="E58" s="131">
        <v>3062</v>
      </c>
      <c r="F58" s="8">
        <v>133.93975510250399</v>
      </c>
      <c r="G58" s="154">
        <v>4.37</v>
      </c>
      <c r="H58" s="135">
        <v>1803</v>
      </c>
      <c r="I58" s="19">
        <v>146.726753306787</v>
      </c>
      <c r="J58" s="154">
        <v>-2.33</v>
      </c>
      <c r="K58" s="135">
        <v>298</v>
      </c>
      <c r="L58" s="19">
        <v>149.456659984976</v>
      </c>
      <c r="M58" s="154">
        <v>16.41</v>
      </c>
      <c r="N58" s="131">
        <v>284</v>
      </c>
      <c r="O58" s="8">
        <v>114.574849768471</v>
      </c>
      <c r="P58" s="154">
        <v>-2.31</v>
      </c>
      <c r="Q58" s="135">
        <v>140</v>
      </c>
      <c r="R58" s="19">
        <v>110.993395600355</v>
      </c>
      <c r="S58" s="154">
        <v>3.2</v>
      </c>
      <c r="T58" s="135">
        <v>90</v>
      </c>
      <c r="U58" s="19">
        <v>129.22167191156899</v>
      </c>
      <c r="V58" s="154">
        <v>1.29</v>
      </c>
      <c r="W58" s="131">
        <v>991</v>
      </c>
      <c r="X58" s="8">
        <v>107.61938445461401</v>
      </c>
      <c r="Y58" s="154">
        <v>-4.6399999999999997</v>
      </c>
      <c r="Z58" s="135">
        <v>1259</v>
      </c>
      <c r="AA58" s="19">
        <v>111.529022947919</v>
      </c>
      <c r="AB58" s="154">
        <v>-2.69</v>
      </c>
      <c r="AC58" s="135">
        <v>657</v>
      </c>
      <c r="AD58" s="19">
        <v>105.79650613468399</v>
      </c>
      <c r="AE58" s="154">
        <v>-1.82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123.428709955204</v>
      </c>
      <c r="D59" s="154">
        <v>-1.7</v>
      </c>
      <c r="E59" s="131">
        <v>2336</v>
      </c>
      <c r="F59" s="8">
        <v>130.831028639507</v>
      </c>
      <c r="G59" s="154">
        <v>-2.3199999999999998</v>
      </c>
      <c r="H59" s="135">
        <v>1234</v>
      </c>
      <c r="I59" s="19">
        <v>137.533430120297</v>
      </c>
      <c r="J59" s="154">
        <v>-6.27</v>
      </c>
      <c r="K59" s="135">
        <v>186</v>
      </c>
      <c r="L59" s="19">
        <v>139.71776463434901</v>
      </c>
      <c r="M59" s="154">
        <v>-6.52</v>
      </c>
      <c r="N59" s="131">
        <v>189</v>
      </c>
      <c r="O59" s="8">
        <v>110.456751496585</v>
      </c>
      <c r="P59" s="154">
        <v>-3.59</v>
      </c>
      <c r="Q59" s="135">
        <v>96</v>
      </c>
      <c r="R59" s="19">
        <v>111.013629723004</v>
      </c>
      <c r="S59" s="154">
        <v>0.02</v>
      </c>
      <c r="T59" s="135">
        <v>60</v>
      </c>
      <c r="U59" s="19">
        <v>131.80082490663699</v>
      </c>
      <c r="V59" s="154">
        <v>2</v>
      </c>
      <c r="W59" s="131">
        <v>703</v>
      </c>
      <c r="X59" s="8">
        <v>105.986336720765</v>
      </c>
      <c r="Y59" s="154">
        <v>-1.52</v>
      </c>
      <c r="Z59" s="135">
        <v>1102</v>
      </c>
      <c r="AA59" s="19">
        <v>104.458105019149</v>
      </c>
      <c r="AB59" s="154">
        <v>-6.34</v>
      </c>
      <c r="AC59" s="135">
        <v>580</v>
      </c>
      <c r="AD59" s="19">
        <v>107.324679291016</v>
      </c>
      <c r="AE59" s="154">
        <v>1.44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121.08473836097799</v>
      </c>
      <c r="D60" s="154">
        <v>-1.9</v>
      </c>
      <c r="E60" s="131">
        <v>2552</v>
      </c>
      <c r="F60" s="8">
        <v>129.595565193129</v>
      </c>
      <c r="G60" s="154">
        <v>-0.94</v>
      </c>
      <c r="H60" s="135">
        <v>1428</v>
      </c>
      <c r="I60" s="19">
        <v>134.692414958039</v>
      </c>
      <c r="J60" s="154">
        <v>-2.0699999999999998</v>
      </c>
      <c r="K60" s="135">
        <v>203</v>
      </c>
      <c r="L60" s="19">
        <v>136.377151673778</v>
      </c>
      <c r="M60" s="154">
        <v>-2.39</v>
      </c>
      <c r="N60" s="131">
        <v>227</v>
      </c>
      <c r="O60" s="8">
        <v>116.77054660519801</v>
      </c>
      <c r="P60" s="154">
        <v>5.72</v>
      </c>
      <c r="Q60" s="135">
        <v>102</v>
      </c>
      <c r="R60" s="19">
        <v>111.122137207468</v>
      </c>
      <c r="S60" s="154">
        <v>0.1</v>
      </c>
      <c r="T60" s="135">
        <v>78</v>
      </c>
      <c r="U60" s="19">
        <v>130.461910049518</v>
      </c>
      <c r="V60" s="154">
        <v>-1.02</v>
      </c>
      <c r="W60" s="131">
        <v>818</v>
      </c>
      <c r="X60" s="8">
        <v>103.75042319821399</v>
      </c>
      <c r="Y60" s="154">
        <v>-2.11</v>
      </c>
      <c r="Z60" s="135">
        <v>1124</v>
      </c>
      <c r="AA60" s="19">
        <v>103.20811998705101</v>
      </c>
      <c r="AB60" s="154">
        <v>-1.2</v>
      </c>
      <c r="AC60" s="135">
        <v>567</v>
      </c>
      <c r="AD60" s="19">
        <v>104.53623118768201</v>
      </c>
      <c r="AE60" s="154">
        <v>-2.6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125.79453385780999</v>
      </c>
      <c r="D61" s="155">
        <v>3.89</v>
      </c>
      <c r="E61" s="132">
        <v>3093</v>
      </c>
      <c r="F61" s="149">
        <v>134.81373217929601</v>
      </c>
      <c r="G61" s="155">
        <v>4.03</v>
      </c>
      <c r="H61" s="137">
        <v>1667</v>
      </c>
      <c r="I61" s="148">
        <v>142.081200269231</v>
      </c>
      <c r="J61" s="155">
        <v>5.49</v>
      </c>
      <c r="K61" s="137">
        <v>222</v>
      </c>
      <c r="L61" s="148">
        <v>145.93074304091701</v>
      </c>
      <c r="M61" s="155">
        <v>7.01</v>
      </c>
      <c r="N61" s="132">
        <v>286</v>
      </c>
      <c r="O61" s="149">
        <v>121.276429141351</v>
      </c>
      <c r="P61" s="155">
        <v>3.86</v>
      </c>
      <c r="Q61" s="137">
        <v>155</v>
      </c>
      <c r="R61" s="148">
        <v>104.067507647566</v>
      </c>
      <c r="S61" s="155">
        <v>-6.35</v>
      </c>
      <c r="T61" s="137">
        <v>72</v>
      </c>
      <c r="U61" s="148">
        <v>137.32571769875199</v>
      </c>
      <c r="V61" s="155">
        <v>5.26</v>
      </c>
      <c r="W61" s="132">
        <v>932</v>
      </c>
      <c r="X61" s="149">
        <v>103.054641151821</v>
      </c>
      <c r="Y61" s="155">
        <v>-0.67</v>
      </c>
      <c r="Z61" s="137">
        <v>1426</v>
      </c>
      <c r="AA61" s="148">
        <v>102.517379222617</v>
      </c>
      <c r="AB61" s="155">
        <v>-0.67</v>
      </c>
      <c r="AC61" s="137">
        <v>742</v>
      </c>
      <c r="AD61" s="148">
        <v>102.980192303243</v>
      </c>
      <c r="AE61" s="155">
        <v>-1.49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128.13816059746901</v>
      </c>
      <c r="D62" s="154">
        <v>1.86</v>
      </c>
      <c r="E62" s="131">
        <v>2995</v>
      </c>
      <c r="F62" s="8">
        <v>136.654307532285</v>
      </c>
      <c r="G62" s="154">
        <v>1.37</v>
      </c>
      <c r="H62" s="135">
        <v>1749</v>
      </c>
      <c r="I62" s="19">
        <v>138.913324365737</v>
      </c>
      <c r="J62" s="154">
        <v>-2.23</v>
      </c>
      <c r="K62" s="135">
        <v>248</v>
      </c>
      <c r="L62" s="19">
        <v>150.498860487298</v>
      </c>
      <c r="M62" s="154">
        <v>3.13</v>
      </c>
      <c r="N62" s="131">
        <v>293</v>
      </c>
      <c r="O62" s="8">
        <v>119.443667435851</v>
      </c>
      <c r="P62" s="154">
        <v>-1.51</v>
      </c>
      <c r="Q62" s="135">
        <v>134</v>
      </c>
      <c r="R62" s="19">
        <v>96.835683742070103</v>
      </c>
      <c r="S62" s="154">
        <v>-6.95</v>
      </c>
      <c r="T62" s="135">
        <v>87</v>
      </c>
      <c r="U62" s="19">
        <v>135.83485156376699</v>
      </c>
      <c r="V62" s="154">
        <v>-1.0900000000000001</v>
      </c>
      <c r="W62" s="131">
        <v>987</v>
      </c>
      <c r="X62" s="8">
        <v>107.537419309114</v>
      </c>
      <c r="Y62" s="154">
        <v>4.3499999999999996</v>
      </c>
      <c r="Z62" s="135">
        <v>1246</v>
      </c>
      <c r="AA62" s="19">
        <v>107.941940328404</v>
      </c>
      <c r="AB62" s="154">
        <v>5.29</v>
      </c>
      <c r="AC62" s="135">
        <v>680</v>
      </c>
      <c r="AD62" s="19">
        <v>110.01737535084899</v>
      </c>
      <c r="AE62" s="154">
        <v>6.83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126.131190375656</v>
      </c>
      <c r="D63" s="154">
        <v>-1.57</v>
      </c>
      <c r="E63" s="131">
        <v>2909</v>
      </c>
      <c r="F63" s="8">
        <v>133.41874217053299</v>
      </c>
      <c r="G63" s="154">
        <v>-2.37</v>
      </c>
      <c r="H63" s="135">
        <v>1664</v>
      </c>
      <c r="I63" s="19">
        <v>155.20424547233901</v>
      </c>
      <c r="J63" s="154">
        <v>11.73</v>
      </c>
      <c r="K63" s="135">
        <v>221</v>
      </c>
      <c r="L63" s="19">
        <v>140.01112067125101</v>
      </c>
      <c r="M63" s="154">
        <v>-6.97</v>
      </c>
      <c r="N63" s="131">
        <v>245</v>
      </c>
      <c r="O63" s="8">
        <v>111.397337924658</v>
      </c>
      <c r="P63" s="154">
        <v>-6.74</v>
      </c>
      <c r="Q63" s="135">
        <v>133</v>
      </c>
      <c r="R63" s="19">
        <v>88.117736098772397</v>
      </c>
      <c r="S63" s="154">
        <v>-9</v>
      </c>
      <c r="T63" s="135">
        <v>94</v>
      </c>
      <c r="U63" s="19">
        <v>139.062476573201</v>
      </c>
      <c r="V63" s="154">
        <v>2.38</v>
      </c>
      <c r="W63" s="131">
        <v>971</v>
      </c>
      <c r="X63" s="8">
        <v>108.696209258567</v>
      </c>
      <c r="Y63" s="154">
        <v>1.08</v>
      </c>
      <c r="Z63" s="135">
        <v>1245</v>
      </c>
      <c r="AA63" s="19">
        <v>112.295516093575</v>
      </c>
      <c r="AB63" s="154">
        <v>4.03</v>
      </c>
      <c r="AC63" s="135">
        <v>599</v>
      </c>
      <c r="AD63" s="19">
        <v>104.31162367451201</v>
      </c>
      <c r="AE63" s="154">
        <v>-5.19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130.58380456264899</v>
      </c>
      <c r="D64" s="154">
        <v>3.53</v>
      </c>
      <c r="E64" s="131">
        <v>3091</v>
      </c>
      <c r="F64" s="8">
        <v>140.758493265358</v>
      </c>
      <c r="G64" s="154">
        <v>5.5</v>
      </c>
      <c r="H64" s="135">
        <v>1768</v>
      </c>
      <c r="I64" s="19">
        <v>148.862582358439</v>
      </c>
      <c r="J64" s="154">
        <v>-4.09</v>
      </c>
      <c r="K64" s="135">
        <v>238</v>
      </c>
      <c r="L64" s="19">
        <v>149.253380076073</v>
      </c>
      <c r="M64" s="154">
        <v>6.6</v>
      </c>
      <c r="N64" s="131">
        <v>269</v>
      </c>
      <c r="O64" s="8">
        <v>115.507153182651</v>
      </c>
      <c r="P64" s="154">
        <v>3.69</v>
      </c>
      <c r="Q64" s="135">
        <v>134</v>
      </c>
      <c r="R64" s="19">
        <v>117.634198931368</v>
      </c>
      <c r="S64" s="154">
        <v>33.5</v>
      </c>
      <c r="T64" s="135">
        <v>66</v>
      </c>
      <c r="U64" s="19">
        <v>142.33694829307001</v>
      </c>
      <c r="V64" s="154">
        <v>2.35</v>
      </c>
      <c r="W64" s="131">
        <v>1061</v>
      </c>
      <c r="X64" s="8">
        <v>110.002893078996</v>
      </c>
      <c r="Y64" s="154">
        <v>1.2</v>
      </c>
      <c r="Z64" s="135">
        <v>1323</v>
      </c>
      <c r="AA64" s="19">
        <v>110.695846818023</v>
      </c>
      <c r="AB64" s="154">
        <v>-1.42</v>
      </c>
      <c r="AC64" s="135">
        <v>701</v>
      </c>
      <c r="AD64" s="19">
        <v>108.037950127782</v>
      </c>
      <c r="AE64" s="154">
        <v>3.57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132.39037575161601</v>
      </c>
      <c r="D65" s="155">
        <v>1.38</v>
      </c>
      <c r="E65" s="132">
        <v>3034</v>
      </c>
      <c r="F65" s="149">
        <v>141.53387524560401</v>
      </c>
      <c r="G65" s="155">
        <v>0.55000000000000004</v>
      </c>
      <c r="H65" s="137">
        <v>1722</v>
      </c>
      <c r="I65" s="148">
        <v>155.125963483493</v>
      </c>
      <c r="J65" s="155">
        <v>4.21</v>
      </c>
      <c r="K65" s="137">
        <v>256</v>
      </c>
      <c r="L65" s="148">
        <v>152.97149948529301</v>
      </c>
      <c r="M65" s="155">
        <v>2.4900000000000002</v>
      </c>
      <c r="N65" s="132">
        <v>263</v>
      </c>
      <c r="O65" s="149">
        <v>112.694585694152</v>
      </c>
      <c r="P65" s="155">
        <v>-2.4300000000000002</v>
      </c>
      <c r="Q65" s="137">
        <v>114</v>
      </c>
      <c r="R65" s="148">
        <v>107.26322632383101</v>
      </c>
      <c r="S65" s="155">
        <v>-8.82</v>
      </c>
      <c r="T65" s="137">
        <v>75</v>
      </c>
      <c r="U65" s="148">
        <v>146.02473624666499</v>
      </c>
      <c r="V65" s="155">
        <v>2.59</v>
      </c>
      <c r="W65" s="132">
        <v>1014</v>
      </c>
      <c r="X65" s="149">
        <v>112.52214311290101</v>
      </c>
      <c r="Y65" s="155">
        <v>2.29</v>
      </c>
      <c r="Z65" s="137">
        <v>1312</v>
      </c>
      <c r="AA65" s="148">
        <v>111.057240917577</v>
      </c>
      <c r="AB65" s="155">
        <v>0.33</v>
      </c>
      <c r="AC65" s="137">
        <v>714</v>
      </c>
      <c r="AD65" s="148">
        <v>114.083725483205</v>
      </c>
      <c r="AE65" s="155">
        <v>5.6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133.97697525717899</v>
      </c>
      <c r="D66" s="166">
        <v>1.2</v>
      </c>
      <c r="E66" s="142">
        <v>2995</v>
      </c>
      <c r="F66" s="31">
        <v>143.866673532932</v>
      </c>
      <c r="G66" s="166">
        <v>1.65</v>
      </c>
      <c r="H66" s="141">
        <v>1802</v>
      </c>
      <c r="I66" s="30">
        <v>151.193039694623</v>
      </c>
      <c r="J66" s="166">
        <v>-2.54</v>
      </c>
      <c r="K66" s="141">
        <v>254</v>
      </c>
      <c r="L66" s="30">
        <v>154.209767205616</v>
      </c>
      <c r="M66" s="166">
        <v>0.81</v>
      </c>
      <c r="N66" s="142">
        <v>245</v>
      </c>
      <c r="O66" s="31">
        <v>118.13738963588899</v>
      </c>
      <c r="P66" s="166">
        <v>4.83</v>
      </c>
      <c r="Q66" s="141">
        <v>98</v>
      </c>
      <c r="R66" s="30">
        <v>115.861599334616</v>
      </c>
      <c r="S66" s="166">
        <v>8.02</v>
      </c>
      <c r="T66" s="141">
        <v>78</v>
      </c>
      <c r="U66" s="30">
        <v>148.923359957988</v>
      </c>
      <c r="V66" s="166">
        <v>1.99</v>
      </c>
      <c r="W66" s="142">
        <v>1127</v>
      </c>
      <c r="X66" s="31">
        <v>115.11516266977</v>
      </c>
      <c r="Y66" s="166">
        <v>2.2999999999999998</v>
      </c>
      <c r="Z66" s="141">
        <v>1193</v>
      </c>
      <c r="AA66" s="30">
        <v>119.488781421705</v>
      </c>
      <c r="AB66" s="166">
        <v>7.59</v>
      </c>
      <c r="AC66" s="141">
        <v>629</v>
      </c>
      <c r="AD66" s="30">
        <v>114.687222187621</v>
      </c>
      <c r="AE66" s="166">
        <v>0.53</v>
      </c>
      <c r="AF66" s="142">
        <v>564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139.19501067647201</v>
      </c>
      <c r="D67" s="155">
        <v>3.89</v>
      </c>
      <c r="E67" s="132">
        <v>2421</v>
      </c>
      <c r="F67" s="149">
        <v>154.43980301696701</v>
      </c>
      <c r="G67" s="155">
        <v>7.35</v>
      </c>
      <c r="H67" s="137">
        <v>1306</v>
      </c>
      <c r="I67" s="148">
        <v>149.353297696281</v>
      </c>
      <c r="J67" s="155">
        <v>-1.22</v>
      </c>
      <c r="K67" s="137">
        <v>195</v>
      </c>
      <c r="L67" s="148">
        <v>161.10922168194301</v>
      </c>
      <c r="M67" s="155">
        <v>4.47</v>
      </c>
      <c r="N67" s="132">
        <v>173</v>
      </c>
      <c r="O67" s="149">
        <v>139.68080941760601</v>
      </c>
      <c r="P67" s="155">
        <v>18.239999999999998</v>
      </c>
      <c r="Q67" s="137">
        <v>72</v>
      </c>
      <c r="R67" s="148">
        <v>118.116902302523</v>
      </c>
      <c r="S67" s="155">
        <v>1.95</v>
      </c>
      <c r="T67" s="137">
        <v>54</v>
      </c>
      <c r="U67" s="148">
        <v>153.119450444107</v>
      </c>
      <c r="V67" s="155">
        <v>2.82</v>
      </c>
      <c r="W67" s="132">
        <v>812</v>
      </c>
      <c r="X67" s="149">
        <v>115.09406026680099</v>
      </c>
      <c r="Y67" s="155">
        <v>-0.02</v>
      </c>
      <c r="Z67" s="137">
        <v>1115</v>
      </c>
      <c r="AA67" s="148">
        <v>114.209387192514</v>
      </c>
      <c r="AB67" s="155">
        <v>-4.42</v>
      </c>
      <c r="AC67" s="137">
        <v>575</v>
      </c>
      <c r="AD67" s="148">
        <v>116.326111492568</v>
      </c>
      <c r="AE67" s="155">
        <v>1.43</v>
      </c>
      <c r="AF67" s="132">
        <v>540</v>
      </c>
    </row>
    <row r="194" spans="1:1" x14ac:dyDescent="0.15">
      <c r="A194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114.84925974004</v>
      </c>
      <c r="D11" s="23"/>
      <c r="E11" s="129">
        <v>2805</v>
      </c>
      <c r="F11" s="24">
        <v>115.40206840767701</v>
      </c>
      <c r="G11" s="23"/>
      <c r="H11" s="129">
        <v>1157</v>
      </c>
      <c r="I11" s="24">
        <v>120.5217568522</v>
      </c>
      <c r="J11" s="23"/>
      <c r="K11" s="129">
        <v>351</v>
      </c>
      <c r="L11" s="24">
        <v>114.300025664092</v>
      </c>
      <c r="M11" s="23"/>
      <c r="N11" s="129">
        <v>256</v>
      </c>
      <c r="O11" s="24">
        <v>121.71832647856399</v>
      </c>
      <c r="P11" s="23"/>
      <c r="Q11" s="129">
        <v>110</v>
      </c>
      <c r="R11" s="22">
        <v>114.243603998327</v>
      </c>
      <c r="S11" s="23"/>
      <c r="T11" s="129">
        <v>115</v>
      </c>
      <c r="U11" s="24">
        <v>113.73181628815399</v>
      </c>
      <c r="V11" s="23"/>
      <c r="W11" s="129">
        <v>325</v>
      </c>
      <c r="X11" s="24">
        <v>114.82846002526701</v>
      </c>
      <c r="Y11" s="23"/>
      <c r="Z11" s="129">
        <v>1648</v>
      </c>
      <c r="AA11" s="24">
        <v>115.9237198661</v>
      </c>
      <c r="AB11" s="23"/>
      <c r="AC11" s="129">
        <v>950</v>
      </c>
      <c r="AD11" s="24">
        <v>112.614787343453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113.372410915122</v>
      </c>
      <c r="D12" s="7">
        <v>-1.29</v>
      </c>
      <c r="E12" s="130">
        <v>3045</v>
      </c>
      <c r="F12" s="5">
        <v>114.168000767479</v>
      </c>
      <c r="G12" s="7">
        <v>-1.07</v>
      </c>
      <c r="H12" s="130">
        <v>1302</v>
      </c>
      <c r="I12" s="5">
        <v>115.49736462642601</v>
      </c>
      <c r="J12" s="7">
        <v>-4.17</v>
      </c>
      <c r="K12" s="130">
        <v>375</v>
      </c>
      <c r="L12" s="5">
        <v>116.29934699163201</v>
      </c>
      <c r="M12" s="7">
        <v>1.75</v>
      </c>
      <c r="N12" s="130">
        <v>296</v>
      </c>
      <c r="O12" s="5">
        <v>118.88813187624601</v>
      </c>
      <c r="P12" s="7">
        <v>-2.33</v>
      </c>
      <c r="Q12" s="130">
        <v>126</v>
      </c>
      <c r="R12" s="18">
        <v>109.076112658604</v>
      </c>
      <c r="S12" s="7">
        <v>-4.5199999999999996</v>
      </c>
      <c r="T12" s="130">
        <v>137</v>
      </c>
      <c r="U12" s="5">
        <v>110.28197102410699</v>
      </c>
      <c r="V12" s="7">
        <v>-3.03</v>
      </c>
      <c r="W12" s="130">
        <v>368</v>
      </c>
      <c r="X12" s="5">
        <v>113.035200469187</v>
      </c>
      <c r="Y12" s="7">
        <v>-1.56</v>
      </c>
      <c r="Z12" s="130">
        <v>1743</v>
      </c>
      <c r="AA12" s="5">
        <v>112.983401241384</v>
      </c>
      <c r="AB12" s="7">
        <v>-2.54</v>
      </c>
      <c r="AC12" s="130">
        <v>998</v>
      </c>
      <c r="AD12" s="5">
        <v>112.858585815371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112.31867002928099</v>
      </c>
      <c r="D13" s="8">
        <v>-0.93</v>
      </c>
      <c r="E13" s="131">
        <v>2998</v>
      </c>
      <c r="F13" s="6">
        <v>112.071924157868</v>
      </c>
      <c r="G13" s="8">
        <v>-1.84</v>
      </c>
      <c r="H13" s="131">
        <v>1252</v>
      </c>
      <c r="I13" s="6">
        <v>117.264042627913</v>
      </c>
      <c r="J13" s="8">
        <v>1.53</v>
      </c>
      <c r="K13" s="131">
        <v>397</v>
      </c>
      <c r="L13" s="6">
        <v>110.069724696344</v>
      </c>
      <c r="M13" s="8">
        <v>-5.36</v>
      </c>
      <c r="N13" s="131">
        <v>306</v>
      </c>
      <c r="O13" s="6">
        <v>116.55284402015999</v>
      </c>
      <c r="P13" s="8">
        <v>-1.96</v>
      </c>
      <c r="Q13" s="131">
        <v>121</v>
      </c>
      <c r="R13" s="19">
        <v>105.843889468464</v>
      </c>
      <c r="S13" s="8">
        <v>-2.96</v>
      </c>
      <c r="T13" s="131">
        <v>133</v>
      </c>
      <c r="U13" s="6">
        <v>106.477164719036</v>
      </c>
      <c r="V13" s="8">
        <v>-3.45</v>
      </c>
      <c r="W13" s="131">
        <v>295</v>
      </c>
      <c r="X13" s="6">
        <v>112.053222863443</v>
      </c>
      <c r="Y13" s="8">
        <v>-0.87</v>
      </c>
      <c r="Z13" s="131">
        <v>1746</v>
      </c>
      <c r="AA13" s="6">
        <v>111.414800715787</v>
      </c>
      <c r="AB13" s="8">
        <v>-1.39</v>
      </c>
      <c r="AC13" s="131">
        <v>1015</v>
      </c>
      <c r="AD13" s="6">
        <v>113.170160536583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107.927811944761</v>
      </c>
      <c r="D14" s="23">
        <v>-3.91</v>
      </c>
      <c r="E14" s="129">
        <v>2316</v>
      </c>
      <c r="F14" s="24">
        <v>106.865240866655</v>
      </c>
      <c r="G14" s="23">
        <v>-4.6500000000000004</v>
      </c>
      <c r="H14" s="129">
        <v>1039</v>
      </c>
      <c r="I14" s="24">
        <v>118.431507118029</v>
      </c>
      <c r="J14" s="23">
        <v>1</v>
      </c>
      <c r="K14" s="129">
        <v>352</v>
      </c>
      <c r="L14" s="24">
        <v>99.090281691982497</v>
      </c>
      <c r="M14" s="23">
        <v>-9.9700000000000006</v>
      </c>
      <c r="N14" s="129">
        <v>237</v>
      </c>
      <c r="O14" s="24">
        <v>112.58334188270899</v>
      </c>
      <c r="P14" s="23">
        <v>-3.41</v>
      </c>
      <c r="Q14" s="129">
        <v>101</v>
      </c>
      <c r="R14" s="22">
        <v>87.169299516862793</v>
      </c>
      <c r="S14" s="23">
        <v>-17.64</v>
      </c>
      <c r="T14" s="129">
        <v>89</v>
      </c>
      <c r="U14" s="24">
        <v>102.94748750332801</v>
      </c>
      <c r="V14" s="23">
        <v>-3.31</v>
      </c>
      <c r="W14" s="129">
        <v>260</v>
      </c>
      <c r="X14" s="24">
        <v>108.510365006355</v>
      </c>
      <c r="Y14" s="23">
        <v>-3.16</v>
      </c>
      <c r="Z14" s="129">
        <v>1277</v>
      </c>
      <c r="AA14" s="24">
        <v>108.739213224192</v>
      </c>
      <c r="AB14" s="23">
        <v>-2.4</v>
      </c>
      <c r="AC14" s="129">
        <v>741</v>
      </c>
      <c r="AD14" s="24">
        <v>108.834311503954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105.518123673291</v>
      </c>
      <c r="D15" s="7">
        <v>-2.23</v>
      </c>
      <c r="E15" s="130">
        <v>2539</v>
      </c>
      <c r="F15" s="5">
        <v>106.897879162007</v>
      </c>
      <c r="G15" s="7">
        <v>0.03</v>
      </c>
      <c r="H15" s="130">
        <v>1081</v>
      </c>
      <c r="I15" s="5">
        <v>114.54110751288501</v>
      </c>
      <c r="J15" s="7">
        <v>-3.28</v>
      </c>
      <c r="K15" s="130">
        <v>324</v>
      </c>
      <c r="L15" s="5">
        <v>105.587452206178</v>
      </c>
      <c r="M15" s="7">
        <v>6.56</v>
      </c>
      <c r="N15" s="130">
        <v>261</v>
      </c>
      <c r="O15" s="5">
        <v>115.91623301478501</v>
      </c>
      <c r="P15" s="7">
        <v>2.96</v>
      </c>
      <c r="Q15" s="130">
        <v>111</v>
      </c>
      <c r="R15" s="18">
        <v>105.660987440131</v>
      </c>
      <c r="S15" s="7">
        <v>21.21</v>
      </c>
      <c r="T15" s="130">
        <v>106</v>
      </c>
      <c r="U15" s="5">
        <v>101.589216351895</v>
      </c>
      <c r="V15" s="7">
        <v>-1.32</v>
      </c>
      <c r="W15" s="130">
        <v>279</v>
      </c>
      <c r="X15" s="5">
        <v>104.376331493799</v>
      </c>
      <c r="Y15" s="7">
        <v>-3.81</v>
      </c>
      <c r="Z15" s="130">
        <v>1458</v>
      </c>
      <c r="AA15" s="5">
        <v>104.811563072184</v>
      </c>
      <c r="AB15" s="7">
        <v>-3.61</v>
      </c>
      <c r="AC15" s="130">
        <v>811</v>
      </c>
      <c r="AD15" s="5">
        <v>103.19548856022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101.584775646498</v>
      </c>
      <c r="D16" s="7">
        <v>-3.73</v>
      </c>
      <c r="E16" s="130">
        <v>2683</v>
      </c>
      <c r="F16" s="5">
        <v>100.88687301816201</v>
      </c>
      <c r="G16" s="7">
        <v>-5.62</v>
      </c>
      <c r="H16" s="130">
        <v>1175</v>
      </c>
      <c r="I16" s="5">
        <v>111.103943109798</v>
      </c>
      <c r="J16" s="7">
        <v>-3</v>
      </c>
      <c r="K16" s="130">
        <v>365</v>
      </c>
      <c r="L16" s="5">
        <v>93.282904711886502</v>
      </c>
      <c r="M16" s="7">
        <v>-11.65</v>
      </c>
      <c r="N16" s="130">
        <v>276</v>
      </c>
      <c r="O16" s="5">
        <v>93.560684837063505</v>
      </c>
      <c r="P16" s="7">
        <v>-19.29</v>
      </c>
      <c r="Q16" s="130">
        <v>117</v>
      </c>
      <c r="R16" s="18">
        <v>95.939625507848802</v>
      </c>
      <c r="S16" s="7">
        <v>-9.1999999999999993</v>
      </c>
      <c r="T16" s="130">
        <v>131</v>
      </c>
      <c r="U16" s="5">
        <v>97.893638457358705</v>
      </c>
      <c r="V16" s="7">
        <v>-3.64</v>
      </c>
      <c r="W16" s="130">
        <v>286</v>
      </c>
      <c r="X16" s="5">
        <v>103.26138344706</v>
      </c>
      <c r="Y16" s="7">
        <v>-1.07</v>
      </c>
      <c r="Z16" s="130">
        <v>1508</v>
      </c>
      <c r="AA16" s="5">
        <v>105.59846442439</v>
      </c>
      <c r="AB16" s="7">
        <v>0.75</v>
      </c>
      <c r="AC16" s="130">
        <v>832</v>
      </c>
      <c r="AD16" s="5">
        <v>100.056146654757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100.489584439339</v>
      </c>
      <c r="D17" s="8">
        <v>-1.08</v>
      </c>
      <c r="E17" s="131">
        <v>2692</v>
      </c>
      <c r="F17" s="6">
        <v>98.617563281800898</v>
      </c>
      <c r="G17" s="8">
        <v>-2.25</v>
      </c>
      <c r="H17" s="131">
        <v>1130</v>
      </c>
      <c r="I17" s="6">
        <v>103.488877633773</v>
      </c>
      <c r="J17" s="8">
        <v>-6.85</v>
      </c>
      <c r="K17" s="131">
        <v>352</v>
      </c>
      <c r="L17" s="6">
        <v>92.528719835207397</v>
      </c>
      <c r="M17" s="8">
        <v>-0.81</v>
      </c>
      <c r="N17" s="131">
        <v>276</v>
      </c>
      <c r="O17" s="6">
        <v>108.36640687811401</v>
      </c>
      <c r="P17" s="8">
        <v>15.82</v>
      </c>
      <c r="Q17" s="131">
        <v>111</v>
      </c>
      <c r="R17" s="19">
        <v>87.157234660190895</v>
      </c>
      <c r="S17" s="8">
        <v>-9.15</v>
      </c>
      <c r="T17" s="131">
        <v>110</v>
      </c>
      <c r="U17" s="6">
        <v>102.484627893284</v>
      </c>
      <c r="V17" s="8">
        <v>4.6900000000000004</v>
      </c>
      <c r="W17" s="131">
        <v>281</v>
      </c>
      <c r="X17" s="6">
        <v>102.70128639331</v>
      </c>
      <c r="Y17" s="8">
        <v>-0.54</v>
      </c>
      <c r="Z17" s="131">
        <v>1562</v>
      </c>
      <c r="AA17" s="6">
        <v>103.785464998986</v>
      </c>
      <c r="AB17" s="8">
        <v>-1.72</v>
      </c>
      <c r="AC17" s="131">
        <v>920</v>
      </c>
      <c r="AD17" s="6">
        <v>101.523841988903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101.558468779525</v>
      </c>
      <c r="D18" s="23">
        <v>1.06</v>
      </c>
      <c r="E18" s="129">
        <v>2520</v>
      </c>
      <c r="F18" s="24">
        <v>100.7021658585</v>
      </c>
      <c r="G18" s="23">
        <v>2.11</v>
      </c>
      <c r="H18" s="129">
        <v>1119</v>
      </c>
      <c r="I18" s="24">
        <v>97.912437386631495</v>
      </c>
      <c r="J18" s="23">
        <v>-5.39</v>
      </c>
      <c r="K18" s="129">
        <v>388</v>
      </c>
      <c r="L18" s="24">
        <v>103.44358752116899</v>
      </c>
      <c r="M18" s="23">
        <v>11.8</v>
      </c>
      <c r="N18" s="129">
        <v>261</v>
      </c>
      <c r="O18" s="24">
        <v>100.046537061815</v>
      </c>
      <c r="P18" s="23">
        <v>-7.68</v>
      </c>
      <c r="Q18" s="129">
        <v>105</v>
      </c>
      <c r="R18" s="24">
        <v>102.479353627888</v>
      </c>
      <c r="S18" s="23">
        <v>17.579999999999998</v>
      </c>
      <c r="T18" s="129">
        <v>121</v>
      </c>
      <c r="U18" s="24">
        <v>99.450271319640095</v>
      </c>
      <c r="V18" s="23">
        <v>-2.96</v>
      </c>
      <c r="W18" s="129">
        <v>244</v>
      </c>
      <c r="X18" s="24">
        <v>101.971787270698</v>
      </c>
      <c r="Y18" s="23">
        <v>-0.71</v>
      </c>
      <c r="Z18" s="129">
        <v>1401</v>
      </c>
      <c r="AA18" s="24">
        <v>100.883061701587</v>
      </c>
      <c r="AB18" s="23">
        <v>-2.8</v>
      </c>
      <c r="AC18" s="129">
        <v>782</v>
      </c>
      <c r="AD18" s="24">
        <v>103.68668874767801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98.423647681289395</v>
      </c>
      <c r="D19" s="7">
        <v>-3.09</v>
      </c>
      <c r="E19" s="130">
        <v>2680</v>
      </c>
      <c r="F19" s="5">
        <v>97.598414703108304</v>
      </c>
      <c r="G19" s="7">
        <v>-3.08</v>
      </c>
      <c r="H19" s="130">
        <v>1124</v>
      </c>
      <c r="I19" s="5">
        <v>97.971802884625205</v>
      </c>
      <c r="J19" s="7">
        <v>0.06</v>
      </c>
      <c r="K19" s="130">
        <v>332</v>
      </c>
      <c r="L19" s="5">
        <v>102.14802433129201</v>
      </c>
      <c r="M19" s="7">
        <v>-1.25</v>
      </c>
      <c r="N19" s="130">
        <v>301</v>
      </c>
      <c r="O19" s="5">
        <v>99.468057425920804</v>
      </c>
      <c r="P19" s="7">
        <v>-0.57999999999999996</v>
      </c>
      <c r="Q19" s="130">
        <v>123</v>
      </c>
      <c r="R19" s="5">
        <v>93.834925930740994</v>
      </c>
      <c r="S19" s="7">
        <v>-8.44</v>
      </c>
      <c r="T19" s="130">
        <v>111</v>
      </c>
      <c r="U19" s="5">
        <v>97.394935091138294</v>
      </c>
      <c r="V19" s="7">
        <v>-2.0699999999999998</v>
      </c>
      <c r="W19" s="130">
        <v>257</v>
      </c>
      <c r="X19" s="5">
        <v>100.22441578235301</v>
      </c>
      <c r="Y19" s="7">
        <v>-1.71</v>
      </c>
      <c r="Z19" s="130">
        <v>1556</v>
      </c>
      <c r="AA19" s="5">
        <v>101.055729562689</v>
      </c>
      <c r="AB19" s="7">
        <v>0.17</v>
      </c>
      <c r="AC19" s="130">
        <v>909</v>
      </c>
      <c r="AD19" s="5">
        <v>98.5521729703175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101.200436738956</v>
      </c>
      <c r="D20" s="7">
        <v>2.82</v>
      </c>
      <c r="E20" s="130">
        <v>3132</v>
      </c>
      <c r="F20" s="5">
        <v>102.62051001625299</v>
      </c>
      <c r="G20" s="7">
        <v>5.15</v>
      </c>
      <c r="H20" s="130">
        <v>1344</v>
      </c>
      <c r="I20" s="5">
        <v>105.907197627326</v>
      </c>
      <c r="J20" s="7">
        <v>8.1</v>
      </c>
      <c r="K20" s="130">
        <v>426</v>
      </c>
      <c r="L20" s="5">
        <v>98.508946362710702</v>
      </c>
      <c r="M20" s="7">
        <v>-3.56</v>
      </c>
      <c r="N20" s="130">
        <v>322</v>
      </c>
      <c r="O20" s="5">
        <v>102.276433920291</v>
      </c>
      <c r="P20" s="7">
        <v>2.82</v>
      </c>
      <c r="Q20" s="130">
        <v>147</v>
      </c>
      <c r="R20" s="5">
        <v>97.717044434398701</v>
      </c>
      <c r="S20" s="7">
        <v>4.1399999999999997</v>
      </c>
      <c r="T20" s="130">
        <v>150</v>
      </c>
      <c r="U20" s="5">
        <v>102.541833233453</v>
      </c>
      <c r="V20" s="7">
        <v>5.28</v>
      </c>
      <c r="W20" s="130">
        <v>299</v>
      </c>
      <c r="X20" s="5">
        <v>99.586486275577002</v>
      </c>
      <c r="Y20" s="7">
        <v>-0.64</v>
      </c>
      <c r="Z20" s="130">
        <v>1788</v>
      </c>
      <c r="AA20" s="5">
        <v>99.156013788785401</v>
      </c>
      <c r="AB20" s="7">
        <v>-1.88</v>
      </c>
      <c r="AC20" s="130">
        <v>986</v>
      </c>
      <c r="AD20" s="5">
        <v>99.971306043460203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99.453819213415301</v>
      </c>
      <c r="D21" s="8">
        <v>-1.73</v>
      </c>
      <c r="E21" s="131">
        <v>3015</v>
      </c>
      <c r="F21" s="6">
        <v>99.704119906092203</v>
      </c>
      <c r="G21" s="8">
        <v>-2.84</v>
      </c>
      <c r="H21" s="131">
        <v>1211</v>
      </c>
      <c r="I21" s="6">
        <v>98.310783129031805</v>
      </c>
      <c r="J21" s="8">
        <v>-7.17</v>
      </c>
      <c r="K21" s="131">
        <v>374</v>
      </c>
      <c r="L21" s="6">
        <v>95.664443478561793</v>
      </c>
      <c r="M21" s="8">
        <v>-2.89</v>
      </c>
      <c r="N21" s="131">
        <v>283</v>
      </c>
      <c r="O21" s="6">
        <v>98.462567231379495</v>
      </c>
      <c r="P21" s="8">
        <v>-3.73</v>
      </c>
      <c r="Q21" s="131">
        <v>136</v>
      </c>
      <c r="R21" s="6">
        <v>106.20646877839199</v>
      </c>
      <c r="S21" s="8">
        <v>8.69</v>
      </c>
      <c r="T21" s="131">
        <v>135</v>
      </c>
      <c r="U21" s="6">
        <v>100.537958213171</v>
      </c>
      <c r="V21" s="8">
        <v>-1.95</v>
      </c>
      <c r="W21" s="131">
        <v>283</v>
      </c>
      <c r="X21" s="6">
        <v>98.488697476745401</v>
      </c>
      <c r="Y21" s="8">
        <v>-1.1000000000000001</v>
      </c>
      <c r="Z21" s="131">
        <v>1804</v>
      </c>
      <c r="AA21" s="6">
        <v>99.033634726605897</v>
      </c>
      <c r="AB21" s="8">
        <v>-0.12</v>
      </c>
      <c r="AC21" s="131">
        <v>999</v>
      </c>
      <c r="AD21" s="6">
        <v>97.900246952974797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98.849286682837004</v>
      </c>
      <c r="D22" s="23">
        <v>-0.61</v>
      </c>
      <c r="E22" s="129">
        <v>2509</v>
      </c>
      <c r="F22" s="24">
        <v>98.964915611409495</v>
      </c>
      <c r="G22" s="23">
        <v>-0.74</v>
      </c>
      <c r="H22" s="129">
        <v>1055</v>
      </c>
      <c r="I22" s="24">
        <v>100.674543442154</v>
      </c>
      <c r="J22" s="23">
        <v>2.4</v>
      </c>
      <c r="K22" s="129">
        <v>330</v>
      </c>
      <c r="L22" s="24">
        <v>88.005020376059505</v>
      </c>
      <c r="M22" s="23">
        <v>-8.01</v>
      </c>
      <c r="N22" s="129">
        <v>240</v>
      </c>
      <c r="O22" s="24">
        <v>99.122912815523094</v>
      </c>
      <c r="P22" s="23">
        <v>0.67</v>
      </c>
      <c r="Q22" s="129">
        <v>104</v>
      </c>
      <c r="R22" s="24">
        <v>94.467001973204901</v>
      </c>
      <c r="S22" s="23">
        <v>-11.05</v>
      </c>
      <c r="T22" s="129">
        <v>115</v>
      </c>
      <c r="U22" s="24">
        <v>107.66010837294399</v>
      </c>
      <c r="V22" s="23">
        <v>7.08</v>
      </c>
      <c r="W22" s="129">
        <v>266</v>
      </c>
      <c r="X22" s="24">
        <v>97.967576352485906</v>
      </c>
      <c r="Y22" s="23">
        <v>-0.53</v>
      </c>
      <c r="Z22" s="129">
        <v>1454</v>
      </c>
      <c r="AA22" s="24">
        <v>100.211246424279</v>
      </c>
      <c r="AB22" s="23">
        <v>1.19</v>
      </c>
      <c r="AC22" s="129">
        <v>801</v>
      </c>
      <c r="AD22" s="24">
        <v>95.648231615522107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95.845930937614597</v>
      </c>
      <c r="D23" s="7">
        <v>-3.04</v>
      </c>
      <c r="E23" s="130">
        <v>2694</v>
      </c>
      <c r="F23" s="5">
        <v>96.158219531041397</v>
      </c>
      <c r="G23" s="7">
        <v>-2.84</v>
      </c>
      <c r="H23" s="130">
        <v>1052</v>
      </c>
      <c r="I23" s="5">
        <v>103.116831254825</v>
      </c>
      <c r="J23" s="7">
        <v>2.4300000000000002</v>
      </c>
      <c r="K23" s="130">
        <v>327</v>
      </c>
      <c r="L23" s="5">
        <v>87.696162930720106</v>
      </c>
      <c r="M23" s="7">
        <v>-0.35</v>
      </c>
      <c r="N23" s="130">
        <v>241</v>
      </c>
      <c r="O23" s="5">
        <v>101.359974239523</v>
      </c>
      <c r="P23" s="7">
        <v>2.2599999999999998</v>
      </c>
      <c r="Q23" s="130">
        <v>117</v>
      </c>
      <c r="R23" s="5">
        <v>86.961285982035207</v>
      </c>
      <c r="S23" s="7">
        <v>-7.95</v>
      </c>
      <c r="T23" s="130">
        <v>135</v>
      </c>
      <c r="U23" s="5">
        <v>105.416337903852</v>
      </c>
      <c r="V23" s="7">
        <v>-2.08</v>
      </c>
      <c r="W23" s="130">
        <v>232</v>
      </c>
      <c r="X23" s="5">
        <v>96.177232143766105</v>
      </c>
      <c r="Y23" s="7">
        <v>-1.83</v>
      </c>
      <c r="Z23" s="130">
        <v>1642</v>
      </c>
      <c r="AA23" s="5">
        <v>94.391269804035204</v>
      </c>
      <c r="AB23" s="7">
        <v>-5.81</v>
      </c>
      <c r="AC23" s="130">
        <v>892</v>
      </c>
      <c r="AD23" s="5">
        <v>98.019190307247598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99.308936557832695</v>
      </c>
      <c r="D24" s="7">
        <v>3.61</v>
      </c>
      <c r="E24" s="130">
        <v>2812</v>
      </c>
      <c r="F24" s="5">
        <v>97.256881972625806</v>
      </c>
      <c r="G24" s="7">
        <v>1.1399999999999999</v>
      </c>
      <c r="H24" s="130">
        <v>1119</v>
      </c>
      <c r="I24" s="5">
        <v>97.130478061640105</v>
      </c>
      <c r="J24" s="7">
        <v>-5.81</v>
      </c>
      <c r="K24" s="130">
        <v>339</v>
      </c>
      <c r="L24" s="5">
        <v>89.639385837536906</v>
      </c>
      <c r="M24" s="7">
        <v>2.2200000000000002</v>
      </c>
      <c r="N24" s="130">
        <v>257</v>
      </c>
      <c r="O24" s="5">
        <v>114.87263997669299</v>
      </c>
      <c r="P24" s="7">
        <v>13.33</v>
      </c>
      <c r="Q24" s="130">
        <v>124</v>
      </c>
      <c r="R24" s="5">
        <v>89.641443578396107</v>
      </c>
      <c r="S24" s="7">
        <v>3.08</v>
      </c>
      <c r="T24" s="130">
        <v>124</v>
      </c>
      <c r="U24" s="5">
        <v>102.838065886949</v>
      </c>
      <c r="V24" s="7">
        <v>-2.4500000000000002</v>
      </c>
      <c r="W24" s="130">
        <v>275</v>
      </c>
      <c r="X24" s="5">
        <v>102.401082089404</v>
      </c>
      <c r="Y24" s="7">
        <v>6.47</v>
      </c>
      <c r="Z24" s="130">
        <v>1693</v>
      </c>
      <c r="AA24" s="5">
        <v>101.421282240476</v>
      </c>
      <c r="AB24" s="7">
        <v>7.45</v>
      </c>
      <c r="AC24" s="130">
        <v>976</v>
      </c>
      <c r="AD24" s="5">
        <v>103.38047866693201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98.755231958030706</v>
      </c>
      <c r="D25" s="8">
        <v>-0.56000000000000005</v>
      </c>
      <c r="E25" s="131">
        <v>3147</v>
      </c>
      <c r="F25" s="6">
        <v>98.234686620560396</v>
      </c>
      <c r="G25" s="8">
        <v>1.01</v>
      </c>
      <c r="H25" s="131">
        <v>1185</v>
      </c>
      <c r="I25" s="6">
        <v>104.71867822950399</v>
      </c>
      <c r="J25" s="8">
        <v>7.81</v>
      </c>
      <c r="K25" s="131">
        <v>363</v>
      </c>
      <c r="L25" s="6">
        <v>94.390782369820101</v>
      </c>
      <c r="M25" s="8">
        <v>5.3</v>
      </c>
      <c r="N25" s="131">
        <v>277</v>
      </c>
      <c r="O25" s="6">
        <v>100.28992539167101</v>
      </c>
      <c r="P25" s="8">
        <v>-12.69</v>
      </c>
      <c r="Q25" s="131">
        <v>134</v>
      </c>
      <c r="R25" s="6">
        <v>86.867786207393905</v>
      </c>
      <c r="S25" s="8">
        <v>-3.09</v>
      </c>
      <c r="T25" s="131">
        <v>131</v>
      </c>
      <c r="U25" s="6">
        <v>100.00048764189501</v>
      </c>
      <c r="V25" s="8">
        <v>-2.76</v>
      </c>
      <c r="W25" s="131">
        <v>280</v>
      </c>
      <c r="X25" s="6">
        <v>98.692857612456294</v>
      </c>
      <c r="Y25" s="8">
        <v>-3.62</v>
      </c>
      <c r="Z25" s="131">
        <v>1962</v>
      </c>
      <c r="AA25" s="6">
        <v>97.093441271584396</v>
      </c>
      <c r="AB25" s="8">
        <v>-4.2699999999999996</v>
      </c>
      <c r="AC25" s="131">
        <v>1137</v>
      </c>
      <c r="AD25" s="6">
        <v>100.86375049709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97.032084691862906</v>
      </c>
      <c r="D26" s="23">
        <v>-1.74</v>
      </c>
      <c r="E26" s="129">
        <v>2955</v>
      </c>
      <c r="F26" s="24">
        <v>96.919253876160795</v>
      </c>
      <c r="G26" s="23">
        <v>-1.34</v>
      </c>
      <c r="H26" s="129">
        <v>1275</v>
      </c>
      <c r="I26" s="24">
        <v>104.204083653748</v>
      </c>
      <c r="J26" s="23">
        <v>-0.49</v>
      </c>
      <c r="K26" s="129">
        <v>352</v>
      </c>
      <c r="L26" s="24">
        <v>95.843927189993096</v>
      </c>
      <c r="M26" s="23">
        <v>1.54</v>
      </c>
      <c r="N26" s="129">
        <v>312</v>
      </c>
      <c r="O26" s="24">
        <v>105.083715610713</v>
      </c>
      <c r="P26" s="23">
        <v>4.78</v>
      </c>
      <c r="Q26" s="129">
        <v>130</v>
      </c>
      <c r="R26" s="24">
        <v>84.177220810266604</v>
      </c>
      <c r="S26" s="23">
        <v>-3.1</v>
      </c>
      <c r="T26" s="129">
        <v>147</v>
      </c>
      <c r="U26" s="24">
        <v>96.677606542016406</v>
      </c>
      <c r="V26" s="23">
        <v>-3.32</v>
      </c>
      <c r="W26" s="129">
        <v>334</v>
      </c>
      <c r="X26" s="24">
        <v>96.596915028391095</v>
      </c>
      <c r="Y26" s="23">
        <v>-2.12</v>
      </c>
      <c r="Z26" s="129">
        <v>1680</v>
      </c>
      <c r="AA26" s="24">
        <v>93.892587902452107</v>
      </c>
      <c r="AB26" s="23">
        <v>-3.3</v>
      </c>
      <c r="AC26" s="129">
        <v>956</v>
      </c>
      <c r="AD26" s="24">
        <v>99.873836476262198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97.486073408358806</v>
      </c>
      <c r="D27" s="7">
        <v>0.47</v>
      </c>
      <c r="E27" s="131">
        <v>3032</v>
      </c>
      <c r="F27" s="8">
        <v>97.760121432060402</v>
      </c>
      <c r="G27" s="7">
        <v>0.87</v>
      </c>
      <c r="H27" s="135">
        <v>1224</v>
      </c>
      <c r="I27" s="19">
        <v>100.11886117240201</v>
      </c>
      <c r="J27" s="7">
        <v>-3.92</v>
      </c>
      <c r="K27" s="135">
        <v>379</v>
      </c>
      <c r="L27" s="19">
        <v>92.5507581116984</v>
      </c>
      <c r="M27" s="7">
        <v>-3.44</v>
      </c>
      <c r="N27" s="131">
        <v>276</v>
      </c>
      <c r="O27" s="8">
        <v>92.271821344073302</v>
      </c>
      <c r="P27" s="7">
        <v>-12.19</v>
      </c>
      <c r="Q27" s="135">
        <v>135</v>
      </c>
      <c r="R27" s="19">
        <v>88.687469398796395</v>
      </c>
      <c r="S27" s="7">
        <v>5.36</v>
      </c>
      <c r="T27" s="135">
        <v>124</v>
      </c>
      <c r="U27" s="19">
        <v>108.355302718555</v>
      </c>
      <c r="V27" s="7">
        <v>12.08</v>
      </c>
      <c r="W27" s="131">
        <v>310</v>
      </c>
      <c r="X27" s="8">
        <v>97.921319422370104</v>
      </c>
      <c r="Y27" s="7">
        <v>1.37</v>
      </c>
      <c r="Z27" s="135">
        <v>1808</v>
      </c>
      <c r="AA27" s="19">
        <v>96.185358238250004</v>
      </c>
      <c r="AB27" s="7">
        <v>2.44</v>
      </c>
      <c r="AC27" s="135">
        <v>1015</v>
      </c>
      <c r="AD27" s="19">
        <v>99.926460928415494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96.179956289953196</v>
      </c>
      <c r="D28" s="7">
        <v>-1.34</v>
      </c>
      <c r="E28" s="131">
        <v>3245</v>
      </c>
      <c r="F28" s="8">
        <v>98.545680732807895</v>
      </c>
      <c r="G28" s="7">
        <v>0.8</v>
      </c>
      <c r="H28" s="135">
        <v>1270</v>
      </c>
      <c r="I28" s="19">
        <v>102.23238226533</v>
      </c>
      <c r="J28" s="7">
        <v>2.11</v>
      </c>
      <c r="K28" s="135">
        <v>376</v>
      </c>
      <c r="L28" s="19">
        <v>95.425944072456602</v>
      </c>
      <c r="M28" s="7">
        <v>3.11</v>
      </c>
      <c r="N28" s="131">
        <v>282</v>
      </c>
      <c r="O28" s="8">
        <v>90.714658810446494</v>
      </c>
      <c r="P28" s="7">
        <v>-1.69</v>
      </c>
      <c r="Q28" s="135">
        <v>138</v>
      </c>
      <c r="R28" s="19">
        <v>86.979602497158297</v>
      </c>
      <c r="S28" s="7">
        <v>-1.93</v>
      </c>
      <c r="T28" s="135">
        <v>144</v>
      </c>
      <c r="U28" s="19">
        <v>102.876530212253</v>
      </c>
      <c r="V28" s="7">
        <v>-5.0599999999999996</v>
      </c>
      <c r="W28" s="131">
        <v>330</v>
      </c>
      <c r="X28" s="8">
        <v>93.774517200184704</v>
      </c>
      <c r="Y28" s="7">
        <v>-4.2300000000000004</v>
      </c>
      <c r="Z28" s="135">
        <v>1975</v>
      </c>
      <c r="AA28" s="19">
        <v>92.005060714174206</v>
      </c>
      <c r="AB28" s="7">
        <v>-4.3499999999999996</v>
      </c>
      <c r="AC28" s="135">
        <v>1120</v>
      </c>
      <c r="AD28" s="19">
        <v>95.442174052322102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96.614090403495993</v>
      </c>
      <c r="D29" s="8">
        <v>0.45</v>
      </c>
      <c r="E29" s="131">
        <v>3497</v>
      </c>
      <c r="F29" s="8">
        <v>99.589812219443402</v>
      </c>
      <c r="G29" s="8">
        <v>1.06</v>
      </c>
      <c r="H29" s="135">
        <v>1273</v>
      </c>
      <c r="I29" s="19">
        <v>102.886187463166</v>
      </c>
      <c r="J29" s="8">
        <v>0.64</v>
      </c>
      <c r="K29" s="135">
        <v>371</v>
      </c>
      <c r="L29" s="19">
        <v>94.581066399520594</v>
      </c>
      <c r="M29" s="8">
        <v>-0.89</v>
      </c>
      <c r="N29" s="131">
        <v>296</v>
      </c>
      <c r="O29" s="8">
        <v>101.09193449473401</v>
      </c>
      <c r="P29" s="8">
        <v>11.44</v>
      </c>
      <c r="Q29" s="135">
        <v>148</v>
      </c>
      <c r="R29" s="19">
        <v>86.738943355663295</v>
      </c>
      <c r="S29" s="8">
        <v>-0.28000000000000003</v>
      </c>
      <c r="T29" s="135">
        <v>135</v>
      </c>
      <c r="U29" s="19">
        <v>107.20874321283</v>
      </c>
      <c r="V29" s="8">
        <v>4.21</v>
      </c>
      <c r="W29" s="131">
        <v>323</v>
      </c>
      <c r="X29" s="8">
        <v>92.094462535893399</v>
      </c>
      <c r="Y29" s="8">
        <v>-1.79</v>
      </c>
      <c r="Z29" s="135">
        <v>2224</v>
      </c>
      <c r="AA29" s="19">
        <v>90.389129241836002</v>
      </c>
      <c r="AB29" s="8">
        <v>-1.76</v>
      </c>
      <c r="AC29" s="135">
        <v>1292</v>
      </c>
      <c r="AD29" s="19">
        <v>94.365276742012796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99.001187653318695</v>
      </c>
      <c r="D30" s="23">
        <v>2.4700000000000002</v>
      </c>
      <c r="E30" s="129">
        <v>3116</v>
      </c>
      <c r="F30" s="23">
        <v>101.520348662947</v>
      </c>
      <c r="G30" s="23">
        <v>1.94</v>
      </c>
      <c r="H30" s="136">
        <v>1314</v>
      </c>
      <c r="I30" s="22">
        <v>102.715080197239</v>
      </c>
      <c r="J30" s="23">
        <v>-0.17</v>
      </c>
      <c r="K30" s="136">
        <v>379</v>
      </c>
      <c r="L30" s="22">
        <v>96.999352928342105</v>
      </c>
      <c r="M30" s="23">
        <v>2.56</v>
      </c>
      <c r="N30" s="129">
        <v>310</v>
      </c>
      <c r="O30" s="23">
        <v>100.12380488825301</v>
      </c>
      <c r="P30" s="23">
        <v>-0.96</v>
      </c>
      <c r="Q30" s="136">
        <v>154</v>
      </c>
      <c r="R30" s="22">
        <v>90.428011964844004</v>
      </c>
      <c r="S30" s="23">
        <v>4.25</v>
      </c>
      <c r="T30" s="136">
        <v>155</v>
      </c>
      <c r="U30" s="22">
        <v>111.608757857208</v>
      </c>
      <c r="V30" s="23">
        <v>4.0999999999999996</v>
      </c>
      <c r="W30" s="129">
        <v>316</v>
      </c>
      <c r="X30" s="23">
        <v>93.995325084316903</v>
      </c>
      <c r="Y30" s="23">
        <v>2.06</v>
      </c>
      <c r="Z30" s="136">
        <v>1802</v>
      </c>
      <c r="AA30" s="22">
        <v>91.637183009597607</v>
      </c>
      <c r="AB30" s="23">
        <v>1.38</v>
      </c>
      <c r="AC30" s="136">
        <v>1008</v>
      </c>
      <c r="AD30" s="22">
        <v>96.765966526167901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100.317524528131</v>
      </c>
      <c r="D31" s="7">
        <v>1.33</v>
      </c>
      <c r="E31" s="131">
        <v>3332</v>
      </c>
      <c r="F31" s="8">
        <v>104.36232856898</v>
      </c>
      <c r="G31" s="7">
        <v>2.8</v>
      </c>
      <c r="H31" s="135">
        <v>1327</v>
      </c>
      <c r="I31" s="19">
        <v>104.096266208385</v>
      </c>
      <c r="J31" s="7">
        <v>1.34</v>
      </c>
      <c r="K31" s="135">
        <v>404</v>
      </c>
      <c r="L31" s="19">
        <v>105.42700690673701</v>
      </c>
      <c r="M31" s="7">
        <v>8.69</v>
      </c>
      <c r="N31" s="131">
        <v>307</v>
      </c>
      <c r="O31" s="8">
        <v>120.349814520206</v>
      </c>
      <c r="P31" s="7">
        <v>20.2</v>
      </c>
      <c r="Q31" s="135">
        <v>152</v>
      </c>
      <c r="R31" s="19">
        <v>89.572547628205697</v>
      </c>
      <c r="S31" s="7">
        <v>-0.95</v>
      </c>
      <c r="T31" s="135">
        <v>127</v>
      </c>
      <c r="U31" s="19">
        <v>106.26509907891401</v>
      </c>
      <c r="V31" s="7">
        <v>-4.79</v>
      </c>
      <c r="W31" s="131">
        <v>337</v>
      </c>
      <c r="X31" s="8">
        <v>95.463972643655893</v>
      </c>
      <c r="Y31" s="7">
        <v>1.56</v>
      </c>
      <c r="Z31" s="135">
        <v>2005</v>
      </c>
      <c r="AA31" s="19">
        <v>94.004826106537294</v>
      </c>
      <c r="AB31" s="7">
        <v>2.58</v>
      </c>
      <c r="AC31" s="135">
        <v>1162</v>
      </c>
      <c r="AD31" s="19">
        <v>97.294431580928602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99.663053759125006</v>
      </c>
      <c r="D32" s="7">
        <v>-0.65</v>
      </c>
      <c r="E32" s="131">
        <v>3497</v>
      </c>
      <c r="F32" s="8">
        <v>103.530024388247</v>
      </c>
      <c r="G32" s="7">
        <v>-0.8</v>
      </c>
      <c r="H32" s="135">
        <v>1445</v>
      </c>
      <c r="I32" s="19">
        <v>104.82213315299499</v>
      </c>
      <c r="J32" s="7">
        <v>0.7</v>
      </c>
      <c r="K32" s="135">
        <v>440</v>
      </c>
      <c r="L32" s="19">
        <v>92.3083587515723</v>
      </c>
      <c r="M32" s="7">
        <v>-12.44</v>
      </c>
      <c r="N32" s="131">
        <v>298</v>
      </c>
      <c r="O32" s="8">
        <v>91.361574061448906</v>
      </c>
      <c r="P32" s="7">
        <v>-24.09</v>
      </c>
      <c r="Q32" s="135">
        <v>149</v>
      </c>
      <c r="R32" s="19">
        <v>103.450363586942</v>
      </c>
      <c r="S32" s="7">
        <v>15.49</v>
      </c>
      <c r="T32" s="135">
        <v>154</v>
      </c>
      <c r="U32" s="19">
        <v>112.74015776252401</v>
      </c>
      <c r="V32" s="7">
        <v>6.09</v>
      </c>
      <c r="W32" s="131">
        <v>404</v>
      </c>
      <c r="X32" s="8">
        <v>94.319839908718194</v>
      </c>
      <c r="Y32" s="7">
        <v>-1.2</v>
      </c>
      <c r="Z32" s="135">
        <v>2052</v>
      </c>
      <c r="AA32" s="19">
        <v>93.466166719919201</v>
      </c>
      <c r="AB32" s="7">
        <v>-0.56999999999999995</v>
      </c>
      <c r="AC32" s="135">
        <v>1181</v>
      </c>
      <c r="AD32" s="19">
        <v>95.044962451153197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100.318654676873</v>
      </c>
      <c r="D33" s="8">
        <v>0.66</v>
      </c>
      <c r="E33" s="132">
        <v>3611</v>
      </c>
      <c r="F33" s="149">
        <v>104.390199589163</v>
      </c>
      <c r="G33" s="8">
        <v>0.83</v>
      </c>
      <c r="H33" s="137">
        <v>1431</v>
      </c>
      <c r="I33" s="148">
        <v>109.10199665559</v>
      </c>
      <c r="J33" s="8">
        <v>4.08</v>
      </c>
      <c r="K33" s="137">
        <v>436</v>
      </c>
      <c r="L33" s="148">
        <v>103.70212357422901</v>
      </c>
      <c r="M33" s="8">
        <v>12.34</v>
      </c>
      <c r="N33" s="132">
        <v>301</v>
      </c>
      <c r="O33" s="149">
        <v>101.682347002827</v>
      </c>
      <c r="P33" s="8">
        <v>11.3</v>
      </c>
      <c r="Q33" s="137">
        <v>154</v>
      </c>
      <c r="R33" s="148">
        <v>87.628986895736304</v>
      </c>
      <c r="S33" s="8">
        <v>-15.29</v>
      </c>
      <c r="T33" s="137">
        <v>135</v>
      </c>
      <c r="U33" s="148">
        <v>109.586888196095</v>
      </c>
      <c r="V33" s="8">
        <v>-2.8</v>
      </c>
      <c r="W33" s="132">
        <v>405</v>
      </c>
      <c r="X33" s="149">
        <v>93.713550278365105</v>
      </c>
      <c r="Y33" s="8">
        <v>-0.64</v>
      </c>
      <c r="Z33" s="137">
        <v>2180</v>
      </c>
      <c r="AA33" s="148">
        <v>93.243135803736607</v>
      </c>
      <c r="AB33" s="8">
        <v>-0.24</v>
      </c>
      <c r="AC33" s="137">
        <v>1237</v>
      </c>
      <c r="AD33" s="148">
        <v>94.412572943085095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99.702310050771104</v>
      </c>
      <c r="D34" s="23">
        <v>-0.61</v>
      </c>
      <c r="E34" s="131">
        <v>3370</v>
      </c>
      <c r="F34" s="8">
        <v>103.64173992491899</v>
      </c>
      <c r="G34" s="23">
        <v>-0.72</v>
      </c>
      <c r="H34" s="135">
        <v>1560</v>
      </c>
      <c r="I34" s="19">
        <v>104.06732951053</v>
      </c>
      <c r="J34" s="23">
        <v>-4.6100000000000003</v>
      </c>
      <c r="K34" s="135">
        <v>459</v>
      </c>
      <c r="L34" s="19">
        <v>100.923634556333</v>
      </c>
      <c r="M34" s="23">
        <v>-2.68</v>
      </c>
      <c r="N34" s="131">
        <v>322</v>
      </c>
      <c r="O34" s="8">
        <v>98.929258245300304</v>
      </c>
      <c r="P34" s="23">
        <v>-2.71</v>
      </c>
      <c r="Q34" s="135">
        <v>165</v>
      </c>
      <c r="R34" s="19">
        <v>87.486733832154599</v>
      </c>
      <c r="S34" s="23">
        <v>-0.16</v>
      </c>
      <c r="T34" s="135">
        <v>182</v>
      </c>
      <c r="U34" s="19">
        <v>114.296291283475</v>
      </c>
      <c r="V34" s="23">
        <v>4.3</v>
      </c>
      <c r="W34" s="131">
        <v>432</v>
      </c>
      <c r="X34" s="8">
        <v>93.005694313156397</v>
      </c>
      <c r="Y34" s="23">
        <v>-0.76</v>
      </c>
      <c r="Z34" s="135">
        <v>1810</v>
      </c>
      <c r="AA34" s="19">
        <v>91.986120413532504</v>
      </c>
      <c r="AB34" s="23">
        <v>-1.35</v>
      </c>
      <c r="AC34" s="135">
        <v>1053</v>
      </c>
      <c r="AD34" s="19">
        <v>94.292298001854903</v>
      </c>
      <c r="AE34" s="23">
        <v>-0.13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102.36459394671201</v>
      </c>
      <c r="D35" s="7">
        <v>2.67</v>
      </c>
      <c r="E35" s="133">
        <v>3552</v>
      </c>
      <c r="F35" s="151">
        <v>109.48417938128</v>
      </c>
      <c r="G35" s="7">
        <v>5.64</v>
      </c>
      <c r="H35" s="138">
        <v>1609</v>
      </c>
      <c r="I35" s="150">
        <v>114.24548261631899</v>
      </c>
      <c r="J35" s="7">
        <v>9.7799999999999994</v>
      </c>
      <c r="K35" s="138">
        <v>320</v>
      </c>
      <c r="L35" s="150">
        <v>102.02116190711</v>
      </c>
      <c r="M35" s="7">
        <v>1.0900000000000001</v>
      </c>
      <c r="N35" s="133">
        <v>329</v>
      </c>
      <c r="O35" s="151">
        <v>102.08915255586</v>
      </c>
      <c r="P35" s="7">
        <v>3.19</v>
      </c>
      <c r="Q35" s="138">
        <v>145</v>
      </c>
      <c r="R35" s="19">
        <v>87.158581392806795</v>
      </c>
      <c r="S35" s="7">
        <v>-0.38</v>
      </c>
      <c r="T35" s="135">
        <v>109</v>
      </c>
      <c r="U35" s="19">
        <v>121.368067425189</v>
      </c>
      <c r="V35" s="7">
        <v>6.19</v>
      </c>
      <c r="W35" s="131">
        <v>706</v>
      </c>
      <c r="X35" s="8">
        <v>92.716508361973396</v>
      </c>
      <c r="Y35" s="7">
        <v>-0.31</v>
      </c>
      <c r="Z35" s="135">
        <v>1943</v>
      </c>
      <c r="AA35" s="19">
        <v>88.193902273720994</v>
      </c>
      <c r="AB35" s="7">
        <v>-4.12</v>
      </c>
      <c r="AC35" s="135">
        <v>1128</v>
      </c>
      <c r="AD35" s="19">
        <v>98.898273368154094</v>
      </c>
      <c r="AE35" s="7">
        <v>4.88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102.287896532983</v>
      </c>
      <c r="D36" s="7">
        <v>-7.0000000000000007E-2</v>
      </c>
      <c r="E36" s="133">
        <v>3905</v>
      </c>
      <c r="F36" s="151">
        <v>109.96355741507</v>
      </c>
      <c r="G36" s="7">
        <v>0.44</v>
      </c>
      <c r="H36" s="138">
        <v>1824</v>
      </c>
      <c r="I36" s="150">
        <v>120.24712676408301</v>
      </c>
      <c r="J36" s="7">
        <v>5.25</v>
      </c>
      <c r="K36" s="138">
        <v>321</v>
      </c>
      <c r="L36" s="150">
        <v>104.384907980459</v>
      </c>
      <c r="M36" s="7">
        <v>2.3199999999999998</v>
      </c>
      <c r="N36" s="133">
        <v>360</v>
      </c>
      <c r="O36" s="151">
        <v>95.9584452303001</v>
      </c>
      <c r="P36" s="7">
        <v>-6.01</v>
      </c>
      <c r="Q36" s="138">
        <v>169</v>
      </c>
      <c r="R36" s="19">
        <v>78.672654364605705</v>
      </c>
      <c r="S36" s="7">
        <v>-9.74</v>
      </c>
      <c r="T36" s="135">
        <v>145</v>
      </c>
      <c r="U36" s="19">
        <v>119.755403915722</v>
      </c>
      <c r="V36" s="7">
        <v>-1.33</v>
      </c>
      <c r="W36" s="131">
        <v>829</v>
      </c>
      <c r="X36" s="8">
        <v>90.960317905276696</v>
      </c>
      <c r="Y36" s="7">
        <v>-1.89</v>
      </c>
      <c r="Z36" s="135">
        <v>2081</v>
      </c>
      <c r="AA36" s="19">
        <v>87.762023372389706</v>
      </c>
      <c r="AB36" s="7">
        <v>-0.49</v>
      </c>
      <c r="AC36" s="135">
        <v>1139</v>
      </c>
      <c r="AD36" s="19">
        <v>94.047600868371802</v>
      </c>
      <c r="AE36" s="7">
        <v>-4.9000000000000004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105.373473162911</v>
      </c>
      <c r="D37" s="8">
        <v>3.02</v>
      </c>
      <c r="E37" s="134">
        <v>4162</v>
      </c>
      <c r="F37" s="153">
        <v>112.999885090785</v>
      </c>
      <c r="G37" s="8">
        <v>2.76</v>
      </c>
      <c r="H37" s="139">
        <v>1905</v>
      </c>
      <c r="I37" s="152">
        <v>119.967715823709</v>
      </c>
      <c r="J37" s="8">
        <v>-0.23</v>
      </c>
      <c r="K37" s="139">
        <v>377</v>
      </c>
      <c r="L37" s="152">
        <v>105.303630782505</v>
      </c>
      <c r="M37" s="8">
        <v>0.88</v>
      </c>
      <c r="N37" s="134">
        <v>349</v>
      </c>
      <c r="O37" s="153">
        <v>93.767757797838399</v>
      </c>
      <c r="P37" s="8">
        <v>-2.2799999999999998</v>
      </c>
      <c r="Q37" s="139">
        <v>210</v>
      </c>
      <c r="R37" s="148">
        <v>94.127960722666799</v>
      </c>
      <c r="S37" s="8">
        <v>19.649999999999999</v>
      </c>
      <c r="T37" s="137">
        <v>121</v>
      </c>
      <c r="U37" s="148">
        <v>123.070884375107</v>
      </c>
      <c r="V37" s="8">
        <v>2.77</v>
      </c>
      <c r="W37" s="132">
        <v>848</v>
      </c>
      <c r="X37" s="149">
        <v>92.769740644664793</v>
      </c>
      <c r="Y37" s="8">
        <v>1.99</v>
      </c>
      <c r="Z37" s="137">
        <v>2257</v>
      </c>
      <c r="AA37" s="148">
        <v>88.890659607758707</v>
      </c>
      <c r="AB37" s="8">
        <v>1.29</v>
      </c>
      <c r="AC37" s="137">
        <v>1244</v>
      </c>
      <c r="AD37" s="148">
        <v>97.375388939564203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106.395727385027</v>
      </c>
      <c r="D38" s="23">
        <v>0.97</v>
      </c>
      <c r="E38" s="133">
        <v>3708</v>
      </c>
      <c r="F38" s="151">
        <v>114.91263173232799</v>
      </c>
      <c r="G38" s="23">
        <v>1.69</v>
      </c>
      <c r="H38" s="138">
        <v>1799</v>
      </c>
      <c r="I38" s="150">
        <v>126.43570486548001</v>
      </c>
      <c r="J38" s="23">
        <v>5.39</v>
      </c>
      <c r="K38" s="138">
        <v>379</v>
      </c>
      <c r="L38" s="150">
        <v>104.369830793981</v>
      </c>
      <c r="M38" s="23">
        <v>-0.89</v>
      </c>
      <c r="N38" s="133">
        <v>344</v>
      </c>
      <c r="O38" s="151">
        <v>97.847959526982194</v>
      </c>
      <c r="P38" s="23">
        <v>4.3499999999999996</v>
      </c>
      <c r="Q38" s="138">
        <v>162</v>
      </c>
      <c r="R38" s="19">
        <v>91.341705217138596</v>
      </c>
      <c r="S38" s="23">
        <v>-2.96</v>
      </c>
      <c r="T38" s="135">
        <v>135</v>
      </c>
      <c r="U38" s="19">
        <v>122.866780213732</v>
      </c>
      <c r="V38" s="23">
        <v>-0.17</v>
      </c>
      <c r="W38" s="131">
        <v>779</v>
      </c>
      <c r="X38" s="8">
        <v>92.690565846934803</v>
      </c>
      <c r="Y38" s="23">
        <v>-0.09</v>
      </c>
      <c r="Z38" s="135">
        <v>1909</v>
      </c>
      <c r="AA38" s="19">
        <v>89.300881508923894</v>
      </c>
      <c r="AB38" s="23">
        <v>0.46</v>
      </c>
      <c r="AC38" s="135">
        <v>1074</v>
      </c>
      <c r="AD38" s="19">
        <v>97.550380887177297</v>
      </c>
      <c r="AE38" s="23">
        <v>0.18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108.07865829257</v>
      </c>
      <c r="D39" s="7">
        <v>1.58</v>
      </c>
      <c r="E39" s="131">
        <v>3751</v>
      </c>
      <c r="F39" s="8">
        <v>117.48880287474501</v>
      </c>
      <c r="G39" s="7">
        <v>2.2400000000000002</v>
      </c>
      <c r="H39" s="135">
        <v>1846</v>
      </c>
      <c r="I39" s="19">
        <v>126.103366786135</v>
      </c>
      <c r="J39" s="7">
        <v>-0.26</v>
      </c>
      <c r="K39" s="135">
        <v>366</v>
      </c>
      <c r="L39" s="19">
        <v>109.78582005630599</v>
      </c>
      <c r="M39" s="7">
        <v>5.19</v>
      </c>
      <c r="N39" s="131">
        <v>355</v>
      </c>
      <c r="O39" s="8">
        <v>94.144720253134693</v>
      </c>
      <c r="P39" s="7">
        <v>-3.78</v>
      </c>
      <c r="Q39" s="135">
        <v>187</v>
      </c>
      <c r="R39" s="19">
        <v>101.692870850123</v>
      </c>
      <c r="S39" s="7">
        <v>11.33</v>
      </c>
      <c r="T39" s="135">
        <v>134</v>
      </c>
      <c r="U39" s="19">
        <v>126.618223138864</v>
      </c>
      <c r="V39" s="7">
        <v>3.05</v>
      </c>
      <c r="W39" s="131">
        <v>804</v>
      </c>
      <c r="X39" s="8">
        <v>92.906955553226396</v>
      </c>
      <c r="Y39" s="7">
        <v>0.23</v>
      </c>
      <c r="Z39" s="135">
        <v>1905</v>
      </c>
      <c r="AA39" s="19">
        <v>90.956206406087404</v>
      </c>
      <c r="AB39" s="7">
        <v>1.85</v>
      </c>
      <c r="AC39" s="135">
        <v>1056</v>
      </c>
      <c r="AD39" s="19">
        <v>95.436555778444898</v>
      </c>
      <c r="AE39" s="7">
        <v>-2.17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108.538972415164</v>
      </c>
      <c r="D40" s="154">
        <v>0.43</v>
      </c>
      <c r="E40" s="131">
        <v>4091</v>
      </c>
      <c r="F40" s="8">
        <v>117.28403294986001</v>
      </c>
      <c r="G40" s="154">
        <v>-0.17</v>
      </c>
      <c r="H40" s="135">
        <v>1936</v>
      </c>
      <c r="I40" s="19">
        <v>125.963288315074</v>
      </c>
      <c r="J40" s="154">
        <v>-0.11</v>
      </c>
      <c r="K40" s="135">
        <v>346</v>
      </c>
      <c r="L40" s="19">
        <v>112.542243328567</v>
      </c>
      <c r="M40" s="154">
        <v>2.5099999999999998</v>
      </c>
      <c r="N40" s="131">
        <v>334</v>
      </c>
      <c r="O40" s="8">
        <v>91.985719055372797</v>
      </c>
      <c r="P40" s="154">
        <v>-2.29</v>
      </c>
      <c r="Q40" s="135">
        <v>204</v>
      </c>
      <c r="R40" s="19">
        <v>94.300983506995394</v>
      </c>
      <c r="S40" s="154">
        <v>-7.27</v>
      </c>
      <c r="T40" s="135">
        <v>119</v>
      </c>
      <c r="U40" s="19">
        <v>125.79728478444601</v>
      </c>
      <c r="V40" s="154">
        <v>-0.65</v>
      </c>
      <c r="W40" s="131">
        <v>933</v>
      </c>
      <c r="X40" s="8">
        <v>93.184546231235004</v>
      </c>
      <c r="Y40" s="154">
        <v>0.3</v>
      </c>
      <c r="Z40" s="135">
        <v>2155</v>
      </c>
      <c r="AA40" s="19">
        <v>90.347274410412098</v>
      </c>
      <c r="AB40" s="154">
        <v>-0.67</v>
      </c>
      <c r="AC40" s="135">
        <v>1204</v>
      </c>
      <c r="AD40" s="19">
        <v>96.773771562498695</v>
      </c>
      <c r="AE40" s="154">
        <v>1.4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107.356076993269</v>
      </c>
      <c r="D41" s="155">
        <v>-1.0900000000000001</v>
      </c>
      <c r="E41" s="132">
        <v>4196</v>
      </c>
      <c r="F41" s="149">
        <v>116.089367385366</v>
      </c>
      <c r="G41" s="155">
        <v>-1.02</v>
      </c>
      <c r="H41" s="137">
        <v>2021</v>
      </c>
      <c r="I41" s="148">
        <v>121.62347416401199</v>
      </c>
      <c r="J41" s="155">
        <v>-3.45</v>
      </c>
      <c r="K41" s="137">
        <v>379</v>
      </c>
      <c r="L41" s="148">
        <v>110.17573577172099</v>
      </c>
      <c r="M41" s="155">
        <v>-2.1</v>
      </c>
      <c r="N41" s="132">
        <v>360</v>
      </c>
      <c r="O41" s="149">
        <v>94.585116299895205</v>
      </c>
      <c r="P41" s="155">
        <v>2.83</v>
      </c>
      <c r="Q41" s="137">
        <v>215</v>
      </c>
      <c r="R41" s="148">
        <v>89.226627138346899</v>
      </c>
      <c r="S41" s="155">
        <v>-5.38</v>
      </c>
      <c r="T41" s="137">
        <v>135</v>
      </c>
      <c r="U41" s="148">
        <v>130.21064976374601</v>
      </c>
      <c r="V41" s="155">
        <v>3.51</v>
      </c>
      <c r="W41" s="132">
        <v>932</v>
      </c>
      <c r="X41" s="149">
        <v>92.802623043064798</v>
      </c>
      <c r="Y41" s="155">
        <v>-0.41</v>
      </c>
      <c r="Z41" s="137">
        <v>2175</v>
      </c>
      <c r="AA41" s="148">
        <v>90.483130093293099</v>
      </c>
      <c r="AB41" s="155">
        <v>0.15</v>
      </c>
      <c r="AC41" s="137">
        <v>1274</v>
      </c>
      <c r="AD41" s="148">
        <v>95.587904964061394</v>
      </c>
      <c r="AE41" s="155">
        <v>-1.23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109.14752670445699</v>
      </c>
      <c r="D42" s="154">
        <v>1.67</v>
      </c>
      <c r="E42" s="131">
        <v>3793</v>
      </c>
      <c r="F42" s="8">
        <v>118.698832758595</v>
      </c>
      <c r="G42" s="154">
        <v>2.25</v>
      </c>
      <c r="H42" s="135">
        <v>1979</v>
      </c>
      <c r="I42" s="19">
        <v>124.935167898941</v>
      </c>
      <c r="J42" s="154">
        <v>2.72</v>
      </c>
      <c r="K42" s="135">
        <v>372</v>
      </c>
      <c r="L42" s="19">
        <v>112.229636704455</v>
      </c>
      <c r="M42" s="154">
        <v>1.86</v>
      </c>
      <c r="N42" s="131">
        <v>366</v>
      </c>
      <c r="O42" s="8">
        <v>99.503588178244399</v>
      </c>
      <c r="P42" s="154">
        <v>5.2</v>
      </c>
      <c r="Q42" s="135">
        <v>155</v>
      </c>
      <c r="R42" s="19">
        <v>96.634546767113804</v>
      </c>
      <c r="S42" s="154">
        <v>8.3000000000000007</v>
      </c>
      <c r="T42" s="135">
        <v>109</v>
      </c>
      <c r="U42" s="19">
        <v>129.27319785236</v>
      </c>
      <c r="V42" s="154">
        <v>-0.72</v>
      </c>
      <c r="W42" s="131">
        <v>977</v>
      </c>
      <c r="X42" s="8">
        <v>92.508213300559305</v>
      </c>
      <c r="Y42" s="154">
        <v>-0.32</v>
      </c>
      <c r="Z42" s="135">
        <v>1814</v>
      </c>
      <c r="AA42" s="19">
        <v>89.740607622165797</v>
      </c>
      <c r="AB42" s="154">
        <v>-0.82</v>
      </c>
      <c r="AC42" s="135">
        <v>1001</v>
      </c>
      <c r="AD42" s="19">
        <v>95.4526904037115</v>
      </c>
      <c r="AE42" s="154">
        <v>-0.14000000000000001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108.054381134197</v>
      </c>
      <c r="D43" s="154">
        <v>-1</v>
      </c>
      <c r="E43" s="131">
        <v>3786</v>
      </c>
      <c r="F43" s="8">
        <v>118.13931027653901</v>
      </c>
      <c r="G43" s="154">
        <v>-0.47</v>
      </c>
      <c r="H43" s="135">
        <v>1840</v>
      </c>
      <c r="I43" s="19">
        <v>123.31926474575501</v>
      </c>
      <c r="J43" s="154">
        <v>-1.29</v>
      </c>
      <c r="K43" s="135">
        <v>372</v>
      </c>
      <c r="L43" s="19">
        <v>109.846595057442</v>
      </c>
      <c r="M43" s="154">
        <v>-2.12</v>
      </c>
      <c r="N43" s="131">
        <v>364</v>
      </c>
      <c r="O43" s="8">
        <v>103.086429033268</v>
      </c>
      <c r="P43" s="154">
        <v>3.6</v>
      </c>
      <c r="Q43" s="135">
        <v>167</v>
      </c>
      <c r="R43" s="19">
        <v>94.838591414637193</v>
      </c>
      <c r="S43" s="154">
        <v>-1.86</v>
      </c>
      <c r="T43" s="135">
        <v>108</v>
      </c>
      <c r="U43" s="19">
        <v>131.36675619061799</v>
      </c>
      <c r="V43" s="154">
        <v>1.62</v>
      </c>
      <c r="W43" s="131">
        <v>829</v>
      </c>
      <c r="X43" s="8">
        <v>91.8464663808832</v>
      </c>
      <c r="Y43" s="154">
        <v>-0.72</v>
      </c>
      <c r="Z43" s="135">
        <v>1946</v>
      </c>
      <c r="AA43" s="19">
        <v>88.213268707069702</v>
      </c>
      <c r="AB43" s="154">
        <v>-1.7</v>
      </c>
      <c r="AC43" s="135">
        <v>1096</v>
      </c>
      <c r="AD43" s="19">
        <v>96.295549378350202</v>
      </c>
      <c r="AE43" s="154">
        <v>0.88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111.039312151234</v>
      </c>
      <c r="D44" s="154">
        <v>2.76</v>
      </c>
      <c r="E44" s="131">
        <v>4039</v>
      </c>
      <c r="F44" s="8">
        <v>119.923816081335</v>
      </c>
      <c r="G44" s="154">
        <v>1.51</v>
      </c>
      <c r="H44" s="135">
        <v>1972</v>
      </c>
      <c r="I44" s="19">
        <v>122.65416609842499</v>
      </c>
      <c r="J44" s="154">
        <v>-0.54</v>
      </c>
      <c r="K44" s="135">
        <v>371</v>
      </c>
      <c r="L44" s="19">
        <v>109.134894846328</v>
      </c>
      <c r="M44" s="154">
        <v>-0.65</v>
      </c>
      <c r="N44" s="131">
        <v>311</v>
      </c>
      <c r="O44" s="8">
        <v>103.966561552104</v>
      </c>
      <c r="P44" s="154">
        <v>0.85</v>
      </c>
      <c r="Q44" s="135">
        <v>172</v>
      </c>
      <c r="R44" s="19">
        <v>103.66029051397101</v>
      </c>
      <c r="S44" s="154">
        <v>9.3000000000000007</v>
      </c>
      <c r="T44" s="135">
        <v>123</v>
      </c>
      <c r="U44" s="19">
        <v>136.43425649841501</v>
      </c>
      <c r="V44" s="154">
        <v>3.86</v>
      </c>
      <c r="W44" s="131">
        <v>995</v>
      </c>
      <c r="X44" s="8">
        <v>95.031914474193201</v>
      </c>
      <c r="Y44" s="154">
        <v>3.47</v>
      </c>
      <c r="Z44" s="135">
        <v>2067</v>
      </c>
      <c r="AA44" s="19">
        <v>91.797470114667505</v>
      </c>
      <c r="AB44" s="154">
        <v>4.0599999999999996</v>
      </c>
      <c r="AC44" s="135">
        <v>1181</v>
      </c>
      <c r="AD44" s="19">
        <v>99.033018186667107</v>
      </c>
      <c r="AE44" s="154">
        <v>2.84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112.124849759949</v>
      </c>
      <c r="D45" s="155">
        <v>0.98</v>
      </c>
      <c r="E45" s="132">
        <v>3894</v>
      </c>
      <c r="F45" s="149">
        <v>123.776364197456</v>
      </c>
      <c r="G45" s="155">
        <v>3.21</v>
      </c>
      <c r="H45" s="137">
        <v>1894</v>
      </c>
      <c r="I45" s="148">
        <v>127.485185448812</v>
      </c>
      <c r="J45" s="155">
        <v>3.94</v>
      </c>
      <c r="K45" s="137">
        <v>358</v>
      </c>
      <c r="L45" s="148">
        <v>111.639430320759</v>
      </c>
      <c r="M45" s="155">
        <v>2.29</v>
      </c>
      <c r="N45" s="132">
        <v>321</v>
      </c>
      <c r="O45" s="149">
        <v>106.154019673737</v>
      </c>
      <c r="P45" s="155">
        <v>2.1</v>
      </c>
      <c r="Q45" s="137">
        <v>183</v>
      </c>
      <c r="R45" s="148">
        <v>102.79266421218399</v>
      </c>
      <c r="S45" s="155">
        <v>-0.84</v>
      </c>
      <c r="T45" s="137">
        <v>95</v>
      </c>
      <c r="U45" s="148">
        <v>141.153657989876</v>
      </c>
      <c r="V45" s="155">
        <v>3.46</v>
      </c>
      <c r="W45" s="132">
        <v>937</v>
      </c>
      <c r="X45" s="149">
        <v>92.857383267006597</v>
      </c>
      <c r="Y45" s="155">
        <v>-2.29</v>
      </c>
      <c r="Z45" s="137">
        <v>2000</v>
      </c>
      <c r="AA45" s="148">
        <v>89.147910026321398</v>
      </c>
      <c r="AB45" s="155">
        <v>-2.89</v>
      </c>
      <c r="AC45" s="137">
        <v>1179</v>
      </c>
      <c r="AD45" s="148">
        <v>97.338744853279806</v>
      </c>
      <c r="AE45" s="155">
        <v>-1.71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113.084802743732</v>
      </c>
      <c r="D46" s="154">
        <v>0.86</v>
      </c>
      <c r="E46" s="131">
        <v>3618</v>
      </c>
      <c r="F46" s="8">
        <v>124.39079407952801</v>
      </c>
      <c r="G46" s="154">
        <v>0.5</v>
      </c>
      <c r="H46" s="135">
        <v>1923</v>
      </c>
      <c r="I46" s="19">
        <v>126.40653353109499</v>
      </c>
      <c r="J46" s="154">
        <v>-0.85</v>
      </c>
      <c r="K46" s="135">
        <v>369</v>
      </c>
      <c r="L46" s="19">
        <v>113.568653774846</v>
      </c>
      <c r="M46" s="154">
        <v>1.73</v>
      </c>
      <c r="N46" s="131">
        <v>337</v>
      </c>
      <c r="O46" s="8">
        <v>112.05062678928</v>
      </c>
      <c r="P46" s="154">
        <v>5.55</v>
      </c>
      <c r="Q46" s="135">
        <v>165</v>
      </c>
      <c r="R46" s="19">
        <v>100.92147537064599</v>
      </c>
      <c r="S46" s="154">
        <v>-1.82</v>
      </c>
      <c r="T46" s="135">
        <v>109</v>
      </c>
      <c r="U46" s="19">
        <v>142.102998688968</v>
      </c>
      <c r="V46" s="154">
        <v>0.67</v>
      </c>
      <c r="W46" s="131">
        <v>943</v>
      </c>
      <c r="X46" s="8">
        <v>92.820746201089307</v>
      </c>
      <c r="Y46" s="154">
        <v>-0.04</v>
      </c>
      <c r="Z46" s="135">
        <v>1695</v>
      </c>
      <c r="AA46" s="19">
        <v>92.058358342396005</v>
      </c>
      <c r="AB46" s="154">
        <v>3.26</v>
      </c>
      <c r="AC46" s="135">
        <v>947</v>
      </c>
      <c r="AD46" s="19">
        <v>93.789800275821506</v>
      </c>
      <c r="AE46" s="154">
        <v>-3.65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112.543945087387</v>
      </c>
      <c r="D47" s="154">
        <v>-0.48</v>
      </c>
      <c r="E47" s="131">
        <v>3378</v>
      </c>
      <c r="F47" s="8">
        <v>123.352641897225</v>
      </c>
      <c r="G47" s="154">
        <v>-0.83</v>
      </c>
      <c r="H47" s="135">
        <v>1661</v>
      </c>
      <c r="I47" s="19">
        <v>130.296687639027</v>
      </c>
      <c r="J47" s="154">
        <v>3.08</v>
      </c>
      <c r="K47" s="135">
        <v>310</v>
      </c>
      <c r="L47" s="19">
        <v>121.383693412913</v>
      </c>
      <c r="M47" s="154">
        <v>6.88</v>
      </c>
      <c r="N47" s="131">
        <v>303</v>
      </c>
      <c r="O47" s="8">
        <v>99.412856818685796</v>
      </c>
      <c r="P47" s="154">
        <v>-11.28</v>
      </c>
      <c r="Q47" s="135">
        <v>146</v>
      </c>
      <c r="R47" s="19">
        <v>102.78781392793201</v>
      </c>
      <c r="S47" s="154">
        <v>1.85</v>
      </c>
      <c r="T47" s="135">
        <v>110</v>
      </c>
      <c r="U47" s="19">
        <v>143.74541712794399</v>
      </c>
      <c r="V47" s="154">
        <v>1.1599999999999999</v>
      </c>
      <c r="W47" s="131">
        <v>792</v>
      </c>
      <c r="X47" s="8">
        <v>92.919133469762798</v>
      </c>
      <c r="Y47" s="154">
        <v>0.11</v>
      </c>
      <c r="Z47" s="135">
        <v>1717</v>
      </c>
      <c r="AA47" s="19">
        <v>90.446064042012793</v>
      </c>
      <c r="AB47" s="154">
        <v>-1.75</v>
      </c>
      <c r="AC47" s="135">
        <v>954</v>
      </c>
      <c r="AD47" s="19">
        <v>95.774310187899005</v>
      </c>
      <c r="AE47" s="154">
        <v>2.12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111.760822151841</v>
      </c>
      <c r="D48" s="154">
        <v>-0.7</v>
      </c>
      <c r="E48" s="131">
        <v>3964</v>
      </c>
      <c r="F48" s="8">
        <v>126.162657100103</v>
      </c>
      <c r="G48" s="154">
        <v>2.2799999999999998</v>
      </c>
      <c r="H48" s="135">
        <v>1953</v>
      </c>
      <c r="I48" s="19">
        <v>130.754951296869</v>
      </c>
      <c r="J48" s="154">
        <v>0.35</v>
      </c>
      <c r="K48" s="135">
        <v>364</v>
      </c>
      <c r="L48" s="19">
        <v>123.868736355072</v>
      </c>
      <c r="M48" s="154">
        <v>2.0499999999999998</v>
      </c>
      <c r="N48" s="131">
        <v>335</v>
      </c>
      <c r="O48" s="8">
        <v>109.928148658838</v>
      </c>
      <c r="P48" s="154">
        <v>10.58</v>
      </c>
      <c r="Q48" s="135">
        <v>189</v>
      </c>
      <c r="R48" s="19">
        <v>102.004304277527</v>
      </c>
      <c r="S48" s="154">
        <v>-0.76</v>
      </c>
      <c r="T48" s="135">
        <v>122</v>
      </c>
      <c r="U48" s="19">
        <v>142.47078325508301</v>
      </c>
      <c r="V48" s="154">
        <v>-0.89</v>
      </c>
      <c r="W48" s="131">
        <v>943</v>
      </c>
      <c r="X48" s="8">
        <v>90.393597929250404</v>
      </c>
      <c r="Y48" s="154">
        <v>-2.72</v>
      </c>
      <c r="Z48" s="135">
        <v>2011</v>
      </c>
      <c r="AA48" s="19">
        <v>88.265294051105997</v>
      </c>
      <c r="AB48" s="154">
        <v>-2.41</v>
      </c>
      <c r="AC48" s="135">
        <v>1093</v>
      </c>
      <c r="AD48" s="19">
        <v>92.793475064230194</v>
      </c>
      <c r="AE48" s="154">
        <v>-3.11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113.113912001087</v>
      </c>
      <c r="D49" s="155">
        <v>1.21</v>
      </c>
      <c r="E49" s="132">
        <v>4111</v>
      </c>
      <c r="F49" s="149">
        <v>125.90889637371799</v>
      </c>
      <c r="G49" s="155">
        <v>-0.2</v>
      </c>
      <c r="H49" s="137">
        <v>1959</v>
      </c>
      <c r="I49" s="148">
        <v>128.153665429287</v>
      </c>
      <c r="J49" s="155">
        <v>-1.99</v>
      </c>
      <c r="K49" s="137">
        <v>348</v>
      </c>
      <c r="L49" s="148">
        <v>120.444625114405</v>
      </c>
      <c r="M49" s="155">
        <v>-2.76</v>
      </c>
      <c r="N49" s="132">
        <v>345</v>
      </c>
      <c r="O49" s="149">
        <v>102.629297787808</v>
      </c>
      <c r="P49" s="155">
        <v>-6.64</v>
      </c>
      <c r="Q49" s="137">
        <v>194</v>
      </c>
      <c r="R49" s="148">
        <v>109.35554658997999</v>
      </c>
      <c r="S49" s="155">
        <v>7.21</v>
      </c>
      <c r="T49" s="137">
        <v>124</v>
      </c>
      <c r="U49" s="148">
        <v>143.39912118191</v>
      </c>
      <c r="V49" s="155">
        <v>0.65</v>
      </c>
      <c r="W49" s="132">
        <v>948</v>
      </c>
      <c r="X49" s="149">
        <v>94.588120344813404</v>
      </c>
      <c r="Y49" s="155">
        <v>4.6399999999999997</v>
      </c>
      <c r="Z49" s="137">
        <v>2152</v>
      </c>
      <c r="AA49" s="148">
        <v>90.249939864044407</v>
      </c>
      <c r="AB49" s="155">
        <v>2.25</v>
      </c>
      <c r="AC49" s="137">
        <v>1195</v>
      </c>
      <c r="AD49" s="148">
        <v>99.411313331212298</v>
      </c>
      <c r="AE49" s="155">
        <v>7.13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113.00965985948</v>
      </c>
      <c r="D50" s="154">
        <v>-0.09</v>
      </c>
      <c r="E50" s="131">
        <v>3513</v>
      </c>
      <c r="F50" s="8">
        <v>125.86234465708201</v>
      </c>
      <c r="G50" s="154">
        <v>-0.04</v>
      </c>
      <c r="H50" s="135">
        <v>1763</v>
      </c>
      <c r="I50" s="19">
        <v>131.175808522355</v>
      </c>
      <c r="J50" s="154">
        <v>2.36</v>
      </c>
      <c r="K50" s="135">
        <v>325</v>
      </c>
      <c r="L50" s="19">
        <v>122.177943761569</v>
      </c>
      <c r="M50" s="154">
        <v>1.44</v>
      </c>
      <c r="N50" s="131">
        <v>323</v>
      </c>
      <c r="O50" s="8">
        <v>103.195281013261</v>
      </c>
      <c r="P50" s="154">
        <v>0.55000000000000004</v>
      </c>
      <c r="Q50" s="135">
        <v>154</v>
      </c>
      <c r="R50" s="19">
        <v>113.23251628941</v>
      </c>
      <c r="S50" s="154">
        <v>3.55</v>
      </c>
      <c r="T50" s="135">
        <v>116</v>
      </c>
      <c r="U50" s="19">
        <v>141.392595734879</v>
      </c>
      <c r="V50" s="154">
        <v>-1.4</v>
      </c>
      <c r="W50" s="131">
        <v>845</v>
      </c>
      <c r="X50" s="8">
        <v>95.387557710070993</v>
      </c>
      <c r="Y50" s="154">
        <v>0.85</v>
      </c>
      <c r="Z50" s="135">
        <v>1750</v>
      </c>
      <c r="AA50" s="19">
        <v>88.5966860174522</v>
      </c>
      <c r="AB50" s="154">
        <v>-1.83</v>
      </c>
      <c r="AC50" s="135">
        <v>1017</v>
      </c>
      <c r="AD50" s="19">
        <v>102.352483856246</v>
      </c>
      <c r="AE50" s="154">
        <v>2.96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114.91803666733701</v>
      </c>
      <c r="D51" s="154">
        <v>1.69</v>
      </c>
      <c r="E51" s="131">
        <v>3510</v>
      </c>
      <c r="F51" s="8">
        <v>126.72730165038</v>
      </c>
      <c r="G51" s="154">
        <v>0.69</v>
      </c>
      <c r="H51" s="135">
        <v>1755</v>
      </c>
      <c r="I51" s="19">
        <v>132.16965224520899</v>
      </c>
      <c r="J51" s="154">
        <v>0.76</v>
      </c>
      <c r="K51" s="135">
        <v>350</v>
      </c>
      <c r="L51" s="19">
        <v>121.315834051503</v>
      </c>
      <c r="M51" s="154">
        <v>-0.71</v>
      </c>
      <c r="N51" s="131">
        <v>336</v>
      </c>
      <c r="O51" s="8">
        <v>116.029373925855</v>
      </c>
      <c r="P51" s="154">
        <v>12.44</v>
      </c>
      <c r="Q51" s="135">
        <v>143</v>
      </c>
      <c r="R51" s="19">
        <v>109.329951324766</v>
      </c>
      <c r="S51" s="154">
        <v>-3.45</v>
      </c>
      <c r="T51" s="135">
        <v>123</v>
      </c>
      <c r="U51" s="19">
        <v>140.38585494190801</v>
      </c>
      <c r="V51" s="154">
        <v>-0.71</v>
      </c>
      <c r="W51" s="131">
        <v>803</v>
      </c>
      <c r="X51" s="8">
        <v>93.002992741760806</v>
      </c>
      <c r="Y51" s="154">
        <v>-2.5</v>
      </c>
      <c r="Z51" s="135">
        <v>1755</v>
      </c>
      <c r="AA51" s="19">
        <v>89.779659630300202</v>
      </c>
      <c r="AB51" s="154">
        <v>1.34</v>
      </c>
      <c r="AC51" s="135">
        <v>960</v>
      </c>
      <c r="AD51" s="19">
        <v>96.724831866507202</v>
      </c>
      <c r="AE51" s="154">
        <v>-5.5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115.488659846438</v>
      </c>
      <c r="D52" s="154">
        <v>0.5</v>
      </c>
      <c r="E52" s="131">
        <v>3571</v>
      </c>
      <c r="F52" s="8">
        <v>128.575775835695</v>
      </c>
      <c r="G52" s="154">
        <v>1.46</v>
      </c>
      <c r="H52" s="135">
        <v>1741</v>
      </c>
      <c r="I52" s="19">
        <v>128.83123592955999</v>
      </c>
      <c r="J52" s="154">
        <v>-2.5299999999999998</v>
      </c>
      <c r="K52" s="135">
        <v>350</v>
      </c>
      <c r="L52" s="19">
        <v>126.755975757614</v>
      </c>
      <c r="M52" s="154">
        <v>4.4800000000000004</v>
      </c>
      <c r="N52" s="131">
        <v>302</v>
      </c>
      <c r="O52" s="8">
        <v>116.21637203230701</v>
      </c>
      <c r="P52" s="154">
        <v>0.16</v>
      </c>
      <c r="Q52" s="135">
        <v>139</v>
      </c>
      <c r="R52" s="19">
        <v>97.590340226391604</v>
      </c>
      <c r="S52" s="154">
        <v>-10.74</v>
      </c>
      <c r="T52" s="135">
        <v>116</v>
      </c>
      <c r="U52" s="19">
        <v>144.89463870073601</v>
      </c>
      <c r="V52" s="154">
        <v>3.21</v>
      </c>
      <c r="W52" s="131">
        <v>834</v>
      </c>
      <c r="X52" s="8">
        <v>95.268808719945895</v>
      </c>
      <c r="Y52" s="154">
        <v>2.44</v>
      </c>
      <c r="Z52" s="135">
        <v>1830</v>
      </c>
      <c r="AA52" s="19">
        <v>91.324845894875196</v>
      </c>
      <c r="AB52" s="154">
        <v>1.72</v>
      </c>
      <c r="AC52" s="135">
        <v>1065</v>
      </c>
      <c r="AD52" s="19">
        <v>99.789568464230598</v>
      </c>
      <c r="AE52" s="154">
        <v>3.17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113.172195134883</v>
      </c>
      <c r="D53" s="155">
        <v>-2.0099999999999998</v>
      </c>
      <c r="E53" s="132">
        <v>3737</v>
      </c>
      <c r="F53" s="149">
        <v>126.87113382187199</v>
      </c>
      <c r="G53" s="155">
        <v>-1.33</v>
      </c>
      <c r="H53" s="137">
        <v>1815</v>
      </c>
      <c r="I53" s="148">
        <v>125.26853493094799</v>
      </c>
      <c r="J53" s="155">
        <v>-2.77</v>
      </c>
      <c r="K53" s="137">
        <v>354</v>
      </c>
      <c r="L53" s="148">
        <v>135.590987296777</v>
      </c>
      <c r="M53" s="155">
        <v>6.97</v>
      </c>
      <c r="N53" s="132">
        <v>340</v>
      </c>
      <c r="O53" s="149">
        <v>118.63568559103599</v>
      </c>
      <c r="P53" s="155">
        <v>2.08</v>
      </c>
      <c r="Q53" s="137">
        <v>161</v>
      </c>
      <c r="R53" s="148">
        <v>103.824157626233</v>
      </c>
      <c r="S53" s="155">
        <v>6.39</v>
      </c>
      <c r="T53" s="137">
        <v>132</v>
      </c>
      <c r="U53" s="148">
        <v>139.57947469941101</v>
      </c>
      <c r="V53" s="155">
        <v>-3.67</v>
      </c>
      <c r="W53" s="132">
        <v>828</v>
      </c>
      <c r="X53" s="149">
        <v>93.344684492943799</v>
      </c>
      <c r="Y53" s="155">
        <v>-2.02</v>
      </c>
      <c r="Z53" s="137">
        <v>1922</v>
      </c>
      <c r="AA53" s="148">
        <v>88.738017340494196</v>
      </c>
      <c r="AB53" s="155">
        <v>-2.83</v>
      </c>
      <c r="AC53" s="137">
        <v>1063</v>
      </c>
      <c r="AD53" s="148">
        <v>98.619095293163696</v>
      </c>
      <c r="AE53" s="155">
        <v>-1.17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113.418500608823</v>
      </c>
      <c r="D54" s="154">
        <v>0.22</v>
      </c>
      <c r="E54" s="131">
        <v>3240</v>
      </c>
      <c r="F54" s="8">
        <v>130.86996716746</v>
      </c>
      <c r="G54" s="154">
        <v>3.15</v>
      </c>
      <c r="H54" s="135">
        <v>1641</v>
      </c>
      <c r="I54" s="19">
        <v>131.1135250593</v>
      </c>
      <c r="J54" s="154">
        <v>4.67</v>
      </c>
      <c r="K54" s="135">
        <v>330</v>
      </c>
      <c r="L54" s="19">
        <v>130.097083176832</v>
      </c>
      <c r="M54" s="154">
        <v>-4.05</v>
      </c>
      <c r="N54" s="131">
        <v>334</v>
      </c>
      <c r="O54" s="8">
        <v>102.779809387635</v>
      </c>
      <c r="P54" s="154">
        <v>-13.37</v>
      </c>
      <c r="Q54" s="135">
        <v>151</v>
      </c>
      <c r="R54" s="19">
        <v>107.705035633788</v>
      </c>
      <c r="S54" s="154">
        <v>3.74</v>
      </c>
      <c r="T54" s="135">
        <v>82</v>
      </c>
      <c r="U54" s="19">
        <v>141.45766522300099</v>
      </c>
      <c r="V54" s="154">
        <v>1.35</v>
      </c>
      <c r="W54" s="131">
        <v>744</v>
      </c>
      <c r="X54" s="8">
        <v>94.6319671095346</v>
      </c>
      <c r="Y54" s="154">
        <v>1.38</v>
      </c>
      <c r="Z54" s="135">
        <v>1599</v>
      </c>
      <c r="AA54" s="19">
        <v>90.112326146675699</v>
      </c>
      <c r="AB54" s="154">
        <v>1.55</v>
      </c>
      <c r="AC54" s="135">
        <v>904</v>
      </c>
      <c r="AD54" s="19">
        <v>99.956812987187305</v>
      </c>
      <c r="AE54" s="154">
        <v>1.36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111.784824024279</v>
      </c>
      <c r="D55" s="154">
        <v>-1.44</v>
      </c>
      <c r="E55" s="131">
        <v>3169</v>
      </c>
      <c r="F55" s="8">
        <v>124.123226762855</v>
      </c>
      <c r="G55" s="154">
        <v>-5.16</v>
      </c>
      <c r="H55" s="135">
        <v>1437</v>
      </c>
      <c r="I55" s="19">
        <v>127.47779137451001</v>
      </c>
      <c r="J55" s="154">
        <v>-2.77</v>
      </c>
      <c r="K55" s="135">
        <v>286</v>
      </c>
      <c r="L55" s="19">
        <v>127.091028091526</v>
      </c>
      <c r="M55" s="154">
        <v>-2.31</v>
      </c>
      <c r="N55" s="131">
        <v>239</v>
      </c>
      <c r="O55" s="8">
        <v>98.084404856771101</v>
      </c>
      <c r="P55" s="154">
        <v>-4.57</v>
      </c>
      <c r="Q55" s="135">
        <v>143</v>
      </c>
      <c r="R55" s="19">
        <v>101.99046470007301</v>
      </c>
      <c r="S55" s="154">
        <v>-5.31</v>
      </c>
      <c r="T55" s="135">
        <v>98</v>
      </c>
      <c r="U55" s="19">
        <v>140.93631857117799</v>
      </c>
      <c r="V55" s="154">
        <v>-0.37</v>
      </c>
      <c r="W55" s="131">
        <v>671</v>
      </c>
      <c r="X55" s="8">
        <v>97.202623507225098</v>
      </c>
      <c r="Y55" s="154">
        <v>2.72</v>
      </c>
      <c r="Z55" s="135">
        <v>1732</v>
      </c>
      <c r="AA55" s="19">
        <v>91.2512877469063</v>
      </c>
      <c r="AB55" s="154">
        <v>1.26</v>
      </c>
      <c r="AC55" s="135">
        <v>920</v>
      </c>
      <c r="AD55" s="19">
        <v>102.713110368984</v>
      </c>
      <c r="AE55" s="154">
        <v>2.76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113.438525097148</v>
      </c>
      <c r="D56" s="154">
        <v>1.48</v>
      </c>
      <c r="E56" s="131">
        <v>3823</v>
      </c>
      <c r="F56" s="8">
        <v>128.079958051978</v>
      </c>
      <c r="G56" s="154">
        <v>3.19</v>
      </c>
      <c r="H56" s="135">
        <v>1925</v>
      </c>
      <c r="I56" s="19">
        <v>130.326861686169</v>
      </c>
      <c r="J56" s="154">
        <v>2.23</v>
      </c>
      <c r="K56" s="135">
        <v>387</v>
      </c>
      <c r="L56" s="19">
        <v>125.659510419189</v>
      </c>
      <c r="M56" s="154">
        <v>-1.1299999999999999</v>
      </c>
      <c r="N56" s="131">
        <v>356</v>
      </c>
      <c r="O56" s="8">
        <v>104.417832573572</v>
      </c>
      <c r="P56" s="154">
        <v>6.46</v>
      </c>
      <c r="Q56" s="135">
        <v>189</v>
      </c>
      <c r="R56" s="19">
        <v>113.405147120161</v>
      </c>
      <c r="S56" s="154">
        <v>11.19</v>
      </c>
      <c r="T56" s="135">
        <v>115</v>
      </c>
      <c r="U56" s="19">
        <v>142.747608850435</v>
      </c>
      <c r="V56" s="154">
        <v>1.29</v>
      </c>
      <c r="W56" s="131">
        <v>878</v>
      </c>
      <c r="X56" s="8">
        <v>93.3507413133932</v>
      </c>
      <c r="Y56" s="154">
        <v>-3.96</v>
      </c>
      <c r="Z56" s="135">
        <v>1898</v>
      </c>
      <c r="AA56" s="19">
        <v>91.538183485947698</v>
      </c>
      <c r="AB56" s="154">
        <v>0.31</v>
      </c>
      <c r="AC56" s="135">
        <v>1033</v>
      </c>
      <c r="AD56" s="19">
        <v>95.140224859063196</v>
      </c>
      <c r="AE56" s="154">
        <v>-7.37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115.24379998501701</v>
      </c>
      <c r="D57" s="155">
        <v>1.59</v>
      </c>
      <c r="E57" s="132">
        <v>3530</v>
      </c>
      <c r="F57" s="149">
        <v>133.43836800826401</v>
      </c>
      <c r="G57" s="155">
        <v>4.18</v>
      </c>
      <c r="H57" s="137">
        <v>1630</v>
      </c>
      <c r="I57" s="148">
        <v>141.91396064515499</v>
      </c>
      <c r="J57" s="155">
        <v>8.89</v>
      </c>
      <c r="K57" s="137">
        <v>312</v>
      </c>
      <c r="L57" s="148">
        <v>130.030881356789</v>
      </c>
      <c r="M57" s="155">
        <v>3.48</v>
      </c>
      <c r="N57" s="132">
        <v>320</v>
      </c>
      <c r="O57" s="149">
        <v>100.069421736265</v>
      </c>
      <c r="P57" s="155">
        <v>-4.16</v>
      </c>
      <c r="Q57" s="137">
        <v>176</v>
      </c>
      <c r="R57" s="148">
        <v>91.467293962135102</v>
      </c>
      <c r="S57" s="155">
        <v>-19.34</v>
      </c>
      <c r="T57" s="137">
        <v>99</v>
      </c>
      <c r="U57" s="148">
        <v>147.5542423098</v>
      </c>
      <c r="V57" s="155">
        <v>3.37</v>
      </c>
      <c r="W57" s="132">
        <v>723</v>
      </c>
      <c r="X57" s="149">
        <v>96.070109385578107</v>
      </c>
      <c r="Y57" s="155">
        <v>2.91</v>
      </c>
      <c r="Z57" s="137">
        <v>1900</v>
      </c>
      <c r="AA57" s="148">
        <v>92.202276550992096</v>
      </c>
      <c r="AB57" s="155">
        <v>0.73</v>
      </c>
      <c r="AC57" s="137">
        <v>1117</v>
      </c>
      <c r="AD57" s="148">
        <v>100.49949818563</v>
      </c>
      <c r="AE57" s="155">
        <v>5.63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114.04641364003</v>
      </c>
      <c r="D58" s="154">
        <v>-1.04</v>
      </c>
      <c r="E58" s="131">
        <v>3491</v>
      </c>
      <c r="F58" s="8">
        <v>129.55716562200701</v>
      </c>
      <c r="G58" s="154">
        <v>-2.91</v>
      </c>
      <c r="H58" s="135">
        <v>1818</v>
      </c>
      <c r="I58" s="19">
        <v>129.68333635038499</v>
      </c>
      <c r="J58" s="154">
        <v>-8.6199999999999992</v>
      </c>
      <c r="K58" s="135">
        <v>365</v>
      </c>
      <c r="L58" s="19">
        <v>138.65622827003099</v>
      </c>
      <c r="M58" s="154">
        <v>6.63</v>
      </c>
      <c r="N58" s="131">
        <v>334</v>
      </c>
      <c r="O58" s="8">
        <v>98.875418975854402</v>
      </c>
      <c r="P58" s="154">
        <v>-1.19</v>
      </c>
      <c r="Q58" s="135">
        <v>170</v>
      </c>
      <c r="R58" s="19">
        <v>113.311541514414</v>
      </c>
      <c r="S58" s="154">
        <v>23.88</v>
      </c>
      <c r="T58" s="135">
        <v>106</v>
      </c>
      <c r="U58" s="19">
        <v>142.18808244384499</v>
      </c>
      <c r="V58" s="154">
        <v>-3.64</v>
      </c>
      <c r="W58" s="131">
        <v>843</v>
      </c>
      <c r="X58" s="8">
        <v>93.967960310440802</v>
      </c>
      <c r="Y58" s="154">
        <v>-2.19</v>
      </c>
      <c r="Z58" s="135">
        <v>1673</v>
      </c>
      <c r="AA58" s="19">
        <v>91.794072453316801</v>
      </c>
      <c r="AB58" s="154">
        <v>-0.44</v>
      </c>
      <c r="AC58" s="135">
        <v>978</v>
      </c>
      <c r="AD58" s="19">
        <v>96.688021939812103</v>
      </c>
      <c r="AE58" s="154">
        <v>-3.79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110.752562189709</v>
      </c>
      <c r="D59" s="154">
        <v>-2.89</v>
      </c>
      <c r="E59" s="131">
        <v>3032</v>
      </c>
      <c r="F59" s="8">
        <v>126.820709627344</v>
      </c>
      <c r="G59" s="154">
        <v>-2.11</v>
      </c>
      <c r="H59" s="135">
        <v>1453</v>
      </c>
      <c r="I59" s="19">
        <v>134.294478228516</v>
      </c>
      <c r="J59" s="154">
        <v>3.56</v>
      </c>
      <c r="K59" s="135">
        <v>279</v>
      </c>
      <c r="L59" s="19">
        <v>129.508335172047</v>
      </c>
      <c r="M59" s="154">
        <v>-6.6</v>
      </c>
      <c r="N59" s="131">
        <v>296</v>
      </c>
      <c r="O59" s="8">
        <v>90.238613280367005</v>
      </c>
      <c r="P59" s="154">
        <v>-8.74</v>
      </c>
      <c r="Q59" s="135">
        <v>170</v>
      </c>
      <c r="R59" s="19">
        <v>88.448592909659297</v>
      </c>
      <c r="S59" s="154">
        <v>-21.94</v>
      </c>
      <c r="T59" s="135">
        <v>92</v>
      </c>
      <c r="U59" s="19">
        <v>141.583355796516</v>
      </c>
      <c r="V59" s="154">
        <v>-0.43</v>
      </c>
      <c r="W59" s="131">
        <v>616</v>
      </c>
      <c r="X59" s="8">
        <v>91.745111108073999</v>
      </c>
      <c r="Y59" s="154">
        <v>-2.37</v>
      </c>
      <c r="Z59" s="135">
        <v>1579</v>
      </c>
      <c r="AA59" s="19">
        <v>88.829542978229298</v>
      </c>
      <c r="AB59" s="154">
        <v>-3.23</v>
      </c>
      <c r="AC59" s="135">
        <v>897</v>
      </c>
      <c r="AD59" s="19">
        <v>96.7743267023383</v>
      </c>
      <c r="AE59" s="154">
        <v>0.09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110.98641002097401</v>
      </c>
      <c r="D60" s="154">
        <v>0.21</v>
      </c>
      <c r="E60" s="131">
        <v>3371</v>
      </c>
      <c r="F60" s="8">
        <v>124.182517192578</v>
      </c>
      <c r="G60" s="154">
        <v>-2.08</v>
      </c>
      <c r="H60" s="135">
        <v>1657</v>
      </c>
      <c r="I60" s="19">
        <v>126.417251521507</v>
      </c>
      <c r="J60" s="154">
        <v>-5.87</v>
      </c>
      <c r="K60" s="135">
        <v>305</v>
      </c>
      <c r="L60" s="19">
        <v>124.818422737804</v>
      </c>
      <c r="M60" s="154">
        <v>-3.62</v>
      </c>
      <c r="N60" s="131">
        <v>328</v>
      </c>
      <c r="O60" s="8">
        <v>96.466589037958201</v>
      </c>
      <c r="P60" s="154">
        <v>6.9</v>
      </c>
      <c r="Q60" s="135">
        <v>149</v>
      </c>
      <c r="R60" s="19">
        <v>83.334131535227399</v>
      </c>
      <c r="S60" s="154">
        <v>-5.78</v>
      </c>
      <c r="T60" s="135">
        <v>100</v>
      </c>
      <c r="U60" s="19">
        <v>147.46044485985101</v>
      </c>
      <c r="V60" s="154">
        <v>4.1500000000000004</v>
      </c>
      <c r="W60" s="131">
        <v>775</v>
      </c>
      <c r="X60" s="8">
        <v>94.856939780674296</v>
      </c>
      <c r="Y60" s="154">
        <v>3.39</v>
      </c>
      <c r="Z60" s="135">
        <v>1714</v>
      </c>
      <c r="AA60" s="19">
        <v>89.600976060670007</v>
      </c>
      <c r="AB60" s="154">
        <v>0.87</v>
      </c>
      <c r="AC60" s="135">
        <v>971</v>
      </c>
      <c r="AD60" s="19">
        <v>100.393669697645</v>
      </c>
      <c r="AE60" s="154">
        <v>3.74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110.17123964493599</v>
      </c>
      <c r="D61" s="155">
        <v>-0.73</v>
      </c>
      <c r="E61" s="132">
        <v>3837</v>
      </c>
      <c r="F61" s="149">
        <v>123.85906656335101</v>
      </c>
      <c r="G61" s="155">
        <v>-0.26</v>
      </c>
      <c r="H61" s="137">
        <v>1827</v>
      </c>
      <c r="I61" s="148">
        <v>129.33047848322599</v>
      </c>
      <c r="J61" s="155">
        <v>2.2999999999999998</v>
      </c>
      <c r="K61" s="137">
        <v>344</v>
      </c>
      <c r="L61" s="148">
        <v>123.772106651223</v>
      </c>
      <c r="M61" s="155">
        <v>-0.84</v>
      </c>
      <c r="N61" s="132">
        <v>341</v>
      </c>
      <c r="O61" s="149">
        <v>97.131401824952206</v>
      </c>
      <c r="P61" s="155">
        <v>0.69</v>
      </c>
      <c r="Q61" s="137">
        <v>150</v>
      </c>
      <c r="R61" s="148">
        <v>95.924663162515102</v>
      </c>
      <c r="S61" s="155">
        <v>15.11</v>
      </c>
      <c r="T61" s="137">
        <v>122</v>
      </c>
      <c r="U61" s="148">
        <v>146.70557102565999</v>
      </c>
      <c r="V61" s="155">
        <v>-0.51</v>
      </c>
      <c r="W61" s="132">
        <v>870</v>
      </c>
      <c r="X61" s="149">
        <v>92.567722855337493</v>
      </c>
      <c r="Y61" s="155">
        <v>-2.41</v>
      </c>
      <c r="Z61" s="137">
        <v>2010</v>
      </c>
      <c r="AA61" s="148">
        <v>88.882874612922095</v>
      </c>
      <c r="AB61" s="155">
        <v>-0.8</v>
      </c>
      <c r="AC61" s="137">
        <v>1177</v>
      </c>
      <c r="AD61" s="148">
        <v>98.2717045462702</v>
      </c>
      <c r="AE61" s="155">
        <v>-2.11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110.97896896253501</v>
      </c>
      <c r="D62" s="154">
        <v>0.73</v>
      </c>
      <c r="E62" s="131">
        <v>3313</v>
      </c>
      <c r="F62" s="8">
        <v>126.5362223488</v>
      </c>
      <c r="G62" s="154">
        <v>2.16</v>
      </c>
      <c r="H62" s="135">
        <v>1655</v>
      </c>
      <c r="I62" s="19">
        <v>126.52701644882499</v>
      </c>
      <c r="J62" s="154">
        <v>-2.17</v>
      </c>
      <c r="K62" s="135">
        <v>326</v>
      </c>
      <c r="L62" s="19">
        <v>121.423061740276</v>
      </c>
      <c r="M62" s="154">
        <v>-1.9</v>
      </c>
      <c r="N62" s="131">
        <v>305</v>
      </c>
      <c r="O62" s="8">
        <v>98.340643367960894</v>
      </c>
      <c r="P62" s="154">
        <v>1.24</v>
      </c>
      <c r="Q62" s="135">
        <v>174</v>
      </c>
      <c r="R62" s="19">
        <v>87.208699943000198</v>
      </c>
      <c r="S62" s="154">
        <v>-9.09</v>
      </c>
      <c r="T62" s="135">
        <v>97</v>
      </c>
      <c r="U62" s="19">
        <v>152.898663586173</v>
      </c>
      <c r="V62" s="154">
        <v>4.22</v>
      </c>
      <c r="W62" s="131">
        <v>753</v>
      </c>
      <c r="X62" s="8">
        <v>92.8840667888539</v>
      </c>
      <c r="Y62" s="154">
        <v>0.34</v>
      </c>
      <c r="Z62" s="135">
        <v>1658</v>
      </c>
      <c r="AA62" s="19">
        <v>88.133834006028493</v>
      </c>
      <c r="AB62" s="154">
        <v>-0.84</v>
      </c>
      <c r="AC62" s="135">
        <v>908</v>
      </c>
      <c r="AD62" s="19">
        <v>99.146657026727397</v>
      </c>
      <c r="AE62" s="154">
        <v>0.89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116.434013199487</v>
      </c>
      <c r="D63" s="154">
        <v>4.92</v>
      </c>
      <c r="E63" s="131">
        <v>3523</v>
      </c>
      <c r="F63" s="8">
        <v>132.775146654965</v>
      </c>
      <c r="G63" s="154">
        <v>4.93</v>
      </c>
      <c r="H63" s="135">
        <v>1709</v>
      </c>
      <c r="I63" s="19">
        <v>126.932518710384</v>
      </c>
      <c r="J63" s="154">
        <v>0.32</v>
      </c>
      <c r="K63" s="135">
        <v>301</v>
      </c>
      <c r="L63" s="19">
        <v>138.59165156713701</v>
      </c>
      <c r="M63" s="154">
        <v>14.14</v>
      </c>
      <c r="N63" s="131">
        <v>324</v>
      </c>
      <c r="O63" s="8">
        <v>101.94766300656801</v>
      </c>
      <c r="P63" s="154">
        <v>3.67</v>
      </c>
      <c r="Q63" s="135">
        <v>175</v>
      </c>
      <c r="R63" s="19">
        <v>89.861131899683201</v>
      </c>
      <c r="S63" s="154">
        <v>3.04</v>
      </c>
      <c r="T63" s="135">
        <v>119</v>
      </c>
      <c r="U63" s="19">
        <v>155.28660069874101</v>
      </c>
      <c r="V63" s="154">
        <v>1.56</v>
      </c>
      <c r="W63" s="131">
        <v>790</v>
      </c>
      <c r="X63" s="8">
        <v>95.431418026694999</v>
      </c>
      <c r="Y63" s="154">
        <v>2.74</v>
      </c>
      <c r="Z63" s="135">
        <v>1814</v>
      </c>
      <c r="AA63" s="19">
        <v>92.839332651335397</v>
      </c>
      <c r="AB63" s="154">
        <v>5.34</v>
      </c>
      <c r="AC63" s="135">
        <v>1017</v>
      </c>
      <c r="AD63" s="19">
        <v>99.740904716133898</v>
      </c>
      <c r="AE63" s="154">
        <v>0.6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114.101595072668</v>
      </c>
      <c r="D64" s="154">
        <v>-2</v>
      </c>
      <c r="E64" s="131">
        <v>3683</v>
      </c>
      <c r="F64" s="8">
        <v>133.78157821644001</v>
      </c>
      <c r="G64" s="154">
        <v>0.76</v>
      </c>
      <c r="H64" s="135">
        <v>1847</v>
      </c>
      <c r="I64" s="19">
        <v>136.133210344454</v>
      </c>
      <c r="J64" s="154">
        <v>7.25</v>
      </c>
      <c r="K64" s="135">
        <v>335</v>
      </c>
      <c r="L64" s="19">
        <v>134.24245475305699</v>
      </c>
      <c r="M64" s="154">
        <v>-3.14</v>
      </c>
      <c r="N64" s="131">
        <v>349</v>
      </c>
      <c r="O64" s="8">
        <v>95.350374118318896</v>
      </c>
      <c r="P64" s="154">
        <v>-6.47</v>
      </c>
      <c r="Q64" s="135">
        <v>170</v>
      </c>
      <c r="R64" s="19">
        <v>103.209769461934</v>
      </c>
      <c r="S64" s="154">
        <v>14.85</v>
      </c>
      <c r="T64" s="135">
        <v>91</v>
      </c>
      <c r="U64" s="19">
        <v>146.79418968669799</v>
      </c>
      <c r="V64" s="154">
        <v>-5.47</v>
      </c>
      <c r="W64" s="131">
        <v>902</v>
      </c>
      <c r="X64" s="8">
        <v>94.200909345292004</v>
      </c>
      <c r="Y64" s="154">
        <v>-1.29</v>
      </c>
      <c r="Z64" s="135">
        <v>1836</v>
      </c>
      <c r="AA64" s="19">
        <v>88.882802937544398</v>
      </c>
      <c r="AB64" s="154">
        <v>-4.26</v>
      </c>
      <c r="AC64" s="135">
        <v>1021</v>
      </c>
      <c r="AD64" s="19">
        <v>99.363171372389601</v>
      </c>
      <c r="AE64" s="154">
        <v>-0.38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115.462185506822</v>
      </c>
      <c r="D65" s="155">
        <v>1.19</v>
      </c>
      <c r="E65" s="132">
        <v>4067</v>
      </c>
      <c r="F65" s="149">
        <v>134.46445854957099</v>
      </c>
      <c r="G65" s="155">
        <v>0.51</v>
      </c>
      <c r="H65" s="137">
        <v>1995</v>
      </c>
      <c r="I65" s="148">
        <v>131.20449123298201</v>
      </c>
      <c r="J65" s="155">
        <v>-3.62</v>
      </c>
      <c r="K65" s="137">
        <v>329</v>
      </c>
      <c r="L65" s="148">
        <v>137.72356589441901</v>
      </c>
      <c r="M65" s="155">
        <v>2.59</v>
      </c>
      <c r="N65" s="132">
        <v>347</v>
      </c>
      <c r="O65" s="149">
        <v>95.487410955584295</v>
      </c>
      <c r="P65" s="155">
        <v>0.14000000000000001</v>
      </c>
      <c r="Q65" s="137">
        <v>192</v>
      </c>
      <c r="R65" s="148">
        <v>89.089602280690102</v>
      </c>
      <c r="S65" s="155">
        <v>-13.68</v>
      </c>
      <c r="T65" s="137">
        <v>142</v>
      </c>
      <c r="U65" s="148">
        <v>152.73941135257499</v>
      </c>
      <c r="V65" s="155">
        <v>4.05</v>
      </c>
      <c r="W65" s="132">
        <v>985</v>
      </c>
      <c r="X65" s="149">
        <v>95.016604936959396</v>
      </c>
      <c r="Y65" s="155">
        <v>0.87</v>
      </c>
      <c r="Z65" s="137">
        <v>2072</v>
      </c>
      <c r="AA65" s="148">
        <v>90.654655897359206</v>
      </c>
      <c r="AB65" s="155">
        <v>1.99</v>
      </c>
      <c r="AC65" s="137">
        <v>1220</v>
      </c>
      <c r="AD65" s="148">
        <v>100.092821130939</v>
      </c>
      <c r="AE65" s="155">
        <v>0.73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116.06050513837</v>
      </c>
      <c r="D66" s="166">
        <v>0.52</v>
      </c>
      <c r="E66" s="142">
        <v>3196</v>
      </c>
      <c r="F66" s="31">
        <v>136.41957215153599</v>
      </c>
      <c r="G66" s="166">
        <v>1.45</v>
      </c>
      <c r="H66" s="141">
        <v>1651</v>
      </c>
      <c r="I66" s="30">
        <v>126.29978343963499</v>
      </c>
      <c r="J66" s="166">
        <v>-3.74</v>
      </c>
      <c r="K66" s="141">
        <v>295</v>
      </c>
      <c r="L66" s="30">
        <v>137.96692966635399</v>
      </c>
      <c r="M66" s="166">
        <v>0.18</v>
      </c>
      <c r="N66" s="142">
        <v>287</v>
      </c>
      <c r="O66" s="31">
        <v>101.448575248561</v>
      </c>
      <c r="P66" s="166">
        <v>6.24</v>
      </c>
      <c r="Q66" s="141">
        <v>135</v>
      </c>
      <c r="R66" s="30">
        <v>91.629177486497795</v>
      </c>
      <c r="S66" s="166">
        <v>2.85</v>
      </c>
      <c r="T66" s="141">
        <v>95</v>
      </c>
      <c r="U66" s="30">
        <v>159.37383866772001</v>
      </c>
      <c r="V66" s="166">
        <v>4.34</v>
      </c>
      <c r="W66" s="142">
        <v>839</v>
      </c>
      <c r="X66" s="31">
        <v>95.598885682047694</v>
      </c>
      <c r="Y66" s="166">
        <v>0.61</v>
      </c>
      <c r="Z66" s="141">
        <v>1545</v>
      </c>
      <c r="AA66" s="30">
        <v>90.184066262623801</v>
      </c>
      <c r="AB66" s="166">
        <v>-0.52</v>
      </c>
      <c r="AC66" s="141">
        <v>859</v>
      </c>
      <c r="AD66" s="30">
        <v>101.91821763527</v>
      </c>
      <c r="AE66" s="166">
        <v>1.82</v>
      </c>
      <c r="AF66" s="142">
        <v>686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117.95631924339</v>
      </c>
      <c r="D67" s="155">
        <v>1.63</v>
      </c>
      <c r="E67" s="132">
        <v>2913</v>
      </c>
      <c r="F67" s="149">
        <v>137.44784169260501</v>
      </c>
      <c r="G67" s="155">
        <v>0.75</v>
      </c>
      <c r="H67" s="137">
        <v>1400</v>
      </c>
      <c r="I67" s="148">
        <v>126.017247472688</v>
      </c>
      <c r="J67" s="155">
        <v>-0.22</v>
      </c>
      <c r="K67" s="137">
        <v>235</v>
      </c>
      <c r="L67" s="148">
        <v>140.32032622207899</v>
      </c>
      <c r="M67" s="155">
        <v>1.71</v>
      </c>
      <c r="N67" s="132">
        <v>265</v>
      </c>
      <c r="O67" s="149">
        <v>100.833928803699</v>
      </c>
      <c r="P67" s="155">
        <v>-0.61</v>
      </c>
      <c r="Q67" s="137">
        <v>133</v>
      </c>
      <c r="R67" s="148">
        <v>108.219102928135</v>
      </c>
      <c r="S67" s="155">
        <v>18.11</v>
      </c>
      <c r="T67" s="137">
        <v>73</v>
      </c>
      <c r="U67" s="148">
        <v>162.66434324604899</v>
      </c>
      <c r="V67" s="155">
        <v>2.06</v>
      </c>
      <c r="W67" s="132">
        <v>694</v>
      </c>
      <c r="X67" s="149">
        <v>94.714561513347107</v>
      </c>
      <c r="Y67" s="155">
        <v>-0.93</v>
      </c>
      <c r="Z67" s="137">
        <v>1513</v>
      </c>
      <c r="AA67" s="148">
        <v>91.213190002841799</v>
      </c>
      <c r="AB67" s="155">
        <v>1.1399999999999999</v>
      </c>
      <c r="AC67" s="137">
        <v>860</v>
      </c>
      <c r="AD67" s="148">
        <v>100.03237275471299</v>
      </c>
      <c r="AE67" s="155">
        <v>-1.85</v>
      </c>
      <c r="AF67" s="132">
        <v>653</v>
      </c>
    </row>
    <row r="194" spans="1:1" x14ac:dyDescent="0.15">
      <c r="A194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124.64121399433699</v>
      </c>
      <c r="D11" s="23"/>
      <c r="E11" s="129">
        <v>205</v>
      </c>
      <c r="F11" s="24">
        <v>123.279546769158</v>
      </c>
      <c r="G11" s="23"/>
      <c r="H11" s="129">
        <v>131</v>
      </c>
      <c r="I11" s="24">
        <v>107.232934506991</v>
      </c>
      <c r="J11" s="23"/>
      <c r="K11" s="129">
        <v>274</v>
      </c>
      <c r="L11" s="24">
        <v>120.975212695355</v>
      </c>
      <c r="M11" s="23"/>
      <c r="N11" s="129">
        <v>683</v>
      </c>
      <c r="O11" s="24">
        <v>122.101651128726</v>
      </c>
      <c r="P11" s="23"/>
      <c r="Q11" s="129">
        <v>388</v>
      </c>
      <c r="R11" s="24">
        <v>120.91897052998399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116.374961214884</v>
      </c>
      <c r="D12" s="7">
        <v>-6.63</v>
      </c>
      <c r="E12" s="130">
        <v>164</v>
      </c>
      <c r="F12" s="5">
        <v>118.649782746222</v>
      </c>
      <c r="G12" s="7">
        <v>-3.76</v>
      </c>
      <c r="H12" s="130">
        <v>131</v>
      </c>
      <c r="I12" s="5">
        <v>103.050580399315</v>
      </c>
      <c r="J12" s="7">
        <v>-3.9</v>
      </c>
      <c r="K12" s="130">
        <v>283</v>
      </c>
      <c r="L12" s="5">
        <v>114.267172910912</v>
      </c>
      <c r="M12" s="7">
        <v>-5.54</v>
      </c>
      <c r="N12" s="130">
        <v>737</v>
      </c>
      <c r="O12" s="5">
        <v>116.848589528929</v>
      </c>
      <c r="P12" s="7">
        <v>-4.3</v>
      </c>
      <c r="Q12" s="130">
        <v>392</v>
      </c>
      <c r="R12" s="5">
        <v>111.914710507883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107.573782995912</v>
      </c>
      <c r="D13" s="8">
        <v>-7.56</v>
      </c>
      <c r="E13" s="131">
        <v>144</v>
      </c>
      <c r="F13" s="6">
        <v>113.270345892474</v>
      </c>
      <c r="G13" s="8">
        <v>-4.53</v>
      </c>
      <c r="H13" s="131">
        <v>114</v>
      </c>
      <c r="I13" s="6">
        <v>100.570357815343</v>
      </c>
      <c r="J13" s="8">
        <v>-2.41</v>
      </c>
      <c r="K13" s="131">
        <v>240</v>
      </c>
      <c r="L13" s="6">
        <v>109.80359198675499</v>
      </c>
      <c r="M13" s="8">
        <v>-3.91</v>
      </c>
      <c r="N13" s="131">
        <v>659</v>
      </c>
      <c r="O13" s="6">
        <v>109.185560327386</v>
      </c>
      <c r="P13" s="8">
        <v>-6.56</v>
      </c>
      <c r="Q13" s="131">
        <v>373</v>
      </c>
      <c r="R13" s="6">
        <v>110.880714764164</v>
      </c>
      <c r="S13" s="8">
        <v>-0.92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94.447828173274104</v>
      </c>
      <c r="D14" s="23">
        <v>-12.2</v>
      </c>
      <c r="E14" s="129">
        <v>143</v>
      </c>
      <c r="F14" s="22">
        <v>103.33978895575</v>
      </c>
      <c r="G14" s="23">
        <v>-8.77</v>
      </c>
      <c r="H14" s="129">
        <v>101</v>
      </c>
      <c r="I14" s="22">
        <v>96.223091831392097</v>
      </c>
      <c r="J14" s="23">
        <v>-4.32</v>
      </c>
      <c r="K14" s="129">
        <v>218</v>
      </c>
      <c r="L14" s="22">
        <v>101.13341211809799</v>
      </c>
      <c r="M14" s="23">
        <v>-7.9</v>
      </c>
      <c r="N14" s="129">
        <v>546</v>
      </c>
      <c r="O14" s="22">
        <v>103.251820561879</v>
      </c>
      <c r="P14" s="23">
        <v>-5.43</v>
      </c>
      <c r="Q14" s="129">
        <v>319</v>
      </c>
      <c r="R14" s="22">
        <v>98.366682515903904</v>
      </c>
      <c r="S14" s="23">
        <v>-11.29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102.955647640284</v>
      </c>
      <c r="D15" s="7">
        <v>9.01</v>
      </c>
      <c r="E15" s="130">
        <v>159</v>
      </c>
      <c r="F15" s="18">
        <v>108.189948085629</v>
      </c>
      <c r="G15" s="7">
        <v>4.6900000000000004</v>
      </c>
      <c r="H15" s="130">
        <v>93</v>
      </c>
      <c r="I15" s="18">
        <v>97.950105732048897</v>
      </c>
      <c r="J15" s="7">
        <v>1.79</v>
      </c>
      <c r="K15" s="130">
        <v>197</v>
      </c>
      <c r="L15" s="18">
        <v>97.792484809370194</v>
      </c>
      <c r="M15" s="7">
        <v>-3.3</v>
      </c>
      <c r="N15" s="130">
        <v>614</v>
      </c>
      <c r="O15" s="18">
        <v>98.784561476608701</v>
      </c>
      <c r="P15" s="7">
        <v>-4.33</v>
      </c>
      <c r="Q15" s="130">
        <v>343</v>
      </c>
      <c r="R15" s="18">
        <v>97.855426868448703</v>
      </c>
      <c r="S15" s="7">
        <v>-0.52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102.291639058719</v>
      </c>
      <c r="D16" s="7">
        <v>-0.64</v>
      </c>
      <c r="E16" s="130">
        <v>176</v>
      </c>
      <c r="F16" s="18">
        <v>100.847147230888</v>
      </c>
      <c r="G16" s="7">
        <v>-6.79</v>
      </c>
      <c r="H16" s="130">
        <v>136</v>
      </c>
      <c r="I16" s="18">
        <v>95.777413245832506</v>
      </c>
      <c r="J16" s="7">
        <v>-2.2200000000000002</v>
      </c>
      <c r="K16" s="130">
        <v>198</v>
      </c>
      <c r="L16" s="18">
        <v>101.42187416657301</v>
      </c>
      <c r="M16" s="7">
        <v>3.71</v>
      </c>
      <c r="N16" s="130">
        <v>718</v>
      </c>
      <c r="O16" s="18">
        <v>104.29980416870499</v>
      </c>
      <c r="P16" s="7">
        <v>5.58</v>
      </c>
      <c r="Q16" s="130">
        <v>424</v>
      </c>
      <c r="R16" s="18">
        <v>96.010960396969097</v>
      </c>
      <c r="S16" s="7">
        <v>-1.88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96.969023606039897</v>
      </c>
      <c r="D17" s="149">
        <v>-5.2</v>
      </c>
      <c r="E17" s="132">
        <v>155</v>
      </c>
      <c r="F17" s="148">
        <v>102.99594451556401</v>
      </c>
      <c r="G17" s="149">
        <v>2.13</v>
      </c>
      <c r="H17" s="132">
        <v>107</v>
      </c>
      <c r="I17" s="148">
        <v>94.274197991334702</v>
      </c>
      <c r="J17" s="149">
        <v>-1.57</v>
      </c>
      <c r="K17" s="132">
        <v>194</v>
      </c>
      <c r="L17" s="148">
        <v>100.99641648357699</v>
      </c>
      <c r="M17" s="149">
        <v>-0.42</v>
      </c>
      <c r="N17" s="132">
        <v>778</v>
      </c>
      <c r="O17" s="148">
        <v>103.743161711537</v>
      </c>
      <c r="P17" s="149">
        <v>-0.53</v>
      </c>
      <c r="Q17" s="132">
        <v>436</v>
      </c>
      <c r="R17" s="148">
        <v>97.608692540902098</v>
      </c>
      <c r="S17" s="149">
        <v>1.66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101.83208940198</v>
      </c>
      <c r="D18" s="23">
        <v>5.0199999999999996</v>
      </c>
      <c r="E18" s="129">
        <v>145</v>
      </c>
      <c r="F18" s="22">
        <v>98.384314461362294</v>
      </c>
      <c r="G18" s="23">
        <v>-4.4800000000000004</v>
      </c>
      <c r="H18" s="129">
        <v>127</v>
      </c>
      <c r="I18" s="22">
        <v>96.828895264607596</v>
      </c>
      <c r="J18" s="23">
        <v>2.71</v>
      </c>
      <c r="K18" s="129">
        <v>231</v>
      </c>
      <c r="L18" s="22">
        <v>99.209958040246804</v>
      </c>
      <c r="M18" s="23">
        <v>-1.77</v>
      </c>
      <c r="N18" s="129">
        <v>678</v>
      </c>
      <c r="O18" s="22">
        <v>97.332575609667401</v>
      </c>
      <c r="P18" s="23">
        <v>-6.18</v>
      </c>
      <c r="Q18" s="129">
        <v>378</v>
      </c>
      <c r="R18" s="22">
        <v>100.369024640848</v>
      </c>
      <c r="S18" s="23">
        <v>2.83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98.095510379192007</v>
      </c>
      <c r="D19" s="7">
        <v>-3.67</v>
      </c>
      <c r="E19" s="130">
        <v>158</v>
      </c>
      <c r="F19" s="18">
        <v>97.333435457375401</v>
      </c>
      <c r="G19" s="7">
        <v>-1.07</v>
      </c>
      <c r="H19" s="130">
        <v>82</v>
      </c>
      <c r="I19" s="18">
        <v>99.568472660541502</v>
      </c>
      <c r="J19" s="7">
        <v>2.83</v>
      </c>
      <c r="K19" s="130">
        <v>209</v>
      </c>
      <c r="L19" s="18">
        <v>105.34620621854999</v>
      </c>
      <c r="M19" s="7">
        <v>6.19</v>
      </c>
      <c r="N19" s="130">
        <v>705</v>
      </c>
      <c r="O19" s="18">
        <v>108.09548742389801</v>
      </c>
      <c r="P19" s="7">
        <v>11.06</v>
      </c>
      <c r="Q19" s="130">
        <v>419</v>
      </c>
      <c r="R19" s="18">
        <v>101.49571112635699</v>
      </c>
      <c r="S19" s="7">
        <v>1.1200000000000001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99.743080123173698</v>
      </c>
      <c r="D20" s="7">
        <v>1.68</v>
      </c>
      <c r="E20" s="130">
        <v>183</v>
      </c>
      <c r="F20" s="18">
        <v>101.39224157008999</v>
      </c>
      <c r="G20" s="7">
        <v>4.17</v>
      </c>
      <c r="H20" s="130">
        <v>149</v>
      </c>
      <c r="I20" s="18">
        <v>102.182821996977</v>
      </c>
      <c r="J20" s="7">
        <v>2.63</v>
      </c>
      <c r="K20" s="130">
        <v>237</v>
      </c>
      <c r="L20" s="18">
        <v>99.551773813975799</v>
      </c>
      <c r="M20" s="7">
        <v>-5.5</v>
      </c>
      <c r="N20" s="130">
        <v>830</v>
      </c>
      <c r="O20" s="18">
        <v>99.566533759143795</v>
      </c>
      <c r="P20" s="7">
        <v>-7.89</v>
      </c>
      <c r="Q20" s="130">
        <v>468</v>
      </c>
      <c r="R20" s="18">
        <v>99.423021611825504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100.001795190027</v>
      </c>
      <c r="D21" s="149">
        <v>0.26</v>
      </c>
      <c r="E21" s="132">
        <v>139</v>
      </c>
      <c r="F21" s="148">
        <v>102.789704463601</v>
      </c>
      <c r="G21" s="149">
        <v>1.38</v>
      </c>
      <c r="H21" s="132">
        <v>107</v>
      </c>
      <c r="I21" s="148">
        <v>101.318729926773</v>
      </c>
      <c r="J21" s="149">
        <v>-0.85</v>
      </c>
      <c r="K21" s="132">
        <v>229</v>
      </c>
      <c r="L21" s="148">
        <v>95.952907805737297</v>
      </c>
      <c r="M21" s="149">
        <v>-3.62</v>
      </c>
      <c r="N21" s="132">
        <v>788</v>
      </c>
      <c r="O21" s="148">
        <v>94.4705312681496</v>
      </c>
      <c r="P21" s="149">
        <v>-5.12</v>
      </c>
      <c r="Q21" s="132">
        <v>429</v>
      </c>
      <c r="R21" s="148">
        <v>98.770716883766596</v>
      </c>
      <c r="S21" s="149">
        <v>-0.66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104.116538100065</v>
      </c>
      <c r="D22" s="23">
        <v>4.1100000000000003</v>
      </c>
      <c r="E22" s="129">
        <v>175</v>
      </c>
      <c r="F22" s="22">
        <v>115.74724925379</v>
      </c>
      <c r="G22" s="23">
        <v>12.61</v>
      </c>
      <c r="H22" s="129">
        <v>120</v>
      </c>
      <c r="I22" s="22">
        <v>104.002424239973</v>
      </c>
      <c r="J22" s="23">
        <v>2.65</v>
      </c>
      <c r="K22" s="129">
        <v>263</v>
      </c>
      <c r="L22" s="22">
        <v>100.84868410020199</v>
      </c>
      <c r="M22" s="23">
        <v>5.0999999999999996</v>
      </c>
      <c r="N22" s="129">
        <v>708</v>
      </c>
      <c r="O22" s="22">
        <v>98.290369902778195</v>
      </c>
      <c r="P22" s="23">
        <v>4.04</v>
      </c>
      <c r="Q22" s="129">
        <v>412</v>
      </c>
      <c r="R22" s="22">
        <v>103.601389464842</v>
      </c>
      <c r="S22" s="23">
        <v>4.8899999999999997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102.157174240123</v>
      </c>
      <c r="D23" s="7">
        <v>-1.88</v>
      </c>
      <c r="E23" s="130">
        <v>114</v>
      </c>
      <c r="F23" s="18">
        <v>106.535456680534</v>
      </c>
      <c r="G23" s="7">
        <v>-7.96</v>
      </c>
      <c r="H23" s="130">
        <v>102</v>
      </c>
      <c r="I23" s="18">
        <v>97.853752697442005</v>
      </c>
      <c r="J23" s="7">
        <v>-5.91</v>
      </c>
      <c r="K23" s="130">
        <v>207</v>
      </c>
      <c r="L23" s="18">
        <v>101.42075388053701</v>
      </c>
      <c r="M23" s="7">
        <v>0.56999999999999995</v>
      </c>
      <c r="N23" s="130">
        <v>710</v>
      </c>
      <c r="O23" s="18">
        <v>102.326280015375</v>
      </c>
      <c r="P23" s="7">
        <v>4.1100000000000003</v>
      </c>
      <c r="Q23" s="130">
        <v>401</v>
      </c>
      <c r="R23" s="18">
        <v>101.588500428277</v>
      </c>
      <c r="S23" s="7">
        <v>-1.94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99.923078724497501</v>
      </c>
      <c r="D24" s="7">
        <v>-2.19</v>
      </c>
      <c r="E24" s="130">
        <v>153</v>
      </c>
      <c r="F24" s="18">
        <v>116.008882279563</v>
      </c>
      <c r="G24" s="7">
        <v>8.89</v>
      </c>
      <c r="H24" s="130">
        <v>119</v>
      </c>
      <c r="I24" s="18">
        <v>99.2785875785287</v>
      </c>
      <c r="J24" s="7">
        <v>1.46</v>
      </c>
      <c r="K24" s="130">
        <v>219</v>
      </c>
      <c r="L24" s="18">
        <v>102.24558466597701</v>
      </c>
      <c r="M24" s="7">
        <v>0.81</v>
      </c>
      <c r="N24" s="130">
        <v>755</v>
      </c>
      <c r="O24" s="18">
        <v>99.564090555064695</v>
      </c>
      <c r="P24" s="7">
        <v>-2.7</v>
      </c>
      <c r="Q24" s="130">
        <v>443</v>
      </c>
      <c r="R24" s="18">
        <v>107.22621174908301</v>
      </c>
      <c r="S24" s="7">
        <v>5.55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102.31028600383701</v>
      </c>
      <c r="D25" s="149">
        <v>2.39</v>
      </c>
      <c r="E25" s="132">
        <v>163</v>
      </c>
      <c r="F25" s="148">
        <v>109.497123401084</v>
      </c>
      <c r="G25" s="149">
        <v>-5.61</v>
      </c>
      <c r="H25" s="132">
        <v>122</v>
      </c>
      <c r="I25" s="148">
        <v>101.44373690961901</v>
      </c>
      <c r="J25" s="149">
        <v>2.1800000000000002</v>
      </c>
      <c r="K25" s="132">
        <v>220</v>
      </c>
      <c r="L25" s="148">
        <v>101.120780132094</v>
      </c>
      <c r="M25" s="149">
        <v>-1.1000000000000001</v>
      </c>
      <c r="N25" s="132">
        <v>853</v>
      </c>
      <c r="O25" s="148">
        <v>101.952871670466</v>
      </c>
      <c r="P25" s="149">
        <v>2.4</v>
      </c>
      <c r="Q25" s="132">
        <v>457</v>
      </c>
      <c r="R25" s="148">
        <v>100.011448584344</v>
      </c>
      <c r="S25" s="149">
        <v>-6.73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95.155773885490504</v>
      </c>
      <c r="D26" s="23">
        <v>-6.99</v>
      </c>
      <c r="E26" s="129">
        <v>161</v>
      </c>
      <c r="F26" s="22">
        <v>102.360157147123</v>
      </c>
      <c r="G26" s="23">
        <v>-6.52</v>
      </c>
      <c r="H26" s="129">
        <v>120</v>
      </c>
      <c r="I26" s="22">
        <v>100.924505699219</v>
      </c>
      <c r="J26" s="23">
        <v>-0.51</v>
      </c>
      <c r="K26" s="129">
        <v>227</v>
      </c>
      <c r="L26" s="22">
        <v>100.252432086133</v>
      </c>
      <c r="M26" s="23">
        <v>-0.86</v>
      </c>
      <c r="N26" s="129">
        <v>775</v>
      </c>
      <c r="O26" s="22">
        <v>98.758099381849206</v>
      </c>
      <c r="P26" s="23">
        <v>-3.13</v>
      </c>
      <c r="Q26" s="129">
        <v>409</v>
      </c>
      <c r="R26" s="22">
        <v>101.676932030179</v>
      </c>
      <c r="S26" s="23">
        <v>1.67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97.551309105559099</v>
      </c>
      <c r="D27" s="7">
        <v>2.52</v>
      </c>
      <c r="E27" s="130">
        <v>158</v>
      </c>
      <c r="F27" s="18">
        <v>105.266288103348</v>
      </c>
      <c r="G27" s="7">
        <v>2.84</v>
      </c>
      <c r="H27" s="130">
        <v>111</v>
      </c>
      <c r="I27" s="18">
        <v>103.10218463243299</v>
      </c>
      <c r="J27" s="7">
        <v>2.16</v>
      </c>
      <c r="K27" s="130">
        <v>230</v>
      </c>
      <c r="L27" s="18">
        <v>96.972413089701405</v>
      </c>
      <c r="M27" s="7">
        <v>-3.27</v>
      </c>
      <c r="N27" s="130">
        <v>731</v>
      </c>
      <c r="O27" s="18">
        <v>91.943548172164299</v>
      </c>
      <c r="P27" s="7">
        <v>-6.9</v>
      </c>
      <c r="Q27" s="130">
        <v>396</v>
      </c>
      <c r="R27" s="18">
        <v>105.348185318576</v>
      </c>
      <c r="S27" s="7">
        <v>3.61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98.596870647033697</v>
      </c>
      <c r="D28" s="7">
        <v>1.07</v>
      </c>
      <c r="E28" s="130">
        <v>164</v>
      </c>
      <c r="F28" s="18">
        <v>108.35758599126</v>
      </c>
      <c r="G28" s="7">
        <v>2.94</v>
      </c>
      <c r="H28" s="130">
        <v>107</v>
      </c>
      <c r="I28" s="18">
        <v>104.674860752873</v>
      </c>
      <c r="J28" s="7">
        <v>1.53</v>
      </c>
      <c r="K28" s="130">
        <v>246</v>
      </c>
      <c r="L28" s="18">
        <v>94.018646383606793</v>
      </c>
      <c r="M28" s="7">
        <v>-3.05</v>
      </c>
      <c r="N28" s="130">
        <v>779</v>
      </c>
      <c r="O28" s="18">
        <v>95.362321434479199</v>
      </c>
      <c r="P28" s="7">
        <v>3.72</v>
      </c>
      <c r="Q28" s="130">
        <v>461</v>
      </c>
      <c r="R28" s="18">
        <v>91.120008932027204</v>
      </c>
      <c r="S28" s="7">
        <v>-13.51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102.95959265309401</v>
      </c>
      <c r="D29" s="149">
        <v>4.42</v>
      </c>
      <c r="E29" s="132">
        <v>167</v>
      </c>
      <c r="F29" s="148">
        <v>98.085766404104106</v>
      </c>
      <c r="G29" s="149">
        <v>-9.48</v>
      </c>
      <c r="H29" s="132">
        <v>120</v>
      </c>
      <c r="I29" s="148">
        <v>103.97388412757</v>
      </c>
      <c r="J29" s="149">
        <v>-0.67</v>
      </c>
      <c r="K29" s="132">
        <v>256</v>
      </c>
      <c r="L29" s="148">
        <v>100.722391039838</v>
      </c>
      <c r="M29" s="149">
        <v>7.13</v>
      </c>
      <c r="N29" s="132">
        <v>821</v>
      </c>
      <c r="O29" s="148">
        <v>100.229169080746</v>
      </c>
      <c r="P29" s="149">
        <v>5.0999999999999996</v>
      </c>
      <c r="Q29" s="132">
        <v>484</v>
      </c>
      <c r="R29" s="148">
        <v>101.715846322418</v>
      </c>
      <c r="S29" s="149">
        <v>11.63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118.378351185003</v>
      </c>
      <c r="D30" s="23">
        <v>14.98</v>
      </c>
      <c r="E30" s="129">
        <v>189</v>
      </c>
      <c r="F30" s="22">
        <v>111.762898176592</v>
      </c>
      <c r="G30" s="23">
        <v>13.94</v>
      </c>
      <c r="H30" s="129">
        <v>105</v>
      </c>
      <c r="I30" s="22">
        <v>101.941360460448</v>
      </c>
      <c r="J30" s="23">
        <v>-1.95</v>
      </c>
      <c r="K30" s="129">
        <v>260</v>
      </c>
      <c r="L30" s="22">
        <v>98.839409378028805</v>
      </c>
      <c r="M30" s="23">
        <v>-1.87</v>
      </c>
      <c r="N30" s="129">
        <v>724</v>
      </c>
      <c r="O30" s="22">
        <v>99.769247555419099</v>
      </c>
      <c r="P30" s="23">
        <v>-0.46</v>
      </c>
      <c r="Q30" s="129">
        <v>405</v>
      </c>
      <c r="R30" s="22">
        <v>97.370785858331502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105.662350355594</v>
      </c>
      <c r="D31" s="7">
        <v>-10.74</v>
      </c>
      <c r="E31" s="130">
        <v>186</v>
      </c>
      <c r="F31" s="18">
        <v>109.558962899195</v>
      </c>
      <c r="G31" s="7">
        <v>-1.97</v>
      </c>
      <c r="H31" s="130">
        <v>102</v>
      </c>
      <c r="I31" s="18">
        <v>107.63369031226701</v>
      </c>
      <c r="J31" s="7">
        <v>5.58</v>
      </c>
      <c r="K31" s="130">
        <v>278</v>
      </c>
      <c r="L31" s="18">
        <v>98.759972825590594</v>
      </c>
      <c r="M31" s="7">
        <v>-0.08</v>
      </c>
      <c r="N31" s="130">
        <v>779</v>
      </c>
      <c r="O31" s="18">
        <v>104.421253669165</v>
      </c>
      <c r="P31" s="7">
        <v>4.66</v>
      </c>
      <c r="Q31" s="130">
        <v>436</v>
      </c>
      <c r="R31" s="18">
        <v>87.576324065918996</v>
      </c>
      <c r="S31" s="7">
        <v>-10.06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111.741603751611</v>
      </c>
      <c r="D32" s="7">
        <v>5.75</v>
      </c>
      <c r="E32" s="130">
        <v>192</v>
      </c>
      <c r="F32" s="18">
        <v>106.582467280237</v>
      </c>
      <c r="G32" s="7">
        <v>-2.72</v>
      </c>
      <c r="H32" s="130">
        <v>130</v>
      </c>
      <c r="I32" s="18">
        <v>103.54459075650399</v>
      </c>
      <c r="J32" s="7">
        <v>-3.8</v>
      </c>
      <c r="K32" s="130">
        <v>345</v>
      </c>
      <c r="L32" s="18">
        <v>99.907575760778201</v>
      </c>
      <c r="M32" s="7">
        <v>1.1599999999999999</v>
      </c>
      <c r="N32" s="130">
        <v>806</v>
      </c>
      <c r="O32" s="18">
        <v>101.072658328892</v>
      </c>
      <c r="P32" s="7">
        <v>-3.21</v>
      </c>
      <c r="Q32" s="130">
        <v>449</v>
      </c>
      <c r="R32" s="18">
        <v>97.259189274852801</v>
      </c>
      <c r="S32" s="7">
        <v>11.06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118.997070095124</v>
      </c>
      <c r="D33" s="149">
        <v>6.49</v>
      </c>
      <c r="E33" s="132">
        <v>188</v>
      </c>
      <c r="F33" s="148">
        <v>111.31706119074499</v>
      </c>
      <c r="G33" s="149">
        <v>4.4400000000000004</v>
      </c>
      <c r="H33" s="132">
        <v>124</v>
      </c>
      <c r="I33" s="148">
        <v>106.373667071149</v>
      </c>
      <c r="J33" s="149">
        <v>2.73</v>
      </c>
      <c r="K33" s="132">
        <v>302</v>
      </c>
      <c r="L33" s="148">
        <v>96.737097865268098</v>
      </c>
      <c r="M33" s="149">
        <v>-3.17</v>
      </c>
      <c r="N33" s="132">
        <v>800</v>
      </c>
      <c r="O33" s="148">
        <v>98.7046862999578</v>
      </c>
      <c r="P33" s="149">
        <v>-2.34</v>
      </c>
      <c r="Q33" s="132">
        <v>467</v>
      </c>
      <c r="R33" s="148">
        <v>93.912450836464899</v>
      </c>
      <c r="S33" s="149">
        <v>-3.44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115.42330562892001</v>
      </c>
      <c r="D34" s="23">
        <v>-3</v>
      </c>
      <c r="E34" s="129">
        <v>195</v>
      </c>
      <c r="F34" s="22">
        <v>109.936514805534</v>
      </c>
      <c r="G34" s="23">
        <v>-1.24</v>
      </c>
      <c r="H34" s="129">
        <v>142</v>
      </c>
      <c r="I34" s="22">
        <v>110.703423689784</v>
      </c>
      <c r="J34" s="23">
        <v>4.07</v>
      </c>
      <c r="K34" s="129">
        <v>347</v>
      </c>
      <c r="L34" s="22">
        <v>96.391211767114896</v>
      </c>
      <c r="M34" s="23">
        <v>-0.36</v>
      </c>
      <c r="N34" s="129">
        <v>731</v>
      </c>
      <c r="O34" s="22">
        <v>96.475973032316901</v>
      </c>
      <c r="P34" s="23">
        <v>-2.2599999999999998</v>
      </c>
      <c r="Q34" s="129">
        <v>421</v>
      </c>
      <c r="R34" s="22">
        <v>96.165042119840805</v>
      </c>
      <c r="S34" s="23">
        <v>2.4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120.13821444956</v>
      </c>
      <c r="D35" s="7">
        <v>4.08</v>
      </c>
      <c r="E35" s="130">
        <v>158</v>
      </c>
      <c r="F35" s="18">
        <v>116.05888628692099</v>
      </c>
      <c r="G35" s="7">
        <v>5.57</v>
      </c>
      <c r="H35" s="130">
        <v>119</v>
      </c>
      <c r="I35" s="18">
        <v>103.925038645524</v>
      </c>
      <c r="J35" s="7">
        <v>-6.12</v>
      </c>
      <c r="K35" s="130">
        <v>408</v>
      </c>
      <c r="L35" s="18">
        <v>101.42229085269599</v>
      </c>
      <c r="M35" s="7">
        <v>5.22</v>
      </c>
      <c r="N35" s="130">
        <v>605</v>
      </c>
      <c r="O35" s="18">
        <v>101.05221079910901</v>
      </c>
      <c r="P35" s="7">
        <v>4.74</v>
      </c>
      <c r="Q35" s="130">
        <v>323</v>
      </c>
      <c r="R35" s="18">
        <v>101.74185980758401</v>
      </c>
      <c r="S35" s="7">
        <v>5.8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119.624370477735</v>
      </c>
      <c r="D36" s="7">
        <v>-0.43</v>
      </c>
      <c r="E36" s="130">
        <v>186</v>
      </c>
      <c r="F36" s="18">
        <v>114.82615201733201</v>
      </c>
      <c r="G36" s="7">
        <v>-1.06</v>
      </c>
      <c r="H36" s="130">
        <v>159</v>
      </c>
      <c r="I36" s="18">
        <v>112.065591806334</v>
      </c>
      <c r="J36" s="7">
        <v>7.83</v>
      </c>
      <c r="K36" s="130">
        <v>483</v>
      </c>
      <c r="L36" s="18">
        <v>98.325427677236902</v>
      </c>
      <c r="M36" s="7">
        <v>-3.05</v>
      </c>
      <c r="N36" s="130">
        <v>736</v>
      </c>
      <c r="O36" s="18">
        <v>97.846295252419594</v>
      </c>
      <c r="P36" s="7">
        <v>-3.17</v>
      </c>
      <c r="Q36" s="130">
        <v>387</v>
      </c>
      <c r="R36" s="18">
        <v>98.508680900147198</v>
      </c>
      <c r="S36" s="7">
        <v>-3.18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120.648550476419</v>
      </c>
      <c r="D37" s="149">
        <v>0.86</v>
      </c>
      <c r="E37" s="132">
        <v>160</v>
      </c>
      <c r="F37" s="148">
        <v>134.30831759207399</v>
      </c>
      <c r="G37" s="149">
        <v>16.97</v>
      </c>
      <c r="H37" s="132">
        <v>146</v>
      </c>
      <c r="I37" s="148">
        <v>113.077796468087</v>
      </c>
      <c r="J37" s="149">
        <v>0.9</v>
      </c>
      <c r="K37" s="132">
        <v>561</v>
      </c>
      <c r="L37" s="148">
        <v>94.877337949947403</v>
      </c>
      <c r="M37" s="149">
        <v>-3.51</v>
      </c>
      <c r="N37" s="132">
        <v>686</v>
      </c>
      <c r="O37" s="148">
        <v>94.583381905612995</v>
      </c>
      <c r="P37" s="149">
        <v>-3.33</v>
      </c>
      <c r="Q37" s="132">
        <v>379</v>
      </c>
      <c r="R37" s="148">
        <v>96.315471066602598</v>
      </c>
      <c r="S37" s="149">
        <v>-2.23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118.92144511363</v>
      </c>
      <c r="D38" s="23">
        <v>-1.43</v>
      </c>
      <c r="E38" s="129">
        <v>171</v>
      </c>
      <c r="F38" s="22">
        <v>122.436370169336</v>
      </c>
      <c r="G38" s="23">
        <v>-8.84</v>
      </c>
      <c r="H38" s="129">
        <v>196</v>
      </c>
      <c r="I38" s="22">
        <v>114.620420105167</v>
      </c>
      <c r="J38" s="23">
        <v>1.36</v>
      </c>
      <c r="K38" s="129">
        <v>555</v>
      </c>
      <c r="L38" s="22">
        <v>96.730134877969903</v>
      </c>
      <c r="M38" s="23">
        <v>1.95</v>
      </c>
      <c r="N38" s="129">
        <v>628</v>
      </c>
      <c r="O38" s="22">
        <v>97.011427529940093</v>
      </c>
      <c r="P38" s="23">
        <v>2.57</v>
      </c>
      <c r="Q38" s="129">
        <v>356</v>
      </c>
      <c r="R38" s="22">
        <v>95.823438761556801</v>
      </c>
      <c r="S38" s="23">
        <v>-0.51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128.483330716925</v>
      </c>
      <c r="D39" s="7">
        <v>8.0399999999999991</v>
      </c>
      <c r="E39" s="130">
        <v>160</v>
      </c>
      <c r="F39" s="18">
        <v>129.203139160831</v>
      </c>
      <c r="G39" s="7">
        <v>5.53</v>
      </c>
      <c r="H39" s="130">
        <v>122</v>
      </c>
      <c r="I39" s="18">
        <v>118.559918504801</v>
      </c>
      <c r="J39" s="7">
        <v>3.44</v>
      </c>
      <c r="K39" s="130">
        <v>488</v>
      </c>
      <c r="L39" s="18">
        <v>96.564610590137903</v>
      </c>
      <c r="M39" s="7">
        <v>-0.17</v>
      </c>
      <c r="N39" s="130">
        <v>594</v>
      </c>
      <c r="O39" s="18">
        <v>93.735503120563394</v>
      </c>
      <c r="P39" s="7">
        <v>-3.38</v>
      </c>
      <c r="Q39" s="130">
        <v>317</v>
      </c>
      <c r="R39" s="18">
        <v>99.307440257732907</v>
      </c>
      <c r="S39" s="7">
        <v>3.64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132.67088639394899</v>
      </c>
      <c r="D40" s="7">
        <v>3.26</v>
      </c>
      <c r="E40" s="130">
        <v>143</v>
      </c>
      <c r="F40" s="18">
        <v>130.25183868760499</v>
      </c>
      <c r="G40" s="7">
        <v>0.81</v>
      </c>
      <c r="H40" s="130">
        <v>161</v>
      </c>
      <c r="I40" s="18">
        <v>120.63403323327501</v>
      </c>
      <c r="J40" s="7">
        <v>1.75</v>
      </c>
      <c r="K40" s="130">
        <v>612</v>
      </c>
      <c r="L40" s="18">
        <v>106.012113346942</v>
      </c>
      <c r="M40" s="7">
        <v>9.7799999999999994</v>
      </c>
      <c r="N40" s="130">
        <v>659</v>
      </c>
      <c r="O40" s="18">
        <v>105.997362637759</v>
      </c>
      <c r="P40" s="7">
        <v>13.08</v>
      </c>
      <c r="Q40" s="130">
        <v>360</v>
      </c>
      <c r="R40" s="18">
        <v>105.928993354342</v>
      </c>
      <c r="S40" s="7">
        <v>6.67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126.53244798252</v>
      </c>
      <c r="D41" s="149">
        <v>-4.63</v>
      </c>
      <c r="E41" s="132">
        <v>138</v>
      </c>
      <c r="F41" s="148">
        <v>139.40850048343799</v>
      </c>
      <c r="G41" s="149">
        <v>7.03</v>
      </c>
      <c r="H41" s="132">
        <v>123</v>
      </c>
      <c r="I41" s="148">
        <v>125.044691814646</v>
      </c>
      <c r="J41" s="149">
        <v>3.66</v>
      </c>
      <c r="K41" s="132">
        <v>517</v>
      </c>
      <c r="L41" s="148">
        <v>109.52119351445199</v>
      </c>
      <c r="M41" s="149">
        <v>3.31</v>
      </c>
      <c r="N41" s="132">
        <v>699</v>
      </c>
      <c r="O41" s="148">
        <v>109.772283314536</v>
      </c>
      <c r="P41" s="149">
        <v>3.56</v>
      </c>
      <c r="Q41" s="132">
        <v>376</v>
      </c>
      <c r="R41" s="148">
        <v>110.608358787993</v>
      </c>
      <c r="S41" s="149">
        <v>4.42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128.62950509919</v>
      </c>
      <c r="D42" s="23">
        <v>1.66</v>
      </c>
      <c r="E42" s="129">
        <v>167</v>
      </c>
      <c r="F42" s="22">
        <v>138.47224592125801</v>
      </c>
      <c r="G42" s="23">
        <v>-0.67</v>
      </c>
      <c r="H42" s="129">
        <v>139</v>
      </c>
      <c r="I42" s="22">
        <v>122.631067036717</v>
      </c>
      <c r="J42" s="23">
        <v>-1.93</v>
      </c>
      <c r="K42" s="129">
        <v>619</v>
      </c>
      <c r="L42" s="22">
        <v>108.318610970272</v>
      </c>
      <c r="M42" s="23">
        <v>-1.1000000000000001</v>
      </c>
      <c r="N42" s="129">
        <v>574</v>
      </c>
      <c r="O42" s="22">
        <v>109.05180257261</v>
      </c>
      <c r="P42" s="23">
        <v>-0.66</v>
      </c>
      <c r="Q42" s="129">
        <v>305</v>
      </c>
      <c r="R42" s="22">
        <v>107.684743832921</v>
      </c>
      <c r="S42" s="23">
        <v>-2.64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117.51949393635</v>
      </c>
      <c r="D43" s="7">
        <v>-8.64</v>
      </c>
      <c r="E43" s="130">
        <v>136</v>
      </c>
      <c r="F43" s="18">
        <v>138.71108059443199</v>
      </c>
      <c r="G43" s="7">
        <v>0.17</v>
      </c>
      <c r="H43" s="130">
        <v>153</v>
      </c>
      <c r="I43" s="18">
        <v>123.011675627266</v>
      </c>
      <c r="J43" s="7">
        <v>0.31</v>
      </c>
      <c r="K43" s="130">
        <v>561</v>
      </c>
      <c r="L43" s="18">
        <v>106.56665356907899</v>
      </c>
      <c r="M43" s="7">
        <v>-1.62</v>
      </c>
      <c r="N43" s="130">
        <v>598</v>
      </c>
      <c r="O43" s="18">
        <v>108.54739816879101</v>
      </c>
      <c r="P43" s="7">
        <v>-0.46</v>
      </c>
      <c r="Q43" s="130">
        <v>329</v>
      </c>
      <c r="R43" s="18">
        <v>101.724912585616</v>
      </c>
      <c r="S43" s="7">
        <v>-5.53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125.926243764143</v>
      </c>
      <c r="D44" s="7">
        <v>7.15</v>
      </c>
      <c r="E44" s="130">
        <v>169</v>
      </c>
      <c r="F44" s="18">
        <v>131.71360256440099</v>
      </c>
      <c r="G44" s="7">
        <v>-5.04</v>
      </c>
      <c r="H44" s="130">
        <v>152</v>
      </c>
      <c r="I44" s="18">
        <v>122.397067139445</v>
      </c>
      <c r="J44" s="7">
        <v>-0.5</v>
      </c>
      <c r="K44" s="130">
        <v>585</v>
      </c>
      <c r="L44" s="18">
        <v>103.164442065307</v>
      </c>
      <c r="M44" s="7">
        <v>-3.19</v>
      </c>
      <c r="N44" s="130">
        <v>621</v>
      </c>
      <c r="O44" s="18">
        <v>104.162975426355</v>
      </c>
      <c r="P44" s="7">
        <v>-4.04</v>
      </c>
      <c r="Q44" s="130">
        <v>339</v>
      </c>
      <c r="R44" s="18">
        <v>101.77279012973899</v>
      </c>
      <c r="S44" s="7">
        <v>0.05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123.526010023776</v>
      </c>
      <c r="D45" s="149">
        <v>-1.91</v>
      </c>
      <c r="E45" s="132">
        <v>153</v>
      </c>
      <c r="F45" s="148">
        <v>137.370270564344</v>
      </c>
      <c r="G45" s="149">
        <v>4.29</v>
      </c>
      <c r="H45" s="132">
        <v>135</v>
      </c>
      <c r="I45" s="148">
        <v>125.16111629685901</v>
      </c>
      <c r="J45" s="149">
        <v>2.2599999999999998</v>
      </c>
      <c r="K45" s="132">
        <v>550</v>
      </c>
      <c r="L45" s="148">
        <v>111.990898060343</v>
      </c>
      <c r="M45" s="149">
        <v>8.56</v>
      </c>
      <c r="N45" s="132">
        <v>651</v>
      </c>
      <c r="O45" s="148">
        <v>110.913009856786</v>
      </c>
      <c r="P45" s="149">
        <v>6.48</v>
      </c>
      <c r="Q45" s="132">
        <v>351</v>
      </c>
      <c r="R45" s="148">
        <v>115.213735771484</v>
      </c>
      <c r="S45" s="149">
        <v>13.21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133.77470612797899</v>
      </c>
      <c r="D46" s="154">
        <v>8.3000000000000007</v>
      </c>
      <c r="E46" s="131">
        <v>153</v>
      </c>
      <c r="F46" s="8">
        <v>143.82660283666601</v>
      </c>
      <c r="G46" s="154">
        <v>4.7</v>
      </c>
      <c r="H46" s="135">
        <v>119</v>
      </c>
      <c r="I46" s="19">
        <v>127.374417955827</v>
      </c>
      <c r="J46" s="154">
        <v>1.77</v>
      </c>
      <c r="K46" s="135">
        <v>605</v>
      </c>
      <c r="L46" s="19">
        <v>112.481020098332</v>
      </c>
      <c r="M46" s="154">
        <v>0.44</v>
      </c>
      <c r="N46" s="131">
        <v>595</v>
      </c>
      <c r="O46" s="8">
        <v>114.28057503444801</v>
      </c>
      <c r="P46" s="154">
        <v>3.04</v>
      </c>
      <c r="Q46" s="135">
        <v>316</v>
      </c>
      <c r="R46" s="19">
        <v>109.645647770933</v>
      </c>
      <c r="S46" s="154">
        <v>-4.83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136.85130103089901</v>
      </c>
      <c r="D47" s="154">
        <v>2.2999999999999998</v>
      </c>
      <c r="E47" s="131">
        <v>135</v>
      </c>
      <c r="F47" s="8">
        <v>147.90632832583799</v>
      </c>
      <c r="G47" s="154">
        <v>2.84</v>
      </c>
      <c r="H47" s="135">
        <v>108</v>
      </c>
      <c r="I47" s="19">
        <v>127.395891536562</v>
      </c>
      <c r="J47" s="154">
        <v>0.02</v>
      </c>
      <c r="K47" s="135">
        <v>522</v>
      </c>
      <c r="L47" s="19">
        <v>106.97804537048</v>
      </c>
      <c r="M47" s="154">
        <v>-4.8899999999999997</v>
      </c>
      <c r="N47" s="131">
        <v>532</v>
      </c>
      <c r="O47" s="8">
        <v>101.58538182898501</v>
      </c>
      <c r="P47" s="154">
        <v>-11.11</v>
      </c>
      <c r="Q47" s="135">
        <v>306</v>
      </c>
      <c r="R47" s="19">
        <v>114.582491845246</v>
      </c>
      <c r="S47" s="154">
        <v>4.5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127.295298177372</v>
      </c>
      <c r="D48" s="154">
        <v>-6.98</v>
      </c>
      <c r="E48" s="131">
        <v>160</v>
      </c>
      <c r="F48" s="8">
        <v>157.853985002564</v>
      </c>
      <c r="G48" s="154">
        <v>6.73</v>
      </c>
      <c r="H48" s="135">
        <v>143</v>
      </c>
      <c r="I48" s="19">
        <v>129.65913636569701</v>
      </c>
      <c r="J48" s="154">
        <v>1.78</v>
      </c>
      <c r="K48" s="135">
        <v>572</v>
      </c>
      <c r="L48" s="19">
        <v>116.28447032080101</v>
      </c>
      <c r="M48" s="154">
        <v>8.6999999999999993</v>
      </c>
      <c r="N48" s="131">
        <v>600</v>
      </c>
      <c r="O48" s="8">
        <v>116.036150258006</v>
      </c>
      <c r="P48" s="154">
        <v>14.23</v>
      </c>
      <c r="Q48" s="135">
        <v>345</v>
      </c>
      <c r="R48" s="19">
        <v>114.95038895347101</v>
      </c>
      <c r="S48" s="154">
        <v>0.32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139.97022399462</v>
      </c>
      <c r="D49" s="155">
        <v>9.9600000000000009</v>
      </c>
      <c r="E49" s="132">
        <v>155</v>
      </c>
      <c r="F49" s="149">
        <v>165.07911626062401</v>
      </c>
      <c r="G49" s="155">
        <v>4.58</v>
      </c>
      <c r="H49" s="137">
        <v>141</v>
      </c>
      <c r="I49" s="148">
        <v>128.748349470047</v>
      </c>
      <c r="J49" s="155">
        <v>-0.7</v>
      </c>
      <c r="K49" s="137">
        <v>647</v>
      </c>
      <c r="L49" s="148">
        <v>116.37559843638201</v>
      </c>
      <c r="M49" s="155">
        <v>0.08</v>
      </c>
      <c r="N49" s="132">
        <v>640</v>
      </c>
      <c r="O49" s="149">
        <v>111.858845684927</v>
      </c>
      <c r="P49" s="155">
        <v>-3.6</v>
      </c>
      <c r="Q49" s="137">
        <v>356</v>
      </c>
      <c r="R49" s="148">
        <v>122.71652497665799</v>
      </c>
      <c r="S49" s="155">
        <v>6.76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146.162392246114</v>
      </c>
      <c r="D50" s="154">
        <v>4.42</v>
      </c>
      <c r="E50" s="131">
        <v>159</v>
      </c>
      <c r="F50" s="8">
        <v>159.230153899703</v>
      </c>
      <c r="G50" s="154">
        <v>-3.54</v>
      </c>
      <c r="H50" s="135">
        <v>147</v>
      </c>
      <c r="I50" s="19">
        <v>132.19854573849901</v>
      </c>
      <c r="J50" s="154">
        <v>2.68</v>
      </c>
      <c r="K50" s="135">
        <v>599</v>
      </c>
      <c r="L50" s="19">
        <v>109.282972609003</v>
      </c>
      <c r="M50" s="154">
        <v>-6.09</v>
      </c>
      <c r="N50" s="131">
        <v>555</v>
      </c>
      <c r="O50" s="8">
        <v>107.272682980502</v>
      </c>
      <c r="P50" s="154">
        <v>-4.0999999999999996</v>
      </c>
      <c r="Q50" s="135">
        <v>308</v>
      </c>
      <c r="R50" s="19">
        <v>111.767189641446</v>
      </c>
      <c r="S50" s="154">
        <v>-8.92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147.65404726486</v>
      </c>
      <c r="D51" s="154">
        <v>1.02</v>
      </c>
      <c r="E51" s="131">
        <v>139</v>
      </c>
      <c r="F51" s="8">
        <v>155.309775192361</v>
      </c>
      <c r="G51" s="154">
        <v>-2.46</v>
      </c>
      <c r="H51" s="135">
        <v>112</v>
      </c>
      <c r="I51" s="19">
        <v>130.43912744310799</v>
      </c>
      <c r="J51" s="154">
        <v>-1.33</v>
      </c>
      <c r="K51" s="135">
        <v>598</v>
      </c>
      <c r="L51" s="19">
        <v>118.38680595083299</v>
      </c>
      <c r="M51" s="154">
        <v>8.33</v>
      </c>
      <c r="N51" s="131">
        <v>542</v>
      </c>
      <c r="O51" s="8">
        <v>118.465773247857</v>
      </c>
      <c r="P51" s="154">
        <v>10.43</v>
      </c>
      <c r="Q51" s="135">
        <v>301</v>
      </c>
      <c r="R51" s="19">
        <v>114.226150675768</v>
      </c>
      <c r="S51" s="154">
        <v>2.2000000000000002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162.69063674680399</v>
      </c>
      <c r="D52" s="154">
        <v>10.18</v>
      </c>
      <c r="E52" s="131">
        <v>142</v>
      </c>
      <c r="F52" s="8">
        <v>167.39874683925899</v>
      </c>
      <c r="G52" s="154">
        <v>7.78</v>
      </c>
      <c r="H52" s="135">
        <v>136</v>
      </c>
      <c r="I52" s="19">
        <v>131.61818632919801</v>
      </c>
      <c r="J52" s="154">
        <v>0.9</v>
      </c>
      <c r="K52" s="135">
        <v>581</v>
      </c>
      <c r="L52" s="19">
        <v>119.835681017073</v>
      </c>
      <c r="M52" s="154">
        <v>1.22</v>
      </c>
      <c r="N52" s="131">
        <v>607</v>
      </c>
      <c r="O52" s="8">
        <v>124.17557616779099</v>
      </c>
      <c r="P52" s="154">
        <v>4.82</v>
      </c>
      <c r="Q52" s="135">
        <v>315</v>
      </c>
      <c r="R52" s="19">
        <v>113.49787354929499</v>
      </c>
      <c r="S52" s="154">
        <v>-0.64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168.08564682726399</v>
      </c>
      <c r="D53" s="155">
        <v>3.32</v>
      </c>
      <c r="E53" s="132">
        <v>151</v>
      </c>
      <c r="F53" s="149">
        <v>158.59579482159401</v>
      </c>
      <c r="G53" s="155">
        <v>-5.26</v>
      </c>
      <c r="H53" s="137">
        <v>136</v>
      </c>
      <c r="I53" s="148">
        <v>129.62039427524201</v>
      </c>
      <c r="J53" s="155">
        <v>-1.52</v>
      </c>
      <c r="K53" s="137">
        <v>570</v>
      </c>
      <c r="L53" s="148">
        <v>114.90857170567401</v>
      </c>
      <c r="M53" s="155">
        <v>-4.1100000000000003</v>
      </c>
      <c r="N53" s="132">
        <v>682</v>
      </c>
      <c r="O53" s="149">
        <v>117.59208124009599</v>
      </c>
      <c r="P53" s="155">
        <v>-5.3</v>
      </c>
      <c r="Q53" s="137">
        <v>369</v>
      </c>
      <c r="R53" s="148">
        <v>110.566560861008</v>
      </c>
      <c r="S53" s="155">
        <v>-2.58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158.522485845684</v>
      </c>
      <c r="D54" s="154">
        <v>-5.69</v>
      </c>
      <c r="E54" s="131">
        <v>159</v>
      </c>
      <c r="F54" s="8">
        <v>159.72998838673001</v>
      </c>
      <c r="G54" s="154">
        <v>0.72</v>
      </c>
      <c r="H54" s="135">
        <v>119</v>
      </c>
      <c r="I54" s="19">
        <v>130.38425589779001</v>
      </c>
      <c r="J54" s="154">
        <v>0.59</v>
      </c>
      <c r="K54" s="135">
        <v>544</v>
      </c>
      <c r="L54" s="19">
        <v>114.88202129808801</v>
      </c>
      <c r="M54" s="154">
        <v>-0.02</v>
      </c>
      <c r="N54" s="131">
        <v>522</v>
      </c>
      <c r="O54" s="8">
        <v>111.797213812957</v>
      </c>
      <c r="P54" s="154">
        <v>-4.93</v>
      </c>
      <c r="Q54" s="135">
        <v>295</v>
      </c>
      <c r="R54" s="19">
        <v>120.47486188658399</v>
      </c>
      <c r="S54" s="154">
        <v>8.9600000000000009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165.23608093826601</v>
      </c>
      <c r="D55" s="154">
        <v>4.24</v>
      </c>
      <c r="E55" s="131">
        <v>141</v>
      </c>
      <c r="F55" s="8">
        <v>199.581494868661</v>
      </c>
      <c r="G55" s="154">
        <v>24.95</v>
      </c>
      <c r="H55" s="135">
        <v>99</v>
      </c>
      <c r="I55" s="19">
        <v>126.90960836197701</v>
      </c>
      <c r="J55" s="154">
        <v>-2.66</v>
      </c>
      <c r="K55" s="135">
        <v>478</v>
      </c>
      <c r="L55" s="19">
        <v>111.622831777287</v>
      </c>
      <c r="M55" s="154">
        <v>-2.84</v>
      </c>
      <c r="N55" s="131">
        <v>544</v>
      </c>
      <c r="O55" s="8">
        <v>108.096390946493</v>
      </c>
      <c r="P55" s="154">
        <v>-3.31</v>
      </c>
      <c r="Q55" s="135">
        <v>298</v>
      </c>
      <c r="R55" s="19">
        <v>112.461369865005</v>
      </c>
      <c r="S55" s="154">
        <v>-6.65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158.152904038793</v>
      </c>
      <c r="D56" s="154">
        <v>-4.29</v>
      </c>
      <c r="E56" s="131">
        <v>138</v>
      </c>
      <c r="F56" s="8">
        <v>170.96105496967201</v>
      </c>
      <c r="G56" s="154">
        <v>-14.34</v>
      </c>
      <c r="H56" s="135">
        <v>112</v>
      </c>
      <c r="I56" s="19">
        <v>128.035446231598</v>
      </c>
      <c r="J56" s="154">
        <v>0.89</v>
      </c>
      <c r="K56" s="135">
        <v>579</v>
      </c>
      <c r="L56" s="19">
        <v>113.967480663519</v>
      </c>
      <c r="M56" s="154">
        <v>2.1</v>
      </c>
      <c r="N56" s="131">
        <v>599</v>
      </c>
      <c r="O56" s="8">
        <v>110.86950166852699</v>
      </c>
      <c r="P56" s="154">
        <v>2.57</v>
      </c>
      <c r="Q56" s="135">
        <v>331</v>
      </c>
      <c r="R56" s="19">
        <v>116.765937927929</v>
      </c>
      <c r="S56" s="154">
        <v>3.83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148.41327522469399</v>
      </c>
      <c r="D57" s="155">
        <v>-6.16</v>
      </c>
      <c r="E57" s="132">
        <v>140</v>
      </c>
      <c r="F57" s="149">
        <v>150.66969155489099</v>
      </c>
      <c r="G57" s="155">
        <v>-11.87</v>
      </c>
      <c r="H57" s="137">
        <v>107</v>
      </c>
      <c r="I57" s="148">
        <v>124.16500682475299</v>
      </c>
      <c r="J57" s="155">
        <v>-3.02</v>
      </c>
      <c r="K57" s="137">
        <v>516</v>
      </c>
      <c r="L57" s="148">
        <v>117.963313575486</v>
      </c>
      <c r="M57" s="155">
        <v>3.51</v>
      </c>
      <c r="N57" s="132">
        <v>544</v>
      </c>
      <c r="O57" s="149">
        <v>117.50168690238399</v>
      </c>
      <c r="P57" s="155">
        <v>5.98</v>
      </c>
      <c r="Q57" s="137">
        <v>317</v>
      </c>
      <c r="R57" s="148">
        <v>116.03619390271</v>
      </c>
      <c r="S57" s="155">
        <v>-0.62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150.06680514889101</v>
      </c>
      <c r="D58" s="154">
        <v>1.1100000000000001</v>
      </c>
      <c r="E58" s="131">
        <v>151</v>
      </c>
      <c r="F58" s="8">
        <v>180.13255041020199</v>
      </c>
      <c r="G58" s="154">
        <v>19.55</v>
      </c>
      <c r="H58" s="135">
        <v>137</v>
      </c>
      <c r="I58" s="19">
        <v>125.240953298671</v>
      </c>
      <c r="J58" s="154">
        <v>0.87</v>
      </c>
      <c r="K58" s="135">
        <v>607</v>
      </c>
      <c r="L58" s="19">
        <v>116.393109469321</v>
      </c>
      <c r="M58" s="154">
        <v>-1.33</v>
      </c>
      <c r="N58" s="131">
        <v>557</v>
      </c>
      <c r="O58" s="8">
        <v>118.170206401622</v>
      </c>
      <c r="P58" s="154">
        <v>0.56999999999999995</v>
      </c>
      <c r="Q58" s="135">
        <v>300</v>
      </c>
      <c r="R58" s="19">
        <v>114.659337976125</v>
      </c>
      <c r="S58" s="154">
        <v>-1.19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150.582623726299</v>
      </c>
      <c r="D59" s="154">
        <v>0.34</v>
      </c>
      <c r="E59" s="131">
        <v>108</v>
      </c>
      <c r="F59" s="8">
        <v>162.39218079065</v>
      </c>
      <c r="G59" s="154">
        <v>-9.85</v>
      </c>
      <c r="H59" s="135">
        <v>87</v>
      </c>
      <c r="I59" s="19">
        <v>126.76145502659701</v>
      </c>
      <c r="J59" s="154">
        <v>1.21</v>
      </c>
      <c r="K59" s="135">
        <v>417</v>
      </c>
      <c r="L59" s="19">
        <v>118.13506963554001</v>
      </c>
      <c r="M59" s="154">
        <v>1.5</v>
      </c>
      <c r="N59" s="131">
        <v>475</v>
      </c>
      <c r="O59" s="8">
        <v>116.415321400864</v>
      </c>
      <c r="P59" s="154">
        <v>-1.49</v>
      </c>
      <c r="Q59" s="135">
        <v>253</v>
      </c>
      <c r="R59" s="19">
        <v>115.83545438456601</v>
      </c>
      <c r="S59" s="154">
        <v>1.03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140.69469565916799</v>
      </c>
      <c r="D60" s="154">
        <v>-6.57</v>
      </c>
      <c r="E60" s="131">
        <v>103</v>
      </c>
      <c r="F60" s="8">
        <v>158.88615719410799</v>
      </c>
      <c r="G60" s="154">
        <v>-2.16</v>
      </c>
      <c r="H60" s="135">
        <v>106</v>
      </c>
      <c r="I60" s="19">
        <v>127.002689634973</v>
      </c>
      <c r="J60" s="154">
        <v>0.19</v>
      </c>
      <c r="K60" s="135">
        <v>481</v>
      </c>
      <c r="L60" s="19">
        <v>110.970932593618</v>
      </c>
      <c r="M60" s="154">
        <v>-6.06</v>
      </c>
      <c r="N60" s="131">
        <v>526</v>
      </c>
      <c r="O60" s="8">
        <v>109.82196027081901</v>
      </c>
      <c r="P60" s="154">
        <v>-5.66</v>
      </c>
      <c r="Q60" s="135">
        <v>276</v>
      </c>
      <c r="R60" s="19">
        <v>110.309599612797</v>
      </c>
      <c r="S60" s="154">
        <v>-4.7699999999999996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163.005823020316</v>
      </c>
      <c r="D61" s="155">
        <v>15.86</v>
      </c>
      <c r="E61" s="132">
        <v>115</v>
      </c>
      <c r="F61" s="149">
        <v>170.22701425343399</v>
      </c>
      <c r="G61" s="155">
        <v>7.14</v>
      </c>
      <c r="H61" s="137">
        <v>133</v>
      </c>
      <c r="I61" s="148">
        <v>135.079416159716</v>
      </c>
      <c r="J61" s="155">
        <v>6.36</v>
      </c>
      <c r="K61" s="137">
        <v>555</v>
      </c>
      <c r="L61" s="148">
        <v>110.98582058735801</v>
      </c>
      <c r="M61" s="155">
        <v>0.01</v>
      </c>
      <c r="N61" s="132">
        <v>650</v>
      </c>
      <c r="O61" s="149">
        <v>108.90214756977601</v>
      </c>
      <c r="P61" s="155">
        <v>-0.84</v>
      </c>
      <c r="Q61" s="137">
        <v>361</v>
      </c>
      <c r="R61" s="148">
        <v>111.229038175087</v>
      </c>
      <c r="S61" s="155">
        <v>0.83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157.91190497158499</v>
      </c>
      <c r="D62" s="154">
        <v>-3.12</v>
      </c>
      <c r="E62" s="131">
        <v>125</v>
      </c>
      <c r="F62" s="8">
        <v>173.73932511905099</v>
      </c>
      <c r="G62" s="154">
        <v>2.06</v>
      </c>
      <c r="H62" s="135">
        <v>155</v>
      </c>
      <c r="I62" s="19">
        <v>132.46352765374701</v>
      </c>
      <c r="J62" s="154">
        <v>-1.94</v>
      </c>
      <c r="K62" s="135">
        <v>591</v>
      </c>
      <c r="L62" s="19">
        <v>117.642073459241</v>
      </c>
      <c r="M62" s="154">
        <v>6</v>
      </c>
      <c r="N62" s="131">
        <v>558</v>
      </c>
      <c r="O62" s="8">
        <v>114.301914741875</v>
      </c>
      <c r="P62" s="154">
        <v>4.96</v>
      </c>
      <c r="Q62" s="135">
        <v>323</v>
      </c>
      <c r="R62" s="19">
        <v>125.503060480919</v>
      </c>
      <c r="S62" s="154">
        <v>12.83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156.984750456819</v>
      </c>
      <c r="D63" s="154">
        <v>-0.59</v>
      </c>
      <c r="E63" s="131">
        <v>104</v>
      </c>
      <c r="F63" s="8">
        <v>150.543808300286</v>
      </c>
      <c r="G63" s="154">
        <v>-13.35</v>
      </c>
      <c r="H63" s="135">
        <v>116</v>
      </c>
      <c r="I63" s="19">
        <v>137.35391858392899</v>
      </c>
      <c r="J63" s="154">
        <v>3.69</v>
      </c>
      <c r="K63" s="135">
        <v>571</v>
      </c>
      <c r="L63" s="19">
        <v>119.695049805279</v>
      </c>
      <c r="M63" s="154">
        <v>1.75</v>
      </c>
      <c r="N63" s="131">
        <v>538</v>
      </c>
      <c r="O63" s="8">
        <v>119.276319039282</v>
      </c>
      <c r="P63" s="154">
        <v>4.3499999999999996</v>
      </c>
      <c r="Q63" s="135">
        <v>262</v>
      </c>
      <c r="R63" s="19">
        <v>115.980524054798</v>
      </c>
      <c r="S63" s="154">
        <v>-7.59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156.42951777952399</v>
      </c>
      <c r="D64" s="154">
        <v>-0.35</v>
      </c>
      <c r="E64" s="131">
        <v>118</v>
      </c>
      <c r="F64" s="8">
        <v>175.84647546270401</v>
      </c>
      <c r="G64" s="154">
        <v>16.809999999999999</v>
      </c>
      <c r="H64" s="135">
        <v>120</v>
      </c>
      <c r="I64" s="19">
        <v>139.784829862137</v>
      </c>
      <c r="J64" s="154">
        <v>1.77</v>
      </c>
      <c r="K64" s="135">
        <v>671</v>
      </c>
      <c r="L64" s="19">
        <v>123.83597661786899</v>
      </c>
      <c r="M64" s="154">
        <v>3.46</v>
      </c>
      <c r="N64" s="131">
        <v>594</v>
      </c>
      <c r="O64" s="8">
        <v>122.72517854172899</v>
      </c>
      <c r="P64" s="154">
        <v>2.89</v>
      </c>
      <c r="Q64" s="135">
        <v>329</v>
      </c>
      <c r="R64" s="19">
        <v>120.39012944368901</v>
      </c>
      <c r="S64" s="154">
        <v>3.8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157.00836063122401</v>
      </c>
      <c r="D65" s="155">
        <v>0.37</v>
      </c>
      <c r="E65" s="132">
        <v>117</v>
      </c>
      <c r="F65" s="149">
        <v>177.35765444957499</v>
      </c>
      <c r="G65" s="155">
        <v>0.86</v>
      </c>
      <c r="H65" s="137">
        <v>110</v>
      </c>
      <c r="I65" s="148">
        <v>144.089604434888</v>
      </c>
      <c r="J65" s="155">
        <v>3.08</v>
      </c>
      <c r="K65" s="137">
        <v>612</v>
      </c>
      <c r="L65" s="148">
        <v>127.178775528808</v>
      </c>
      <c r="M65" s="155">
        <v>2.7</v>
      </c>
      <c r="N65" s="132">
        <v>571</v>
      </c>
      <c r="O65" s="149">
        <v>123.88575315684299</v>
      </c>
      <c r="P65" s="155">
        <v>0.95</v>
      </c>
      <c r="Q65" s="137">
        <v>320</v>
      </c>
      <c r="R65" s="148">
        <v>128.88599649801199</v>
      </c>
      <c r="S65" s="155">
        <v>7.06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161.18916671884801</v>
      </c>
      <c r="D66" s="166">
        <v>2.66</v>
      </c>
      <c r="E66" s="142">
        <v>144</v>
      </c>
      <c r="F66" s="31">
        <v>174.939947012338</v>
      </c>
      <c r="G66" s="166">
        <v>-1.36</v>
      </c>
      <c r="H66" s="141">
        <v>117</v>
      </c>
      <c r="I66" s="30">
        <v>145.510040848015</v>
      </c>
      <c r="J66" s="166">
        <v>0.99</v>
      </c>
      <c r="K66" s="141">
        <v>709</v>
      </c>
      <c r="L66" s="30">
        <v>133.507882481357</v>
      </c>
      <c r="M66" s="166">
        <v>4.9800000000000004</v>
      </c>
      <c r="N66" s="142">
        <v>527</v>
      </c>
      <c r="O66" s="31">
        <v>138.97586029246801</v>
      </c>
      <c r="P66" s="166">
        <v>12.18</v>
      </c>
      <c r="Q66" s="141">
        <v>281</v>
      </c>
      <c r="R66" s="30">
        <v>131.53704272363399</v>
      </c>
      <c r="S66" s="166">
        <v>2.06</v>
      </c>
      <c r="T66" s="142">
        <v>246</v>
      </c>
    </row>
    <row r="67" spans="1:20" s="105" customFormat="1" ht="24.75" customHeight="1" thickBot="1" x14ac:dyDescent="0.2">
      <c r="A67" s="82">
        <v>2022</v>
      </c>
      <c r="B67" s="118">
        <v>2</v>
      </c>
      <c r="C67" s="19">
        <v>158.35812851751299</v>
      </c>
      <c r="D67" s="154">
        <v>-1.76</v>
      </c>
      <c r="E67" s="131">
        <v>99</v>
      </c>
      <c r="F67" s="8">
        <v>204.009405750978</v>
      </c>
      <c r="G67" s="154">
        <v>16.62</v>
      </c>
      <c r="H67" s="135">
        <v>83</v>
      </c>
      <c r="I67" s="19">
        <v>151.13962970395099</v>
      </c>
      <c r="J67" s="154">
        <v>3.87</v>
      </c>
      <c r="K67" s="135">
        <v>499</v>
      </c>
      <c r="L67" s="19">
        <v>131.89439197078499</v>
      </c>
      <c r="M67" s="154">
        <v>-1.21</v>
      </c>
      <c r="N67" s="131">
        <v>467</v>
      </c>
      <c r="O67" s="8">
        <v>122.084531995397</v>
      </c>
      <c r="P67" s="154">
        <v>-12.15</v>
      </c>
      <c r="Q67" s="135">
        <v>262</v>
      </c>
      <c r="R67" s="19">
        <v>137.015828762811</v>
      </c>
      <c r="S67" s="154">
        <v>4.17</v>
      </c>
      <c r="T67" s="131">
        <v>205</v>
      </c>
    </row>
    <row r="68" spans="1:20" ht="17.25" x14ac:dyDescent="0.15">
      <c r="A68" s="94"/>
      <c r="B68" s="126"/>
      <c r="C68" s="95"/>
      <c r="D68" s="95"/>
      <c r="E68" s="95"/>
      <c r="F68" s="95"/>
      <c r="G68" s="95"/>
      <c r="H68" s="95"/>
      <c r="I68" s="95"/>
      <c r="J68" s="95"/>
      <c r="K68" s="95"/>
      <c r="L68" s="34"/>
      <c r="M68" s="34"/>
      <c r="N68" s="34"/>
      <c r="O68" s="34"/>
      <c r="P68" s="34"/>
      <c r="Q68" s="34"/>
      <c r="R68" s="34"/>
      <c r="S68" s="34"/>
      <c r="T68" s="34"/>
    </row>
    <row r="69" spans="1:20" ht="17.25" x14ac:dyDescent="0.15">
      <c r="A69" s="52" t="s">
        <v>36</v>
      </c>
      <c r="B69" s="127"/>
      <c r="C69" s="42"/>
      <c r="D69" s="42"/>
      <c r="E69" s="42"/>
      <c r="F69" s="42"/>
      <c r="G69" s="42"/>
      <c r="H69" s="42"/>
      <c r="I69" s="42"/>
      <c r="J69" s="42"/>
      <c r="K69" s="42"/>
    </row>
  </sheetData>
  <phoneticPr fontId="1"/>
  <conditionalFormatting sqref="A11:T67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thickBot="1" x14ac:dyDescent="0.2">
      <c r="A67" s="82">
        <v>2022</v>
      </c>
      <c r="B67" s="118">
        <v>2</v>
      </c>
      <c r="C67" s="19">
        <v>132.22999999999999</v>
      </c>
      <c r="D67" s="154">
        <v>8.0399999999999991</v>
      </c>
      <c r="E67" s="131">
        <v>5334</v>
      </c>
      <c r="F67" s="8">
        <v>150.34</v>
      </c>
      <c r="G67" s="154">
        <v>12.84</v>
      </c>
      <c r="H67" s="135">
        <v>2706</v>
      </c>
      <c r="I67" s="19">
        <v>140</v>
      </c>
      <c r="J67" s="154">
        <v>-3.85</v>
      </c>
      <c r="K67" s="135">
        <v>430</v>
      </c>
      <c r="L67" s="19">
        <v>156.85</v>
      </c>
      <c r="M67" s="154">
        <v>12.57</v>
      </c>
      <c r="N67" s="131">
        <v>438</v>
      </c>
      <c r="O67" s="8">
        <v>127.83</v>
      </c>
      <c r="P67" s="154">
        <v>20.54</v>
      </c>
      <c r="Q67" s="135">
        <v>205</v>
      </c>
      <c r="R67" s="19">
        <v>117.39</v>
      </c>
      <c r="S67" s="154">
        <v>30.65</v>
      </c>
      <c r="T67" s="135">
        <v>127</v>
      </c>
      <c r="U67" s="19">
        <v>156.78</v>
      </c>
      <c r="V67" s="154">
        <v>8.91</v>
      </c>
      <c r="W67" s="131">
        <v>1506</v>
      </c>
      <c r="X67" s="8">
        <v>108.8</v>
      </c>
      <c r="Y67" s="154">
        <v>5.56</v>
      </c>
      <c r="Z67" s="135">
        <v>2628</v>
      </c>
      <c r="AA67" s="19">
        <v>105.4</v>
      </c>
      <c r="AB67" s="154">
        <v>2.34</v>
      </c>
      <c r="AC67" s="135">
        <v>1435</v>
      </c>
      <c r="AD67" s="19">
        <v>112.45</v>
      </c>
      <c r="AE67" s="154">
        <v>9.17</v>
      </c>
      <c r="AF67" s="131">
        <v>1193</v>
      </c>
    </row>
    <row r="68" spans="1:32" ht="22.5" customHeight="1" x14ac:dyDescent="0.15">
      <c r="A68" s="110"/>
      <c r="B68" s="111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80">
        <v>2022</v>
      </c>
      <c r="B66" s="115">
        <v>1</v>
      </c>
      <c r="C66" s="22">
        <v>136.1</v>
      </c>
      <c r="D66" s="174">
        <v>4.6399999999999997</v>
      </c>
      <c r="E66" s="129">
        <v>2995</v>
      </c>
      <c r="F66" s="23">
        <v>144.94</v>
      </c>
      <c r="G66" s="174">
        <v>5.26</v>
      </c>
      <c r="H66" s="136">
        <v>1802</v>
      </c>
      <c r="I66" s="22">
        <v>152.32</v>
      </c>
      <c r="J66" s="174">
        <v>8.75</v>
      </c>
      <c r="K66" s="136">
        <v>254</v>
      </c>
      <c r="L66" s="22">
        <v>153.71</v>
      </c>
      <c r="M66" s="174">
        <v>2.4900000000000002</v>
      </c>
      <c r="N66" s="129">
        <v>245</v>
      </c>
      <c r="O66" s="23">
        <v>119.82</v>
      </c>
      <c r="P66" s="174">
        <v>-2.0099999999999998</v>
      </c>
      <c r="Q66" s="136">
        <v>98</v>
      </c>
      <c r="R66" s="22">
        <v>121.21</v>
      </c>
      <c r="S66" s="174">
        <v>19.739999999999998</v>
      </c>
      <c r="T66" s="136">
        <v>78</v>
      </c>
      <c r="U66" s="22">
        <v>148.71</v>
      </c>
      <c r="V66" s="174">
        <v>9.4700000000000006</v>
      </c>
      <c r="W66" s="129">
        <v>1127</v>
      </c>
      <c r="X66" s="23">
        <v>119.49</v>
      </c>
      <c r="Y66" s="174">
        <v>7.37</v>
      </c>
      <c r="Z66" s="136">
        <v>1193</v>
      </c>
      <c r="AA66" s="22">
        <v>124.41</v>
      </c>
      <c r="AB66" s="174">
        <v>11.29</v>
      </c>
      <c r="AC66" s="136">
        <v>629</v>
      </c>
      <c r="AD66" s="22">
        <v>115.67</v>
      </c>
      <c r="AE66" s="174">
        <v>4.58</v>
      </c>
      <c r="AF66" s="129">
        <v>564</v>
      </c>
    </row>
    <row r="67" spans="1:32" s="163" customFormat="1" ht="24.75" customHeight="1" thickBot="1" x14ac:dyDescent="0.2">
      <c r="A67" s="167">
        <v>2022</v>
      </c>
      <c r="B67" s="168">
        <v>2</v>
      </c>
      <c r="C67" s="169">
        <v>138.29</v>
      </c>
      <c r="D67" s="170">
        <v>10.3</v>
      </c>
      <c r="E67" s="171">
        <v>2421</v>
      </c>
      <c r="F67" s="172">
        <v>153.97</v>
      </c>
      <c r="G67" s="170">
        <v>15.71</v>
      </c>
      <c r="H67" s="173">
        <v>1306</v>
      </c>
      <c r="I67" s="169">
        <v>148.51</v>
      </c>
      <c r="J67" s="170">
        <v>-3.88</v>
      </c>
      <c r="K67" s="173">
        <v>195</v>
      </c>
      <c r="L67" s="169">
        <v>159.91</v>
      </c>
      <c r="M67" s="170">
        <v>15.09</v>
      </c>
      <c r="N67" s="171">
        <v>173</v>
      </c>
      <c r="O67" s="172">
        <v>135.36000000000001</v>
      </c>
      <c r="P67" s="170">
        <v>26.53</v>
      </c>
      <c r="Q67" s="173">
        <v>72</v>
      </c>
      <c r="R67" s="169">
        <v>123.31</v>
      </c>
      <c r="S67" s="170">
        <v>33.89</v>
      </c>
      <c r="T67" s="173">
        <v>54</v>
      </c>
      <c r="U67" s="169">
        <v>154.4</v>
      </c>
      <c r="V67" s="170">
        <v>10.17</v>
      </c>
      <c r="W67" s="171">
        <v>812</v>
      </c>
      <c r="X67" s="172">
        <v>115.04</v>
      </c>
      <c r="Y67" s="170">
        <v>5.87</v>
      </c>
      <c r="Z67" s="173">
        <v>1115</v>
      </c>
      <c r="AA67" s="169">
        <v>114.62</v>
      </c>
      <c r="AB67" s="170">
        <v>1.81</v>
      </c>
      <c r="AC67" s="173">
        <v>575</v>
      </c>
      <c r="AD67" s="169">
        <v>116.85</v>
      </c>
      <c r="AE67" s="170">
        <v>11.31</v>
      </c>
      <c r="AF67" s="171">
        <v>540</v>
      </c>
    </row>
    <row r="68" spans="1:32" x14ac:dyDescent="0.15">
      <c r="A68" s="110"/>
      <c r="B68" s="124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195" spans="1:1" x14ac:dyDescent="0.15">
      <c r="A195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80">
        <v>2022</v>
      </c>
      <c r="B66" s="115">
        <v>1</v>
      </c>
      <c r="C66" s="22">
        <v>116.86</v>
      </c>
      <c r="D66" s="174">
        <v>4.4400000000000004</v>
      </c>
      <c r="E66" s="129">
        <v>3196</v>
      </c>
      <c r="F66" s="23">
        <v>135.91999999999999</v>
      </c>
      <c r="G66" s="174">
        <v>7.74</v>
      </c>
      <c r="H66" s="136">
        <v>1651</v>
      </c>
      <c r="I66" s="22">
        <v>129.27000000000001</v>
      </c>
      <c r="J66" s="174">
        <v>-0.28999999999999998</v>
      </c>
      <c r="K66" s="136">
        <v>295</v>
      </c>
      <c r="L66" s="22">
        <v>137.49</v>
      </c>
      <c r="M66" s="174">
        <v>13.54</v>
      </c>
      <c r="N66" s="129">
        <v>287</v>
      </c>
      <c r="O66" s="23">
        <v>102.25</v>
      </c>
      <c r="P66" s="174">
        <v>3.12</v>
      </c>
      <c r="Q66" s="136">
        <v>135</v>
      </c>
      <c r="R66" s="22">
        <v>94.76</v>
      </c>
      <c r="S66" s="174">
        <v>4.67</v>
      </c>
      <c r="T66" s="136">
        <v>95</v>
      </c>
      <c r="U66" s="22">
        <v>160.26</v>
      </c>
      <c r="V66" s="174">
        <v>4.32</v>
      </c>
      <c r="W66" s="129">
        <v>839</v>
      </c>
      <c r="X66" s="23">
        <v>96.64</v>
      </c>
      <c r="Y66" s="174">
        <v>2.82</v>
      </c>
      <c r="Z66" s="136">
        <v>1545</v>
      </c>
      <c r="AA66" s="22">
        <v>90.49</v>
      </c>
      <c r="AB66" s="174">
        <v>2.14</v>
      </c>
      <c r="AC66" s="136">
        <v>859</v>
      </c>
      <c r="AD66" s="22">
        <v>103.88</v>
      </c>
      <c r="AE66" s="174">
        <v>2.82</v>
      </c>
      <c r="AF66" s="129">
        <v>686</v>
      </c>
    </row>
    <row r="67" spans="1:32" s="163" customFormat="1" ht="24.75" customHeight="1" thickBot="1" x14ac:dyDescent="0.2">
      <c r="A67" s="167">
        <v>2022</v>
      </c>
      <c r="B67" s="168">
        <v>2</v>
      </c>
      <c r="C67" s="169">
        <v>117.25</v>
      </c>
      <c r="D67" s="170">
        <v>1.5</v>
      </c>
      <c r="E67" s="171">
        <v>2913</v>
      </c>
      <c r="F67" s="172">
        <v>138.91999999999999</v>
      </c>
      <c r="G67" s="170">
        <v>3.77</v>
      </c>
      <c r="H67" s="173">
        <v>1400</v>
      </c>
      <c r="I67" s="169">
        <v>125.88</v>
      </c>
      <c r="J67" s="170">
        <v>-0.94</v>
      </c>
      <c r="K67" s="173">
        <v>235</v>
      </c>
      <c r="L67" s="169">
        <v>143</v>
      </c>
      <c r="M67" s="170">
        <v>1.47</v>
      </c>
      <c r="N67" s="171">
        <v>265</v>
      </c>
      <c r="O67" s="172">
        <v>98.32</v>
      </c>
      <c r="P67" s="170">
        <v>-0.96</v>
      </c>
      <c r="Q67" s="173">
        <v>133</v>
      </c>
      <c r="R67" s="169">
        <v>106.4</v>
      </c>
      <c r="S67" s="170">
        <v>20.59</v>
      </c>
      <c r="T67" s="173">
        <v>73</v>
      </c>
      <c r="U67" s="169">
        <v>163.28</v>
      </c>
      <c r="V67" s="170">
        <v>4.9000000000000004</v>
      </c>
      <c r="W67" s="171">
        <v>694</v>
      </c>
      <c r="X67" s="172">
        <v>94.1</v>
      </c>
      <c r="Y67" s="170">
        <v>-0.64</v>
      </c>
      <c r="Z67" s="173">
        <v>1513</v>
      </c>
      <c r="AA67" s="169">
        <v>90.48</v>
      </c>
      <c r="AB67" s="170">
        <v>-1.6</v>
      </c>
      <c r="AC67" s="173">
        <v>860</v>
      </c>
      <c r="AD67" s="169">
        <v>98.9</v>
      </c>
      <c r="AE67" s="170">
        <v>0.26</v>
      </c>
      <c r="AF67" s="171">
        <v>653</v>
      </c>
    </row>
    <row r="68" spans="1:32" x14ac:dyDescent="0.15">
      <c r="A68" s="110"/>
      <c r="B68" s="124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195" spans="1:1" x14ac:dyDescent="0.15">
      <c r="A195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80">
        <v>2022</v>
      </c>
      <c r="B66" s="115">
        <v>1</v>
      </c>
      <c r="C66" s="22">
        <v>163.25</v>
      </c>
      <c r="D66" s="174">
        <v>2.25</v>
      </c>
      <c r="E66" s="129">
        <v>144</v>
      </c>
      <c r="F66" s="23">
        <v>177.33</v>
      </c>
      <c r="G66" s="174">
        <v>0.76</v>
      </c>
      <c r="H66" s="136">
        <v>117</v>
      </c>
      <c r="I66" s="22">
        <v>144.91</v>
      </c>
      <c r="J66" s="174">
        <v>9.49</v>
      </c>
      <c r="K66" s="136">
        <v>709</v>
      </c>
      <c r="L66" s="22">
        <v>140.76</v>
      </c>
      <c r="M66" s="174">
        <v>14.21</v>
      </c>
      <c r="N66" s="129">
        <v>527</v>
      </c>
      <c r="O66" s="23">
        <v>145.66999999999999</v>
      </c>
      <c r="P66" s="174">
        <v>22.27</v>
      </c>
      <c r="Q66" s="136">
        <v>281</v>
      </c>
      <c r="R66" s="22">
        <v>135.04</v>
      </c>
      <c r="S66" s="174">
        <v>5.21</v>
      </c>
      <c r="T66" s="129">
        <v>246</v>
      </c>
    </row>
    <row r="67" spans="1:20" s="163" customFormat="1" ht="24.75" customHeight="1" thickBot="1" x14ac:dyDescent="0.2">
      <c r="A67" s="167">
        <v>2022</v>
      </c>
      <c r="B67" s="168">
        <v>2</v>
      </c>
      <c r="C67" s="169">
        <v>161.19999999999999</v>
      </c>
      <c r="D67" s="170">
        <v>0.95</v>
      </c>
      <c r="E67" s="171">
        <v>99</v>
      </c>
      <c r="F67" s="172">
        <v>204.89</v>
      </c>
      <c r="G67" s="170">
        <v>35.82</v>
      </c>
      <c r="H67" s="173">
        <v>83</v>
      </c>
      <c r="I67" s="169">
        <v>152.74</v>
      </c>
      <c r="J67" s="170">
        <v>10.27</v>
      </c>
      <c r="K67" s="173">
        <v>499</v>
      </c>
      <c r="L67" s="169">
        <v>133.63999999999999</v>
      </c>
      <c r="M67" s="170">
        <v>10.220000000000001</v>
      </c>
      <c r="N67" s="171">
        <v>467</v>
      </c>
      <c r="O67" s="172">
        <v>123.28</v>
      </c>
      <c r="P67" s="170">
        <v>2.48</v>
      </c>
      <c r="Q67" s="173">
        <v>262</v>
      </c>
      <c r="R67" s="169">
        <v>143.49</v>
      </c>
      <c r="S67" s="170">
        <v>18.28</v>
      </c>
      <c r="T67" s="171">
        <v>205</v>
      </c>
    </row>
    <row r="68" spans="1:20" ht="17.25" x14ac:dyDescent="0.15">
      <c r="A68" s="94"/>
      <c r="B68" s="126"/>
      <c r="C68" s="95"/>
      <c r="D68" s="95"/>
      <c r="E68" s="95"/>
      <c r="F68" s="95"/>
      <c r="G68" s="95"/>
      <c r="H68" s="95"/>
      <c r="I68" s="95"/>
      <c r="J68" s="95"/>
      <c r="K68" s="95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7.25" x14ac:dyDescent="0.15">
      <c r="A69" s="52" t="s">
        <v>36</v>
      </c>
      <c r="B69" s="127"/>
      <c r="C69" s="105"/>
      <c r="D69" s="105"/>
      <c r="E69" s="105"/>
      <c r="F69" s="105"/>
      <c r="G69" s="105"/>
      <c r="H69" s="105"/>
      <c r="I69" s="105"/>
      <c r="J69" s="105"/>
      <c r="K69" s="105"/>
    </row>
  </sheetData>
  <phoneticPr fontId="13"/>
  <conditionalFormatting sqref="A11:T67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2022-09-27T00:10:30Z</dcterms:modified>
</cp:coreProperties>
</file>