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8800" windowHeight="1221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愛知県Aichi季節調整!$A$1:$M$471</definedName>
    <definedName name="_xlnm.Print_Area" localSheetId="31">愛知県Aichi原系列!$A$1:$M$471</definedName>
    <definedName name="_xlnm.Print_Area" localSheetId="3">関東地方Kanto季節調整!$A$1:$M$182</definedName>
    <definedName name="_xlnm.Print_Area" localSheetId="20">関東地方Kanto原系列!$A$1:$M$182</definedName>
    <definedName name="_xlnm.Print_Area" localSheetId="12">'京阪神圏Osaka including季節調整'!$A$1:$M$182</definedName>
    <definedName name="_xlnm.Print_Area" localSheetId="29">'京阪神圏Osaka including原系列'!$A$1:$M$182</definedName>
    <definedName name="_xlnm.Print_Area" localSheetId="6">近畿地方Kinki季節調整!$A$1:$M$182</definedName>
    <definedName name="_xlnm.Print_Area" localSheetId="23">近畿地方Kinki原系列!$A$1:$M$182</definedName>
    <definedName name="_xlnm.Print_Area" localSheetId="9">'九州・沖縄地方Kyushu-Okinawa季節調整'!$A$1:$M$182</definedName>
    <definedName name="_xlnm.Print_Area" localSheetId="26">'九州・沖縄地方Kyushu-Okinawa原系列'!$A$1:$M$182</definedName>
    <definedName name="_xlnm.Print_Area" localSheetId="8">四国地方Shikoku季節調整!$A$1:$M$183</definedName>
    <definedName name="_xlnm.Print_Area" localSheetId="25">四国地方Shikoku原系列!$A$1:$M$183</definedName>
    <definedName name="_xlnm.Print_Area" localSheetId="0">全国Japan季節調整!$A$1:$M$182</definedName>
    <definedName name="_xlnm.Print_Area" localSheetId="17">全国Japan原系列!$A$1:$M$182</definedName>
    <definedName name="_xlnm.Print_Area" localSheetId="15">大阪府Osaka季節調整!$A$1:$M$472</definedName>
    <definedName name="_xlnm.Print_Area" localSheetId="32">大阪府Osaka原系列!$A$1:$M$471</definedName>
    <definedName name="_xlnm.Print_Area" localSheetId="7">中国地方Chugoku季節調整!$A$1:$M$183</definedName>
    <definedName name="_xlnm.Print_Area" localSheetId="24">中国地方Chugoku原系列!$A$1:$M$183</definedName>
    <definedName name="_xlnm.Print_Area" localSheetId="5">中部地方Chubu季節調整!$A$1:$M$182</definedName>
    <definedName name="_xlnm.Print_Area" localSheetId="22">中部地方Chubu原系列!$A$1:$M$182</definedName>
    <definedName name="_xlnm.Print_Area" localSheetId="13">東京都Tokyo季節調整!$A$1:$M$471</definedName>
    <definedName name="_xlnm.Print_Area" localSheetId="30">東京都Tokyo原系列!$A$1:$M$471</definedName>
    <definedName name="_xlnm.Print_Area" localSheetId="2">東北地方Tohoku季節調整!$A$1:$M$183</definedName>
    <definedName name="_xlnm.Print_Area" localSheetId="19">東北地方Tohoku原系列!$A$1:$M$183</definedName>
    <definedName name="_xlnm.Print_Area" localSheetId="10">'南関東圏Tokyo including季節調整'!$A$1:$M$182</definedName>
    <definedName name="_xlnm.Print_Area" localSheetId="27">'南関東圏Tokyo including原系列'!$A$1:$M$182</definedName>
    <definedName name="_xlnm.Print_Area" localSheetId="1">北海道地方Hokkaido季節調整!$A$1:$M$182</definedName>
    <definedName name="_xlnm.Print_Area" localSheetId="18">北海道地方Hokkaido原系列!$A$1:$M$182</definedName>
    <definedName name="_xlnm.Print_Area" localSheetId="4">北陸地方Hokuriku季節調整!$A$1:$M$183</definedName>
    <definedName name="_xlnm.Print_Area" localSheetId="21">北陸地方Hokuriku原系列!$A$1:$M$183</definedName>
    <definedName name="_xlnm.Print_Area" localSheetId="11">'名古屋圏Nagoya including季節調整'!$A$1:$M$182</definedName>
    <definedName name="_xlnm.Print_Area" localSheetId="28">'名古屋圏Nagoya including原系列'!$A$1:$M$182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<sst xmlns="http://schemas.openxmlformats.org/spreadsheetml/2006/main" count="1134" uniqueCount="70">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</sst>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309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8"/>
      <tableStyleElement type="headerRow" dxfId="30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2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108.402164664441</v>
      </c>
      <c r="C10" s="29"/>
      <c r="D10" s="8">
        <v>12344</v>
      </c>
      <c r="E10" s="27">
        <v>112.194023211896</v>
      </c>
      <c r="F10" s="27"/>
      <c r="G10" s="8">
        <v>3497</v>
      </c>
      <c r="H10" s="27">
        <v>110.23397634214</v>
      </c>
      <c r="I10" s="27"/>
      <c r="J10" s="8">
        <v>5427</v>
      </c>
      <c r="K10" s="27">
        <v>101.604340210446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107.099521587653</v>
      </c>
      <c r="C11" s="29">
        <v>-1.2</v>
      </c>
      <c r="D11" s="9">
        <v>12155</v>
      </c>
      <c r="E11" s="29">
        <v>111.665717364419</v>
      </c>
      <c r="F11" s="29">
        <v>-0.47</v>
      </c>
      <c r="G11" s="9">
        <v>3931</v>
      </c>
      <c r="H11" s="29">
        <v>107.664346765304</v>
      </c>
      <c r="I11" s="29">
        <v>-2.33</v>
      </c>
      <c r="J11" s="9">
        <v>5270</v>
      </c>
      <c r="K11" s="29">
        <v>100.58767831382301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107.355962947782</v>
      </c>
      <c r="C12" s="29">
        <v>0.24</v>
      </c>
      <c r="D12" s="9">
        <v>13308</v>
      </c>
      <c r="E12" s="29">
        <v>111.481304251175</v>
      </c>
      <c r="F12" s="29">
        <v>-0.17</v>
      </c>
      <c r="G12" s="9">
        <v>4133</v>
      </c>
      <c r="H12" s="29">
        <v>108.180766479881</v>
      </c>
      <c r="I12" s="29">
        <v>0.48</v>
      </c>
      <c r="J12" s="9">
        <v>5937</v>
      </c>
      <c r="K12" s="29">
        <v>101.009220778097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106.115167675625</v>
      </c>
      <c r="C13" s="29">
        <v>-1.1599999999999999</v>
      </c>
      <c r="D13" s="9">
        <v>14198</v>
      </c>
      <c r="E13" s="29">
        <v>109.60711061048499</v>
      </c>
      <c r="F13" s="29">
        <v>-1.68</v>
      </c>
      <c r="G13" s="9">
        <v>4375</v>
      </c>
      <c r="H13" s="29">
        <v>107.025492879325</v>
      </c>
      <c r="I13" s="29">
        <v>-1.07</v>
      </c>
      <c r="J13" s="9">
        <v>6349</v>
      </c>
      <c r="K13" s="29">
        <v>100.920182433204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105.514451909031</v>
      </c>
      <c r="C14" s="29">
        <v>-0.56999999999999995</v>
      </c>
      <c r="D14" s="9">
        <v>12663</v>
      </c>
      <c r="E14" s="29">
        <v>111.064541345949</v>
      </c>
      <c r="F14" s="29">
        <v>1.33</v>
      </c>
      <c r="G14" s="9">
        <v>3998</v>
      </c>
      <c r="H14" s="29">
        <v>106.30733641284201</v>
      </c>
      <c r="I14" s="29">
        <v>-0.67</v>
      </c>
      <c r="J14" s="9">
        <v>5618</v>
      </c>
      <c r="K14" s="29">
        <v>98.407632089961993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104.328205002888</v>
      </c>
      <c r="C15" s="29">
        <v>-1.1200000000000001</v>
      </c>
      <c r="D15" s="9">
        <v>12989</v>
      </c>
      <c r="E15" s="29">
        <v>107.26305265586799</v>
      </c>
      <c r="F15" s="29">
        <v>-3.42</v>
      </c>
      <c r="G15" s="9">
        <v>3939</v>
      </c>
      <c r="H15" s="29">
        <v>105.509588619978</v>
      </c>
      <c r="I15" s="29">
        <v>-0.75</v>
      </c>
      <c r="J15" s="9">
        <v>5838</v>
      </c>
      <c r="K15" s="29">
        <v>99.020639998481101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103.146111029959</v>
      </c>
      <c r="C16" s="29">
        <v>-1.1299999999999999</v>
      </c>
      <c r="D16" s="9">
        <v>13472</v>
      </c>
      <c r="E16" s="29">
        <v>105.457601799042</v>
      </c>
      <c r="F16" s="29">
        <v>-1.68</v>
      </c>
      <c r="G16" s="9">
        <v>4066</v>
      </c>
      <c r="H16" s="29">
        <v>104.747935082702</v>
      </c>
      <c r="I16" s="29">
        <v>-0.72</v>
      </c>
      <c r="J16" s="9">
        <v>6052</v>
      </c>
      <c r="K16" s="29">
        <v>98.040522037533705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102.43381042158499</v>
      </c>
      <c r="C17" s="29">
        <v>-0.69</v>
      </c>
      <c r="D17" s="9">
        <v>12132</v>
      </c>
      <c r="E17" s="29">
        <v>105.152729822392</v>
      </c>
      <c r="F17" s="29">
        <v>-0.28999999999999998</v>
      </c>
      <c r="G17" s="9">
        <v>3472</v>
      </c>
      <c r="H17" s="29">
        <v>102.844351187575</v>
      </c>
      <c r="I17" s="29">
        <v>-1.82</v>
      </c>
      <c r="J17" s="9">
        <v>5685</v>
      </c>
      <c r="K17" s="29">
        <v>97.326049077140496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100.998279405047</v>
      </c>
      <c r="C18" s="31">
        <v>-1.4</v>
      </c>
      <c r="D18" s="10">
        <v>13527</v>
      </c>
      <c r="E18" s="31">
        <v>103.995577727374</v>
      </c>
      <c r="F18" s="31">
        <v>-1.1000000000000001</v>
      </c>
      <c r="G18" s="10">
        <v>4269</v>
      </c>
      <c r="H18" s="31">
        <v>101.646890456717</v>
      </c>
      <c r="I18" s="31">
        <v>-1.1599999999999999</v>
      </c>
      <c r="J18" s="10">
        <v>5981</v>
      </c>
      <c r="K18" s="31">
        <v>96.698924772017406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100.03773268692299</v>
      </c>
      <c r="C19" s="27">
        <v>-0.95</v>
      </c>
      <c r="D19" s="8">
        <v>9399</v>
      </c>
      <c r="E19" s="27">
        <v>102.757466134824</v>
      </c>
      <c r="F19" s="27">
        <v>-1.19</v>
      </c>
      <c r="G19" s="8">
        <v>2542</v>
      </c>
      <c r="H19" s="27">
        <v>101.315854200909</v>
      </c>
      <c r="I19" s="27">
        <v>-0.33</v>
      </c>
      <c r="J19" s="8">
        <v>4274</v>
      </c>
      <c r="K19" s="27">
        <v>94.695009983647097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98.781306331262201</v>
      </c>
      <c r="C20" s="29">
        <v>-1.26</v>
      </c>
      <c r="D20" s="9">
        <v>9934</v>
      </c>
      <c r="E20" s="29">
        <v>101.352429583055</v>
      </c>
      <c r="F20" s="29">
        <v>-1.37</v>
      </c>
      <c r="G20" s="9">
        <v>2606</v>
      </c>
      <c r="H20" s="29">
        <v>99.916018454055305</v>
      </c>
      <c r="I20" s="29">
        <v>-1.38</v>
      </c>
      <c r="J20" s="9">
        <v>4517</v>
      </c>
      <c r="K20" s="29">
        <v>94.298210476575804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98.550842366826004</v>
      </c>
      <c r="C21" s="29">
        <v>-0.23</v>
      </c>
      <c r="D21" s="9">
        <v>16296</v>
      </c>
      <c r="E21" s="29">
        <v>100.836701817433</v>
      </c>
      <c r="F21" s="29">
        <v>-0.51</v>
      </c>
      <c r="G21" s="9">
        <v>4025</v>
      </c>
      <c r="H21" s="29">
        <v>100.136849541597</v>
      </c>
      <c r="I21" s="29">
        <v>0.22</v>
      </c>
      <c r="J21" s="9">
        <v>7320</v>
      </c>
      <c r="K21" s="29">
        <v>94.335660563844698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98.192227643631298</v>
      </c>
      <c r="C22" s="29">
        <v>-0.36</v>
      </c>
      <c r="D22" s="9">
        <v>12252</v>
      </c>
      <c r="E22" s="29">
        <v>101.970782725649</v>
      </c>
      <c r="F22" s="29">
        <v>1.1200000000000001</v>
      </c>
      <c r="G22" s="9">
        <v>3338</v>
      </c>
      <c r="H22" s="29">
        <v>98.622988817090203</v>
      </c>
      <c r="I22" s="29">
        <v>-1.51</v>
      </c>
      <c r="J22" s="9">
        <v>5376</v>
      </c>
      <c r="K22" s="29">
        <v>94.211010557620796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98.017773758977697</v>
      </c>
      <c r="C23" s="29">
        <v>-0.18</v>
      </c>
      <c r="D23" s="9">
        <v>11152</v>
      </c>
      <c r="E23" s="29">
        <v>100.21696717138801</v>
      </c>
      <c r="F23" s="29">
        <v>-1.72</v>
      </c>
      <c r="G23" s="9">
        <v>3211</v>
      </c>
      <c r="H23" s="29">
        <v>98.436791843532603</v>
      </c>
      <c r="I23" s="29">
        <v>-0.19</v>
      </c>
      <c r="J23" s="9">
        <v>4852</v>
      </c>
      <c r="K23" s="29">
        <v>95.1063422726711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97.644965831434305</v>
      </c>
      <c r="C24" s="29">
        <v>-0.38</v>
      </c>
      <c r="D24" s="9">
        <v>14471</v>
      </c>
      <c r="E24" s="29">
        <v>100.170838557937</v>
      </c>
      <c r="F24" s="29">
        <v>-0.05</v>
      </c>
      <c r="G24" s="9">
        <v>4268</v>
      </c>
      <c r="H24" s="29">
        <v>98.2915426977344</v>
      </c>
      <c r="I24" s="29">
        <v>-0.15</v>
      </c>
      <c r="J24" s="9">
        <v>6277</v>
      </c>
      <c r="K24" s="29">
        <v>94.003267977879403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98.503578776089597</v>
      </c>
      <c r="C25" s="29">
        <v>0.88</v>
      </c>
      <c r="D25" s="9">
        <v>14466</v>
      </c>
      <c r="E25" s="29">
        <v>101.489434107679</v>
      </c>
      <c r="F25" s="29">
        <v>1.32</v>
      </c>
      <c r="G25" s="9">
        <v>4381</v>
      </c>
      <c r="H25" s="29">
        <v>98.998739225941705</v>
      </c>
      <c r="I25" s="29">
        <v>0.72</v>
      </c>
      <c r="J25" s="9">
        <v>6189</v>
      </c>
      <c r="K25" s="29">
        <v>95.059865298449694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98.259721674876204</v>
      </c>
      <c r="C26" s="29">
        <v>-0.25</v>
      </c>
      <c r="D26" s="9">
        <v>11699</v>
      </c>
      <c r="E26" s="29">
        <v>100.012708541988</v>
      </c>
      <c r="F26" s="29">
        <v>-1.46</v>
      </c>
      <c r="G26" s="9">
        <v>3483</v>
      </c>
      <c r="H26" s="29">
        <v>99.160738338454394</v>
      </c>
      <c r="I26" s="29">
        <v>0.16</v>
      </c>
      <c r="J26" s="9">
        <v>4970</v>
      </c>
      <c r="K26" s="29">
        <v>95.284639515380604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99.070649153958698</v>
      </c>
      <c r="C27" s="29">
        <v>0.83</v>
      </c>
      <c r="D27" s="9">
        <v>13001</v>
      </c>
      <c r="E27" s="29">
        <v>102.86756989512</v>
      </c>
      <c r="F27" s="29">
        <v>2.85</v>
      </c>
      <c r="G27" s="9">
        <v>3922</v>
      </c>
      <c r="H27" s="29">
        <v>98.786273100706893</v>
      </c>
      <c r="I27" s="29">
        <v>-0.38</v>
      </c>
      <c r="J27" s="9">
        <v>5635</v>
      </c>
      <c r="K27" s="29">
        <v>95.875449672500594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97.216645704091505</v>
      </c>
      <c r="C28" s="29">
        <v>-1.87</v>
      </c>
      <c r="D28" s="9">
        <v>12644</v>
      </c>
      <c r="E28" s="29">
        <v>98.098775448627705</v>
      </c>
      <c r="F28" s="29">
        <v>-4.6399999999999997</v>
      </c>
      <c r="G28" s="9">
        <v>3707</v>
      </c>
      <c r="H28" s="29">
        <v>97.828165871480707</v>
      </c>
      <c r="I28" s="29">
        <v>-0.97</v>
      </c>
      <c r="J28" s="9">
        <v>5334</v>
      </c>
      <c r="K28" s="29">
        <v>95.551314526666104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99.9093295843698</v>
      </c>
      <c r="C29" s="29">
        <v>2.77</v>
      </c>
      <c r="D29" s="9">
        <v>13350</v>
      </c>
      <c r="E29" s="29">
        <v>100.521623994809</v>
      </c>
      <c r="F29" s="29">
        <v>2.4700000000000002</v>
      </c>
      <c r="G29" s="9">
        <v>3866</v>
      </c>
      <c r="H29" s="29">
        <v>99.597427726223003</v>
      </c>
      <c r="I29" s="29">
        <v>1.81</v>
      </c>
      <c r="J29" s="9">
        <v>5664</v>
      </c>
      <c r="K29" s="29">
        <v>98.715742677598101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98.564072029754101</v>
      </c>
      <c r="C30" s="99">
        <v>-1.35</v>
      </c>
      <c r="D30" s="14">
        <v>14077</v>
      </c>
      <c r="E30" s="99">
        <v>99.510084623499395</v>
      </c>
      <c r="F30" s="99">
        <v>-1.01</v>
      </c>
      <c r="G30" s="14">
        <v>4363</v>
      </c>
      <c r="H30" s="99">
        <v>98.870549681480099</v>
      </c>
      <c r="I30" s="99">
        <v>-0.73</v>
      </c>
      <c r="J30" s="14">
        <v>5966</v>
      </c>
      <c r="K30" s="99">
        <v>97.177991684952104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99.120576512933894</v>
      </c>
      <c r="C31" s="27">
        <v>0.56000000000000005</v>
      </c>
      <c r="D31" s="8">
        <v>9287</v>
      </c>
      <c r="E31" s="27">
        <v>99.008858667485597</v>
      </c>
      <c r="F31" s="27">
        <v>-0.5</v>
      </c>
      <c r="G31" s="8">
        <v>2674</v>
      </c>
      <c r="H31" s="27">
        <v>99.396760624848298</v>
      </c>
      <c r="I31" s="27">
        <v>0.53</v>
      </c>
      <c r="J31" s="8">
        <v>3799</v>
      </c>
      <c r="K31" s="27">
        <v>98.275190000240698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99.689533640746205</v>
      </c>
      <c r="C32" s="29">
        <v>0.56999999999999995</v>
      </c>
      <c r="D32" s="9">
        <v>11237</v>
      </c>
      <c r="E32" s="29">
        <v>99.605752570218897</v>
      </c>
      <c r="F32" s="29">
        <v>0.6</v>
      </c>
      <c r="G32" s="9">
        <v>3061</v>
      </c>
      <c r="H32" s="29">
        <v>99.913646976842202</v>
      </c>
      <c r="I32" s="29">
        <v>0.52</v>
      </c>
      <c r="J32" s="9">
        <v>4753</v>
      </c>
      <c r="K32" s="29">
        <v>99.251962182018403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99.721732493982799</v>
      </c>
      <c r="C33" s="29">
        <v>0.03</v>
      </c>
      <c r="D33" s="9">
        <v>17265</v>
      </c>
      <c r="E33" s="29">
        <v>100.731528152218</v>
      </c>
      <c r="F33" s="29">
        <v>1.1299999999999999</v>
      </c>
      <c r="G33" s="9">
        <v>4432</v>
      </c>
      <c r="H33" s="29">
        <v>99.793612868949694</v>
      </c>
      <c r="I33" s="29">
        <v>-0.12</v>
      </c>
      <c r="J33" s="9">
        <v>7420</v>
      </c>
      <c r="K33" s="29">
        <v>99.318805763587307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99.612510007793702</v>
      </c>
      <c r="C34" s="29">
        <v>-0.11</v>
      </c>
      <c r="D34" s="9">
        <v>13488</v>
      </c>
      <c r="E34" s="29">
        <v>99.212537607212596</v>
      </c>
      <c r="F34" s="29">
        <v>-1.51</v>
      </c>
      <c r="G34" s="9">
        <v>3805</v>
      </c>
      <c r="H34" s="29">
        <v>100.148947103735</v>
      </c>
      <c r="I34" s="29">
        <v>0.36</v>
      </c>
      <c r="J34" s="9">
        <v>5686</v>
      </c>
      <c r="K34" s="29">
        <v>99.247519701069095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100.322222525935</v>
      </c>
      <c r="C35" s="29">
        <v>0.71</v>
      </c>
      <c r="D35" s="9">
        <v>11735</v>
      </c>
      <c r="E35" s="29">
        <v>101.10357020439599</v>
      </c>
      <c r="F35" s="29">
        <v>1.91</v>
      </c>
      <c r="G35" s="9">
        <v>3567</v>
      </c>
      <c r="H35" s="29">
        <v>100.493805978002</v>
      </c>
      <c r="I35" s="29">
        <v>0.34</v>
      </c>
      <c r="J35" s="9">
        <v>4820</v>
      </c>
      <c r="K35" s="29">
        <v>99.232847067212703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100.006596684659</v>
      </c>
      <c r="C36" s="29">
        <v>-0.31</v>
      </c>
      <c r="D36" s="9">
        <v>14043</v>
      </c>
      <c r="E36" s="29">
        <v>100.32970121731201</v>
      </c>
      <c r="F36" s="29">
        <v>-0.77</v>
      </c>
      <c r="G36" s="9">
        <v>4635</v>
      </c>
      <c r="H36" s="29">
        <v>100.121626424685</v>
      </c>
      <c r="I36" s="29">
        <v>-0.37</v>
      </c>
      <c r="J36" s="9">
        <v>5526</v>
      </c>
      <c r="K36" s="29">
        <v>99.360301314409696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99.537840522498897</v>
      </c>
      <c r="C37" s="29">
        <v>-0.47</v>
      </c>
      <c r="D37" s="9">
        <v>15359</v>
      </c>
      <c r="E37" s="29">
        <v>99.453430671817799</v>
      </c>
      <c r="F37" s="29">
        <v>-0.87</v>
      </c>
      <c r="G37" s="9">
        <v>4699</v>
      </c>
      <c r="H37" s="29">
        <v>99.705593025420001</v>
      </c>
      <c r="I37" s="29">
        <v>-0.42</v>
      </c>
      <c r="J37" s="9">
        <v>6194</v>
      </c>
      <c r="K37" s="29">
        <v>99.783765487924995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100.047416524144</v>
      </c>
      <c r="C38" s="29">
        <v>0.51</v>
      </c>
      <c r="D38" s="9">
        <v>13371</v>
      </c>
      <c r="E38" s="29">
        <v>100.22610897799299</v>
      </c>
      <c r="F38" s="29">
        <v>0.78</v>
      </c>
      <c r="G38" s="9">
        <v>4234</v>
      </c>
      <c r="H38" s="29">
        <v>99.801868368110206</v>
      </c>
      <c r="I38" s="29">
        <v>0.1</v>
      </c>
      <c r="J38" s="9">
        <v>5566</v>
      </c>
      <c r="K38" s="29">
        <v>100.44988919956801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100.007368666902</v>
      </c>
      <c r="C39" s="29">
        <v>-0.04</v>
      </c>
      <c r="D39" s="9">
        <v>14524</v>
      </c>
      <c r="E39" s="29">
        <v>100.020639902445</v>
      </c>
      <c r="F39" s="29">
        <v>-0.21</v>
      </c>
      <c r="G39" s="9">
        <v>4518</v>
      </c>
      <c r="H39" s="29">
        <v>99.730487117295297</v>
      </c>
      <c r="I39" s="29">
        <v>-7.0000000000000007E-2</v>
      </c>
      <c r="J39" s="9">
        <v>6077</v>
      </c>
      <c r="K39" s="29">
        <v>100.649038120255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100.286908217331</v>
      </c>
      <c r="C40" s="29">
        <v>0.28000000000000003</v>
      </c>
      <c r="D40" s="9">
        <v>13704</v>
      </c>
      <c r="E40" s="29">
        <v>99.836928974344303</v>
      </c>
      <c r="F40" s="29">
        <v>-0.18</v>
      </c>
      <c r="G40" s="9">
        <v>4201</v>
      </c>
      <c r="H40" s="29">
        <v>99.9557617344813</v>
      </c>
      <c r="I40" s="29">
        <v>0.23</v>
      </c>
      <c r="J40" s="9">
        <v>5922</v>
      </c>
      <c r="K40" s="29">
        <v>101.66575382324601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100.52143332742401</v>
      </c>
      <c r="C41" s="29">
        <v>0.23</v>
      </c>
      <c r="D41" s="9">
        <v>14938</v>
      </c>
      <c r="E41" s="29">
        <v>100.38482187083601</v>
      </c>
      <c r="F41" s="29">
        <v>0.55000000000000004</v>
      </c>
      <c r="G41" s="9">
        <v>4287</v>
      </c>
      <c r="H41" s="29">
        <v>100.339402063227</v>
      </c>
      <c r="I41" s="29">
        <v>0.38</v>
      </c>
      <c r="J41" s="9">
        <v>6342</v>
      </c>
      <c r="K41" s="29">
        <v>99.714299598300101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101.025687540614</v>
      </c>
      <c r="C42" s="99">
        <v>0.5</v>
      </c>
      <c r="D42" s="14">
        <v>16303</v>
      </c>
      <c r="E42" s="99">
        <v>99.936653442428707</v>
      </c>
      <c r="F42" s="99">
        <v>-0.45</v>
      </c>
      <c r="G42" s="14">
        <v>5036</v>
      </c>
      <c r="H42" s="99">
        <v>100.598327026695</v>
      </c>
      <c r="I42" s="99">
        <v>0.26</v>
      </c>
      <c r="J42" s="14">
        <v>7011</v>
      </c>
      <c r="K42" s="99">
        <v>103.01097550798001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100.300452886187</v>
      </c>
      <c r="C43" s="27">
        <v>-0.72</v>
      </c>
      <c r="D43" s="8">
        <v>10381</v>
      </c>
      <c r="E43" s="27">
        <v>100.639587852719</v>
      </c>
      <c r="F43" s="27">
        <v>0.7</v>
      </c>
      <c r="G43" s="8">
        <v>3086</v>
      </c>
      <c r="H43" s="27">
        <v>99.894302698392906</v>
      </c>
      <c r="I43" s="27">
        <v>-0.7</v>
      </c>
      <c r="J43" s="8">
        <v>4265</v>
      </c>
      <c r="K43" s="27">
        <v>100.183884509401</v>
      </c>
      <c r="L43" s="27">
        <v>-2.74</v>
      </c>
      <c r="M43" s="8">
        <v>3030</v>
      </c>
    </row>
    <row r="44" spans="1:13" ht="24.75" customHeight="1" x14ac:dyDescent="0.15">
      <c r="A44" s="95">
        <v>40575</v>
      </c>
      <c r="B44" s="29">
        <v>100.353473267719</v>
      </c>
      <c r="C44" s="29">
        <v>0.05</v>
      </c>
      <c r="D44" s="9">
        <v>10696</v>
      </c>
      <c r="E44" s="29">
        <v>99.297281439124106</v>
      </c>
      <c r="F44" s="29">
        <v>-1.33</v>
      </c>
      <c r="G44" s="9">
        <v>3057</v>
      </c>
      <c r="H44" s="29">
        <v>100.101674701148</v>
      </c>
      <c r="I44" s="29">
        <v>0.21</v>
      </c>
      <c r="J44" s="9">
        <v>4493</v>
      </c>
      <c r="K44" s="29">
        <v>101.77730851268301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100.296817358068</v>
      </c>
      <c r="C45" s="29">
        <v>-0.06</v>
      </c>
      <c r="D45" s="9">
        <v>16435</v>
      </c>
      <c r="E45" s="29">
        <v>99.649223570326399</v>
      </c>
      <c r="F45" s="29">
        <v>0.35</v>
      </c>
      <c r="G45" s="9">
        <v>4468</v>
      </c>
      <c r="H45" s="29">
        <v>99.203037797003006</v>
      </c>
      <c r="I45" s="29">
        <v>-0.9</v>
      </c>
      <c r="J45" s="9">
        <v>6982</v>
      </c>
      <c r="K45" s="29">
        <v>103.578950198939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100.435614264351</v>
      </c>
      <c r="C46" s="29">
        <v>0.14000000000000001</v>
      </c>
      <c r="D46" s="9">
        <v>12020</v>
      </c>
      <c r="E46" s="29">
        <v>99.394462556745907</v>
      </c>
      <c r="F46" s="29">
        <v>-0.26</v>
      </c>
      <c r="G46" s="9">
        <v>3575</v>
      </c>
      <c r="H46" s="29">
        <v>100.093737107973</v>
      </c>
      <c r="I46" s="29">
        <v>0.9</v>
      </c>
      <c r="J46" s="9">
        <v>5253</v>
      </c>
      <c r="K46" s="29">
        <v>102.27024000059301</v>
      </c>
      <c r="L46" s="29">
        <v>-1.26</v>
      </c>
      <c r="M46" s="9">
        <v>3192</v>
      </c>
    </row>
    <row r="47" spans="1:13" ht="24.75" customHeight="1" x14ac:dyDescent="0.15">
      <c r="A47" s="95">
        <v>40664</v>
      </c>
      <c r="B47" s="29">
        <v>100.109681748428</v>
      </c>
      <c r="C47" s="29">
        <v>-0.32</v>
      </c>
      <c r="D47" s="9">
        <v>11736</v>
      </c>
      <c r="E47" s="29">
        <v>98.269509061066202</v>
      </c>
      <c r="F47" s="29">
        <v>-1.1299999999999999</v>
      </c>
      <c r="G47" s="9">
        <v>3738</v>
      </c>
      <c r="H47" s="29">
        <v>100.30317496996599</v>
      </c>
      <c r="I47" s="29">
        <v>0.21</v>
      </c>
      <c r="J47" s="9">
        <v>5007</v>
      </c>
      <c r="K47" s="29">
        <v>101.986102074689</v>
      </c>
      <c r="L47" s="29">
        <v>-0.28000000000000003</v>
      </c>
      <c r="M47" s="9">
        <v>2991</v>
      </c>
    </row>
    <row r="48" spans="1:13" ht="24.75" customHeight="1" x14ac:dyDescent="0.15">
      <c r="A48" s="95">
        <v>40695</v>
      </c>
      <c r="B48" s="29">
        <v>99.909615135282806</v>
      </c>
      <c r="C48" s="29">
        <v>-0.2</v>
      </c>
      <c r="D48" s="9">
        <v>13758</v>
      </c>
      <c r="E48" s="29">
        <v>97.997008406299798</v>
      </c>
      <c r="F48" s="29">
        <v>-0.28000000000000003</v>
      </c>
      <c r="G48" s="9">
        <v>4431</v>
      </c>
      <c r="H48" s="29">
        <v>99.341504702491207</v>
      </c>
      <c r="I48" s="29">
        <v>-0.96</v>
      </c>
      <c r="J48" s="9">
        <v>5941</v>
      </c>
      <c r="K48" s="29">
        <v>103.12847530012699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100.513382288264</v>
      </c>
      <c r="C49" s="29">
        <v>0.6</v>
      </c>
      <c r="D49" s="9">
        <v>13469</v>
      </c>
      <c r="E49" s="29">
        <v>98.4901397901873</v>
      </c>
      <c r="F49" s="29">
        <v>0.5</v>
      </c>
      <c r="G49" s="9">
        <v>4497</v>
      </c>
      <c r="H49" s="29">
        <v>101.281003644523</v>
      </c>
      <c r="I49" s="29">
        <v>1.95</v>
      </c>
      <c r="J49" s="9">
        <v>5739</v>
      </c>
      <c r="K49" s="29">
        <v>101.89632977885699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99.950106209312807</v>
      </c>
      <c r="C50" s="29">
        <v>-0.56000000000000005</v>
      </c>
      <c r="D50" s="9">
        <v>12774</v>
      </c>
      <c r="E50" s="29">
        <v>98.634574033947402</v>
      </c>
      <c r="F50" s="29">
        <v>0.15</v>
      </c>
      <c r="G50" s="9">
        <v>3953</v>
      </c>
      <c r="H50" s="29">
        <v>99.358029094025497</v>
      </c>
      <c r="I50" s="29">
        <v>-1.9</v>
      </c>
      <c r="J50" s="9">
        <v>5569</v>
      </c>
      <c r="K50" s="29">
        <v>102.578262909077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100.058351792523</v>
      </c>
      <c r="C51" s="29">
        <v>0.11</v>
      </c>
      <c r="D51" s="9">
        <v>14241</v>
      </c>
      <c r="E51" s="29">
        <v>98.040848646244498</v>
      </c>
      <c r="F51" s="29">
        <v>-0.6</v>
      </c>
      <c r="G51" s="9">
        <v>4656</v>
      </c>
      <c r="H51" s="29">
        <v>99.666556160670694</v>
      </c>
      <c r="I51" s="29">
        <v>0.31</v>
      </c>
      <c r="J51" s="9">
        <v>6258</v>
      </c>
      <c r="K51" s="29">
        <v>103.02320548773901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100.294320469317</v>
      </c>
      <c r="C52" s="29">
        <v>0.24</v>
      </c>
      <c r="D52" s="9">
        <v>12648</v>
      </c>
      <c r="E52" s="29">
        <v>98.279514900859496</v>
      </c>
      <c r="F52" s="29">
        <v>0.24</v>
      </c>
      <c r="G52" s="9">
        <v>4088</v>
      </c>
      <c r="H52" s="29">
        <v>100.06420721623201</v>
      </c>
      <c r="I52" s="29">
        <v>0.4</v>
      </c>
      <c r="J52" s="9">
        <v>5590</v>
      </c>
      <c r="K52" s="29">
        <v>103.382756727474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99.059054450734706</v>
      </c>
      <c r="C53" s="29">
        <v>-1.23</v>
      </c>
      <c r="D53" s="9">
        <v>13573</v>
      </c>
      <c r="E53" s="29">
        <v>96.563369288388998</v>
      </c>
      <c r="F53" s="29">
        <v>-1.75</v>
      </c>
      <c r="G53" s="9">
        <v>4151</v>
      </c>
      <c r="H53" s="29">
        <v>98.147485068354101</v>
      </c>
      <c r="I53" s="29">
        <v>-1.92</v>
      </c>
      <c r="J53" s="9">
        <v>6147</v>
      </c>
      <c r="K53" s="29">
        <v>102.319786738285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99.615075377208896</v>
      </c>
      <c r="C54" s="99">
        <v>0.56000000000000005</v>
      </c>
      <c r="D54" s="14">
        <v>15750</v>
      </c>
      <c r="E54" s="99">
        <v>97.959152805501603</v>
      </c>
      <c r="F54" s="99">
        <v>1.45</v>
      </c>
      <c r="G54" s="14">
        <v>5017</v>
      </c>
      <c r="H54" s="99">
        <v>99.413589823593199</v>
      </c>
      <c r="I54" s="99">
        <v>1.29</v>
      </c>
      <c r="J54" s="14">
        <v>6968</v>
      </c>
      <c r="K54" s="99">
        <v>102.12580886818699</v>
      </c>
      <c r="L54" s="99">
        <v>-0.19</v>
      </c>
      <c r="M54" s="14">
        <v>3765</v>
      </c>
    </row>
    <row r="55" spans="1:13" ht="24.75" customHeight="1" x14ac:dyDescent="0.15">
      <c r="A55" s="94">
        <v>40909</v>
      </c>
      <c r="B55" s="27">
        <v>100.11220082454</v>
      </c>
      <c r="C55" s="27">
        <v>0.5</v>
      </c>
      <c r="D55" s="8">
        <v>9415</v>
      </c>
      <c r="E55" s="27">
        <v>98.479921168823694</v>
      </c>
      <c r="F55" s="27">
        <v>0.53</v>
      </c>
      <c r="G55" s="8">
        <v>2964</v>
      </c>
      <c r="H55" s="27">
        <v>99.383593346620899</v>
      </c>
      <c r="I55" s="27">
        <v>-0.03</v>
      </c>
      <c r="J55" s="8">
        <v>3980</v>
      </c>
      <c r="K55" s="27">
        <v>102.833309123223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99.451858744427497</v>
      </c>
      <c r="C56" s="29">
        <v>-0.66</v>
      </c>
      <c r="D56" s="9">
        <v>11776</v>
      </c>
      <c r="E56" s="29">
        <v>97.864028099225806</v>
      </c>
      <c r="F56" s="29">
        <v>-0.63</v>
      </c>
      <c r="G56" s="9">
        <v>3350</v>
      </c>
      <c r="H56" s="29">
        <v>98.668601049983195</v>
      </c>
      <c r="I56" s="29">
        <v>-0.72</v>
      </c>
      <c r="J56" s="9">
        <v>5256</v>
      </c>
      <c r="K56" s="29">
        <v>102.677984120179</v>
      </c>
      <c r="L56" s="29">
        <v>-0.15</v>
      </c>
      <c r="M56" s="9">
        <v>3170</v>
      </c>
    </row>
    <row r="57" spans="1:13" ht="24.75" customHeight="1" x14ac:dyDescent="0.15">
      <c r="A57" s="95">
        <v>40969</v>
      </c>
      <c r="B57" s="29">
        <v>99.665595992521801</v>
      </c>
      <c r="C57" s="29">
        <v>0.21</v>
      </c>
      <c r="D57" s="9">
        <v>18096</v>
      </c>
      <c r="E57" s="29">
        <v>99.878848020527698</v>
      </c>
      <c r="F57" s="29">
        <v>2.06</v>
      </c>
      <c r="G57" s="9">
        <v>5059</v>
      </c>
      <c r="H57" s="29">
        <v>98.761652096653194</v>
      </c>
      <c r="I57" s="29">
        <v>0.09</v>
      </c>
      <c r="J57" s="9">
        <v>7870</v>
      </c>
      <c r="K57" s="29">
        <v>102.029302471462</v>
      </c>
      <c r="L57" s="29">
        <v>-0.63</v>
      </c>
      <c r="M57" s="9">
        <v>5167</v>
      </c>
    </row>
    <row r="58" spans="1:13" ht="24.75" customHeight="1" x14ac:dyDescent="0.15">
      <c r="A58" s="95">
        <v>41000</v>
      </c>
      <c r="B58" s="29">
        <v>98.751673459356397</v>
      </c>
      <c r="C58" s="29">
        <v>-0.92</v>
      </c>
      <c r="D58" s="9">
        <v>12987</v>
      </c>
      <c r="E58" s="29">
        <v>96.443221101761793</v>
      </c>
      <c r="F58" s="29">
        <v>-3.44</v>
      </c>
      <c r="G58" s="9">
        <v>3805</v>
      </c>
      <c r="H58" s="29">
        <v>98.027049448914198</v>
      </c>
      <c r="I58" s="29">
        <v>-0.74</v>
      </c>
      <c r="J58" s="9">
        <v>5581</v>
      </c>
      <c r="K58" s="29">
        <v>102.520791562056</v>
      </c>
      <c r="L58" s="29">
        <v>0.48</v>
      </c>
      <c r="M58" s="9">
        <v>3601</v>
      </c>
    </row>
    <row r="59" spans="1:13" ht="24.75" customHeight="1" x14ac:dyDescent="0.15">
      <c r="A59" s="95">
        <v>41030</v>
      </c>
      <c r="B59" s="29">
        <v>98.689496859603295</v>
      </c>
      <c r="C59" s="29">
        <v>-0.06</v>
      </c>
      <c r="D59" s="9">
        <v>13117</v>
      </c>
      <c r="E59" s="29">
        <v>96.655306971524993</v>
      </c>
      <c r="F59" s="29">
        <v>0.22</v>
      </c>
      <c r="G59" s="9">
        <v>4258</v>
      </c>
      <c r="H59" s="29">
        <v>97.997298323379496</v>
      </c>
      <c r="I59" s="29">
        <v>-0.03</v>
      </c>
      <c r="J59" s="9">
        <v>5550</v>
      </c>
      <c r="K59" s="29">
        <v>102.778616153196</v>
      </c>
      <c r="L59" s="29">
        <v>0.25</v>
      </c>
      <c r="M59" s="9">
        <v>3309</v>
      </c>
    </row>
    <row r="60" spans="1:13" ht="24.75" customHeight="1" x14ac:dyDescent="0.15">
      <c r="A60" s="95">
        <v>41061</v>
      </c>
      <c r="B60" s="29">
        <v>99.290981865124493</v>
      </c>
      <c r="C60" s="29">
        <v>0.61</v>
      </c>
      <c r="D60" s="9">
        <v>14456</v>
      </c>
      <c r="E60" s="29">
        <v>97.614867264360697</v>
      </c>
      <c r="F60" s="29">
        <v>0.99</v>
      </c>
      <c r="G60" s="9">
        <v>4616</v>
      </c>
      <c r="H60" s="29">
        <v>98.3579405418308</v>
      </c>
      <c r="I60" s="29">
        <v>0.37</v>
      </c>
      <c r="J60" s="9">
        <v>6340</v>
      </c>
      <c r="K60" s="29">
        <v>103.00367776571601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98.530477889390895</v>
      </c>
      <c r="C61" s="29">
        <v>-0.77</v>
      </c>
      <c r="D61" s="9">
        <v>15174</v>
      </c>
      <c r="E61" s="29">
        <v>96.411525023523893</v>
      </c>
      <c r="F61" s="29">
        <v>-1.23</v>
      </c>
      <c r="G61" s="9">
        <v>5038</v>
      </c>
      <c r="H61" s="29">
        <v>97.780773471189306</v>
      </c>
      <c r="I61" s="29">
        <v>-0.59</v>
      </c>
      <c r="J61" s="9">
        <v>6518</v>
      </c>
      <c r="K61" s="29">
        <v>102.99114604227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98.434250901081498</v>
      </c>
      <c r="C62" s="29">
        <v>-0.1</v>
      </c>
      <c r="D62" s="9">
        <v>13719</v>
      </c>
      <c r="E62" s="29">
        <v>95.707927579405407</v>
      </c>
      <c r="F62" s="29">
        <v>-0.73</v>
      </c>
      <c r="G62" s="9">
        <v>4467</v>
      </c>
      <c r="H62" s="29">
        <v>97.617774546746702</v>
      </c>
      <c r="I62" s="29">
        <v>-0.17</v>
      </c>
      <c r="J62" s="9">
        <v>5974</v>
      </c>
      <c r="K62" s="29">
        <v>103.047987905924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99.334283786728605</v>
      </c>
      <c r="C63" s="29">
        <v>0.91</v>
      </c>
      <c r="D63" s="9">
        <v>13747</v>
      </c>
      <c r="E63" s="29">
        <v>97.566528782761594</v>
      </c>
      <c r="F63" s="29">
        <v>1.94</v>
      </c>
      <c r="G63" s="9">
        <v>4425</v>
      </c>
      <c r="H63" s="29">
        <v>98.679880953092905</v>
      </c>
      <c r="I63" s="29">
        <v>1.0900000000000001</v>
      </c>
      <c r="J63" s="9">
        <v>6023</v>
      </c>
      <c r="K63" s="29">
        <v>102.253262014116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99.305140296894194</v>
      </c>
      <c r="C64" s="29">
        <v>-0.03</v>
      </c>
      <c r="D64" s="9">
        <v>14252</v>
      </c>
      <c r="E64" s="29">
        <v>98.620141181531906</v>
      </c>
      <c r="F64" s="29">
        <v>1.08</v>
      </c>
      <c r="G64" s="9">
        <v>4693</v>
      </c>
      <c r="H64" s="29">
        <v>98.258017809185603</v>
      </c>
      <c r="I64" s="29">
        <v>-0.43</v>
      </c>
      <c r="J64" s="9">
        <v>6107</v>
      </c>
      <c r="K64" s="29">
        <v>102.21884956148401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99.484892006746506</v>
      </c>
      <c r="C65" s="29">
        <v>0.18</v>
      </c>
      <c r="D65" s="9">
        <v>15205</v>
      </c>
      <c r="E65" s="29">
        <v>96.820897111881393</v>
      </c>
      <c r="F65" s="29">
        <v>-1.82</v>
      </c>
      <c r="G65" s="9">
        <v>4839</v>
      </c>
      <c r="H65" s="29">
        <v>98.661018939420302</v>
      </c>
      <c r="I65" s="29">
        <v>0.41</v>
      </c>
      <c r="J65" s="9">
        <v>6562</v>
      </c>
      <c r="K65" s="29">
        <v>102.68525401851799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99.363921154098094</v>
      </c>
      <c r="C66" s="99">
        <v>-0.12</v>
      </c>
      <c r="D66" s="14">
        <v>16386</v>
      </c>
      <c r="E66" s="99">
        <v>96.763560290389606</v>
      </c>
      <c r="F66" s="99">
        <v>-0.06</v>
      </c>
      <c r="G66" s="14">
        <v>5310</v>
      </c>
      <c r="H66" s="99">
        <v>99.392616186215307</v>
      </c>
      <c r="I66" s="99">
        <v>0.74</v>
      </c>
      <c r="J66" s="14">
        <v>7267</v>
      </c>
      <c r="K66" s="99">
        <v>102.208809783855</v>
      </c>
      <c r="L66" s="99">
        <v>-0.46</v>
      </c>
      <c r="M66" s="14">
        <v>3809</v>
      </c>
    </row>
    <row r="67" spans="1:13" ht="24.75" customHeight="1" x14ac:dyDescent="0.15">
      <c r="A67" s="94">
        <v>41275</v>
      </c>
      <c r="B67" s="27">
        <v>98.727512757212295</v>
      </c>
      <c r="C67" s="27">
        <v>-0.64</v>
      </c>
      <c r="D67" s="8">
        <v>10368</v>
      </c>
      <c r="E67" s="27">
        <v>95.906586960147806</v>
      </c>
      <c r="F67" s="27">
        <v>-0.89</v>
      </c>
      <c r="G67" s="8">
        <v>3246</v>
      </c>
      <c r="H67" s="27">
        <v>98.355211646263399</v>
      </c>
      <c r="I67" s="27">
        <v>-1.04</v>
      </c>
      <c r="J67" s="8">
        <v>4242</v>
      </c>
      <c r="K67" s="27">
        <v>102.268814136559</v>
      </c>
      <c r="L67" s="27">
        <v>0.06</v>
      </c>
      <c r="M67" s="8">
        <v>2880</v>
      </c>
    </row>
    <row r="68" spans="1:13" ht="24.75" customHeight="1" x14ac:dyDescent="0.15">
      <c r="A68" s="95">
        <v>41306</v>
      </c>
      <c r="B68" s="29">
        <v>99.0873314794094</v>
      </c>
      <c r="C68" s="29">
        <v>0.36</v>
      </c>
      <c r="D68" s="9">
        <v>12478</v>
      </c>
      <c r="E68" s="29">
        <v>97.953155489262798</v>
      </c>
      <c r="F68" s="29">
        <v>2.13</v>
      </c>
      <c r="G68" s="9">
        <v>3522</v>
      </c>
      <c r="H68" s="29">
        <v>98.396808194055396</v>
      </c>
      <c r="I68" s="29">
        <v>0.04</v>
      </c>
      <c r="J68" s="9">
        <v>5271</v>
      </c>
      <c r="K68" s="29">
        <v>101.65402165913</v>
      </c>
      <c r="L68" s="29">
        <v>-0.6</v>
      </c>
      <c r="M68" s="9">
        <v>3685</v>
      </c>
    </row>
    <row r="69" spans="1:13" ht="24.75" customHeight="1" x14ac:dyDescent="0.15">
      <c r="A69" s="95">
        <v>41334</v>
      </c>
      <c r="B69" s="29">
        <v>99.552814388054301</v>
      </c>
      <c r="C69" s="29">
        <v>0.47</v>
      </c>
      <c r="D69" s="9">
        <v>19931</v>
      </c>
      <c r="E69" s="29">
        <v>97.6095152139427</v>
      </c>
      <c r="F69" s="29">
        <v>-0.35</v>
      </c>
      <c r="G69" s="9">
        <v>5194</v>
      </c>
      <c r="H69" s="29">
        <v>98.796404183188201</v>
      </c>
      <c r="I69" s="29">
        <v>0.41</v>
      </c>
      <c r="J69" s="9">
        <v>8698</v>
      </c>
      <c r="K69" s="29">
        <v>103.71392354742601</v>
      </c>
      <c r="L69" s="29">
        <v>2.0299999999999998</v>
      </c>
      <c r="M69" s="9">
        <v>6039</v>
      </c>
    </row>
    <row r="70" spans="1:13" ht="24.75" customHeight="1" x14ac:dyDescent="0.15">
      <c r="A70" s="95">
        <v>41365</v>
      </c>
      <c r="B70" s="29">
        <v>100.510061493912</v>
      </c>
      <c r="C70" s="29">
        <v>0.96</v>
      </c>
      <c r="D70" s="9">
        <v>15119</v>
      </c>
      <c r="E70" s="29">
        <v>98.545400068880596</v>
      </c>
      <c r="F70" s="29">
        <v>0.96</v>
      </c>
      <c r="G70" s="9">
        <v>4201</v>
      </c>
      <c r="H70" s="29">
        <v>98.942170546198298</v>
      </c>
      <c r="I70" s="29">
        <v>0.15</v>
      </c>
      <c r="J70" s="9">
        <v>6310</v>
      </c>
      <c r="K70" s="29">
        <v>105.110805668262</v>
      </c>
      <c r="L70" s="29">
        <v>1.35</v>
      </c>
      <c r="M70" s="9">
        <v>4608</v>
      </c>
    </row>
    <row r="71" spans="1:13" ht="24.75" customHeight="1" x14ac:dyDescent="0.15">
      <c r="A71" s="95">
        <v>41395</v>
      </c>
      <c r="B71" s="29">
        <v>100.154494345221</v>
      </c>
      <c r="C71" s="29">
        <v>-0.35</v>
      </c>
      <c r="D71" s="9">
        <v>14827</v>
      </c>
      <c r="E71" s="29">
        <v>97.735369501873905</v>
      </c>
      <c r="F71" s="29">
        <v>-0.82</v>
      </c>
      <c r="G71" s="9">
        <v>4515</v>
      </c>
      <c r="H71" s="29">
        <v>98.692172471416001</v>
      </c>
      <c r="I71" s="29">
        <v>-0.25</v>
      </c>
      <c r="J71" s="9">
        <v>6144</v>
      </c>
      <c r="K71" s="29">
        <v>105.96149443759801</v>
      </c>
      <c r="L71" s="29">
        <v>0.81</v>
      </c>
      <c r="M71" s="9">
        <v>4168</v>
      </c>
    </row>
    <row r="72" spans="1:13" ht="24.75" customHeight="1" x14ac:dyDescent="0.15">
      <c r="A72" s="95">
        <v>41426</v>
      </c>
      <c r="B72" s="29">
        <v>101.09117256579999</v>
      </c>
      <c r="C72" s="29">
        <v>0.94</v>
      </c>
      <c r="D72" s="9">
        <v>15871</v>
      </c>
      <c r="E72" s="29">
        <v>97.225441011354107</v>
      </c>
      <c r="F72" s="29">
        <v>-0.52</v>
      </c>
      <c r="G72" s="9">
        <v>4858</v>
      </c>
      <c r="H72" s="29">
        <v>100.01355126096399</v>
      </c>
      <c r="I72" s="29">
        <v>1.34</v>
      </c>
      <c r="J72" s="9">
        <v>6710</v>
      </c>
      <c r="K72" s="29">
        <v>106.937278729052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100.838114024437</v>
      </c>
      <c r="C73" s="29">
        <v>-0.25</v>
      </c>
      <c r="D73" s="9">
        <v>17108</v>
      </c>
      <c r="E73" s="29">
        <v>96.850336017163102</v>
      </c>
      <c r="F73" s="29">
        <v>-0.39</v>
      </c>
      <c r="G73" s="9">
        <v>5500</v>
      </c>
      <c r="H73" s="29">
        <v>99.857304232201002</v>
      </c>
      <c r="I73" s="29">
        <v>-0.16</v>
      </c>
      <c r="J73" s="9">
        <v>7090</v>
      </c>
      <c r="K73" s="29">
        <v>107.518143451904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101.97595257616101</v>
      </c>
      <c r="C74" s="29">
        <v>1.1299999999999999</v>
      </c>
      <c r="D74" s="9">
        <v>15022</v>
      </c>
      <c r="E74" s="29">
        <v>98.277125161790806</v>
      </c>
      <c r="F74" s="29">
        <v>1.47</v>
      </c>
      <c r="G74" s="9">
        <v>4864</v>
      </c>
      <c r="H74" s="29">
        <v>100.727748636557</v>
      </c>
      <c r="I74" s="29">
        <v>0.87</v>
      </c>
      <c r="J74" s="9">
        <v>6266</v>
      </c>
      <c r="K74" s="29">
        <v>108.099374857339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100.999012036674</v>
      </c>
      <c r="C75" s="29">
        <v>-0.96</v>
      </c>
      <c r="D75" s="9">
        <v>15241</v>
      </c>
      <c r="E75" s="29">
        <v>96.436845888912003</v>
      </c>
      <c r="F75" s="29">
        <v>-1.87</v>
      </c>
      <c r="G75" s="9">
        <v>4903</v>
      </c>
      <c r="H75" s="29">
        <v>99.611437740174594</v>
      </c>
      <c r="I75" s="29">
        <v>-1.1100000000000001</v>
      </c>
      <c r="J75" s="9">
        <v>6566</v>
      </c>
      <c r="K75" s="29">
        <v>108.26982922297699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101.555857846568</v>
      </c>
      <c r="C76" s="29">
        <v>0.55000000000000004</v>
      </c>
      <c r="D76" s="9">
        <v>14791</v>
      </c>
      <c r="E76" s="29">
        <v>98.156963365017901</v>
      </c>
      <c r="F76" s="29">
        <v>1.78</v>
      </c>
      <c r="G76" s="9">
        <v>4705</v>
      </c>
      <c r="H76" s="29">
        <v>99.686388537934107</v>
      </c>
      <c r="I76" s="29">
        <v>0.08</v>
      </c>
      <c r="J76" s="9">
        <v>6292</v>
      </c>
      <c r="K76" s="29">
        <v>108.91970668566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103.32598518799</v>
      </c>
      <c r="C77" s="29">
        <v>1.74</v>
      </c>
      <c r="D77" s="9">
        <v>15102</v>
      </c>
      <c r="E77" s="29">
        <v>98.770654801904698</v>
      </c>
      <c r="F77" s="29">
        <v>0.63</v>
      </c>
      <c r="G77" s="9">
        <v>4375</v>
      </c>
      <c r="H77" s="29">
        <v>101.37930977252201</v>
      </c>
      <c r="I77" s="29">
        <v>1.7</v>
      </c>
      <c r="J77" s="9">
        <v>6712</v>
      </c>
      <c r="K77" s="29">
        <v>110.856322466042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102.239398245646</v>
      </c>
      <c r="C78" s="99">
        <v>-1.05</v>
      </c>
      <c r="D78" s="14">
        <v>16414</v>
      </c>
      <c r="E78" s="99">
        <v>96.792677746522699</v>
      </c>
      <c r="F78" s="99">
        <v>-2</v>
      </c>
      <c r="G78" s="14">
        <v>5020</v>
      </c>
      <c r="H78" s="99">
        <v>100.15429028541899</v>
      </c>
      <c r="I78" s="99">
        <v>-1.21</v>
      </c>
      <c r="J78" s="14">
        <v>7186</v>
      </c>
      <c r="K78" s="99">
        <v>112.275736476825</v>
      </c>
      <c r="L78" s="99">
        <v>1.28</v>
      </c>
      <c r="M78" s="14">
        <v>4208</v>
      </c>
    </row>
    <row r="79" spans="1:13" ht="24.75" customHeight="1" x14ac:dyDescent="0.15">
      <c r="A79" s="94">
        <v>41640</v>
      </c>
      <c r="B79" s="27">
        <v>101.48404749052899</v>
      </c>
      <c r="C79" s="27">
        <v>-0.74</v>
      </c>
      <c r="D79" s="8">
        <v>10727</v>
      </c>
      <c r="E79" s="27">
        <v>96.088415136867596</v>
      </c>
      <c r="F79" s="27">
        <v>-0.73</v>
      </c>
      <c r="G79" s="8">
        <v>3072</v>
      </c>
      <c r="H79" s="27">
        <v>99.657707108600306</v>
      </c>
      <c r="I79" s="27">
        <v>-0.5</v>
      </c>
      <c r="J79" s="8">
        <v>4430</v>
      </c>
      <c r="K79" s="27">
        <v>110.072324302605</v>
      </c>
      <c r="L79" s="27">
        <v>-1.96</v>
      </c>
      <c r="M79" s="8">
        <v>3225</v>
      </c>
    </row>
    <row r="80" spans="1:13" ht="24.75" customHeight="1" x14ac:dyDescent="0.15">
      <c r="A80" s="95">
        <v>41671</v>
      </c>
      <c r="B80" s="29">
        <v>102.571184838894</v>
      </c>
      <c r="C80" s="29">
        <v>1.07</v>
      </c>
      <c r="D80" s="9">
        <v>12631</v>
      </c>
      <c r="E80" s="29">
        <v>96.069922618952901</v>
      </c>
      <c r="F80" s="29">
        <v>-0.02</v>
      </c>
      <c r="G80" s="9">
        <v>3268</v>
      </c>
      <c r="H80" s="29">
        <v>100.280351808541</v>
      </c>
      <c r="I80" s="29">
        <v>0.62</v>
      </c>
      <c r="J80" s="9">
        <v>5531</v>
      </c>
      <c r="K80" s="29">
        <v>113.431523257656</v>
      </c>
      <c r="L80" s="29">
        <v>3.05</v>
      </c>
      <c r="M80" s="9">
        <v>3832</v>
      </c>
    </row>
    <row r="81" spans="1:13" ht="24.75" customHeight="1" x14ac:dyDescent="0.15">
      <c r="A81" s="95">
        <v>41699</v>
      </c>
      <c r="B81" s="29">
        <v>102.15589018139499</v>
      </c>
      <c r="C81" s="29">
        <v>-0.4</v>
      </c>
      <c r="D81" s="9">
        <v>20841</v>
      </c>
      <c r="E81" s="29">
        <v>95.732263376491701</v>
      </c>
      <c r="F81" s="29">
        <v>-0.35</v>
      </c>
      <c r="G81" s="9">
        <v>5110</v>
      </c>
      <c r="H81" s="29">
        <v>100.755493154238</v>
      </c>
      <c r="I81" s="29">
        <v>0.47</v>
      </c>
      <c r="J81" s="9">
        <v>9296</v>
      </c>
      <c r="K81" s="29">
        <v>111.623375573423</v>
      </c>
      <c r="L81" s="29">
        <v>-1.59</v>
      </c>
      <c r="M81" s="9">
        <v>6435</v>
      </c>
    </row>
    <row r="82" spans="1:13" ht="24.75" customHeight="1" x14ac:dyDescent="0.15">
      <c r="A82" s="95">
        <v>41730</v>
      </c>
      <c r="B82" s="29">
        <v>101.286210405021</v>
      </c>
      <c r="C82" s="29">
        <v>-0.85</v>
      </c>
      <c r="D82" s="9">
        <v>11006</v>
      </c>
      <c r="E82" s="29">
        <v>93.2401407134832</v>
      </c>
      <c r="F82" s="29">
        <v>-2.6</v>
      </c>
      <c r="G82" s="9">
        <v>2946</v>
      </c>
      <c r="H82" s="29">
        <v>100.371175124232</v>
      </c>
      <c r="I82" s="29">
        <v>-0.38</v>
      </c>
      <c r="J82" s="9">
        <v>4313</v>
      </c>
      <c r="K82" s="29">
        <v>110.52175108832201</v>
      </c>
      <c r="L82" s="29">
        <v>-0.99</v>
      </c>
      <c r="M82" s="9">
        <v>3747</v>
      </c>
    </row>
    <row r="83" spans="1:13" ht="24.75" customHeight="1" x14ac:dyDescent="0.15">
      <c r="A83" s="95">
        <v>41760</v>
      </c>
      <c r="B83" s="29">
        <v>102.71454797755</v>
      </c>
      <c r="C83" s="29">
        <v>1.41</v>
      </c>
      <c r="D83" s="9">
        <v>11690</v>
      </c>
      <c r="E83" s="29">
        <v>99.014079673705993</v>
      </c>
      <c r="F83" s="29">
        <v>6.19</v>
      </c>
      <c r="G83" s="9">
        <v>3241</v>
      </c>
      <c r="H83" s="29">
        <v>100.157866166754</v>
      </c>
      <c r="I83" s="29">
        <v>-0.21</v>
      </c>
      <c r="J83" s="9">
        <v>4833</v>
      </c>
      <c r="K83" s="29">
        <v>111.788764440051</v>
      </c>
      <c r="L83" s="29">
        <v>1.1499999999999999</v>
      </c>
      <c r="M83" s="9">
        <v>3616</v>
      </c>
    </row>
    <row r="84" spans="1:13" ht="24.75" customHeight="1" x14ac:dyDescent="0.15">
      <c r="A84" s="95">
        <v>41791</v>
      </c>
      <c r="B84" s="29">
        <v>101.900662253576</v>
      </c>
      <c r="C84" s="29">
        <v>-0.79</v>
      </c>
      <c r="D84" s="9">
        <v>13335</v>
      </c>
      <c r="E84" s="29">
        <v>97.039668360387097</v>
      </c>
      <c r="F84" s="29">
        <v>-1.99</v>
      </c>
      <c r="G84" s="9">
        <v>3731</v>
      </c>
      <c r="H84" s="29">
        <v>99.248850829950101</v>
      </c>
      <c r="I84" s="29">
        <v>-0.91</v>
      </c>
      <c r="J84" s="9">
        <v>5763</v>
      </c>
      <c r="K84" s="29">
        <v>111.763286513211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102.29294397462</v>
      </c>
      <c r="C85" s="29">
        <v>0.38</v>
      </c>
      <c r="D85" s="9">
        <v>13911</v>
      </c>
      <c r="E85" s="29">
        <v>96.726202503706602</v>
      </c>
      <c r="F85" s="29">
        <v>-0.32</v>
      </c>
      <c r="G85" s="9">
        <v>3958</v>
      </c>
      <c r="H85" s="29">
        <v>99.731033112938604</v>
      </c>
      <c r="I85" s="29">
        <v>0.49</v>
      </c>
      <c r="J85" s="9">
        <v>5946</v>
      </c>
      <c r="K85" s="29">
        <v>113.35911770531899</v>
      </c>
      <c r="L85" s="29">
        <v>1.43</v>
      </c>
      <c r="M85" s="9">
        <v>4007</v>
      </c>
    </row>
    <row r="86" spans="1:13" ht="24.75" customHeight="1" x14ac:dyDescent="0.15">
      <c r="A86" s="95">
        <v>41852</v>
      </c>
      <c r="B86" s="29">
        <v>102.62706227765599</v>
      </c>
      <c r="C86" s="29">
        <v>0.33</v>
      </c>
      <c r="D86" s="9">
        <v>11980</v>
      </c>
      <c r="E86" s="29">
        <v>97.436943878219907</v>
      </c>
      <c r="F86" s="29">
        <v>0.73</v>
      </c>
      <c r="G86" s="9">
        <v>3261</v>
      </c>
      <c r="H86" s="29">
        <v>99.498999901636495</v>
      </c>
      <c r="I86" s="29">
        <v>-0.23</v>
      </c>
      <c r="J86" s="9">
        <v>5292</v>
      </c>
      <c r="K86" s="29">
        <v>113.89891404030401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102.18363635908599</v>
      </c>
      <c r="C87" s="29">
        <v>-0.43</v>
      </c>
      <c r="D87" s="9">
        <v>13287</v>
      </c>
      <c r="E87" s="29">
        <v>97.475672875226707</v>
      </c>
      <c r="F87" s="29">
        <v>0.04</v>
      </c>
      <c r="G87" s="9">
        <v>3642</v>
      </c>
      <c r="H87" s="29">
        <v>98.133584266525204</v>
      </c>
      <c r="I87" s="29">
        <v>-1.37</v>
      </c>
      <c r="J87" s="9">
        <v>5824</v>
      </c>
      <c r="K87" s="29">
        <v>114.22276235227299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102.99986811431</v>
      </c>
      <c r="C88" s="29">
        <v>0.8</v>
      </c>
      <c r="D88" s="9">
        <v>12752</v>
      </c>
      <c r="E88" s="29">
        <v>95.8896546129494</v>
      </c>
      <c r="F88" s="29">
        <v>-1.63</v>
      </c>
      <c r="G88" s="9">
        <v>3563</v>
      </c>
      <c r="H88" s="29">
        <v>100.02152499056</v>
      </c>
      <c r="I88" s="29">
        <v>1.92</v>
      </c>
      <c r="J88" s="9">
        <v>5406</v>
      </c>
      <c r="K88" s="29">
        <v>115.339101605693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103.01226559151399</v>
      </c>
      <c r="C89" s="29">
        <v>0.01</v>
      </c>
      <c r="D89" s="9">
        <v>12891</v>
      </c>
      <c r="E89" s="29">
        <v>97.298162562341403</v>
      </c>
      <c r="F89" s="29">
        <v>1.47</v>
      </c>
      <c r="G89" s="9">
        <v>3573</v>
      </c>
      <c r="H89" s="29">
        <v>99.456985457262604</v>
      </c>
      <c r="I89" s="29">
        <v>-0.56000000000000005</v>
      </c>
      <c r="J89" s="9">
        <v>5687</v>
      </c>
      <c r="K89" s="29">
        <v>115.096533621436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103.70518687222101</v>
      </c>
      <c r="C90" s="99">
        <v>0.67</v>
      </c>
      <c r="D90" s="14">
        <v>15264</v>
      </c>
      <c r="E90" s="99">
        <v>100.215902922781</v>
      </c>
      <c r="F90" s="99">
        <v>3</v>
      </c>
      <c r="G90" s="14">
        <v>4259</v>
      </c>
      <c r="H90" s="99">
        <v>98.775184299524298</v>
      </c>
      <c r="I90" s="99">
        <v>-0.69</v>
      </c>
      <c r="J90" s="14">
        <v>6747</v>
      </c>
      <c r="K90" s="99">
        <v>116.631762374057</v>
      </c>
      <c r="L90" s="99">
        <v>1.33</v>
      </c>
      <c r="M90" s="14">
        <v>4258</v>
      </c>
    </row>
    <row r="91" spans="1:13" ht="24.75" customHeight="1" x14ac:dyDescent="0.15">
      <c r="A91" s="94">
        <v>42005</v>
      </c>
      <c r="B91" s="27">
        <v>104.23158940319701</v>
      </c>
      <c r="C91" s="27">
        <v>0.51</v>
      </c>
      <c r="D91" s="8">
        <v>9331</v>
      </c>
      <c r="E91" s="27">
        <v>97.8826860835389</v>
      </c>
      <c r="F91" s="27">
        <v>-2.33</v>
      </c>
      <c r="G91" s="8">
        <v>2471</v>
      </c>
      <c r="H91" s="27">
        <v>100.096393263167</v>
      </c>
      <c r="I91" s="27">
        <v>1.34</v>
      </c>
      <c r="J91" s="8">
        <v>3805</v>
      </c>
      <c r="K91" s="27">
        <v>117.412382769746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104.510331451531</v>
      </c>
      <c r="C92" s="29">
        <v>0.27</v>
      </c>
      <c r="D92" s="9">
        <v>11736</v>
      </c>
      <c r="E92" s="29">
        <v>99.018829563667794</v>
      </c>
      <c r="F92" s="29">
        <v>1.1599999999999999</v>
      </c>
      <c r="G92" s="9">
        <v>2867</v>
      </c>
      <c r="H92" s="29">
        <v>100.434214401125</v>
      </c>
      <c r="I92" s="29">
        <v>0.34</v>
      </c>
      <c r="J92" s="9">
        <v>5062</v>
      </c>
      <c r="K92" s="29">
        <v>117.218668129733</v>
      </c>
      <c r="L92" s="29">
        <v>-0.16</v>
      </c>
      <c r="M92" s="9">
        <v>3807</v>
      </c>
    </row>
    <row r="93" spans="1:13" ht="25.5" customHeight="1" x14ac:dyDescent="0.15">
      <c r="A93" s="95">
        <v>42064</v>
      </c>
      <c r="B93" s="29">
        <v>104.10115581525601</v>
      </c>
      <c r="C93" s="29">
        <v>-0.39</v>
      </c>
      <c r="D93" s="9">
        <v>18050</v>
      </c>
      <c r="E93" s="29">
        <v>96.902740435609104</v>
      </c>
      <c r="F93" s="29">
        <v>-2.14</v>
      </c>
      <c r="G93" s="9">
        <v>4050</v>
      </c>
      <c r="H93" s="29">
        <v>99.668807396059506</v>
      </c>
      <c r="I93" s="29">
        <v>-0.76</v>
      </c>
      <c r="J93" s="9">
        <v>8046</v>
      </c>
      <c r="K93" s="29">
        <v>119.75444970979299</v>
      </c>
      <c r="L93" s="29">
        <v>2.16</v>
      </c>
      <c r="M93" s="9">
        <v>5954</v>
      </c>
    </row>
    <row r="94" spans="1:13" ht="25.5" customHeight="1" x14ac:dyDescent="0.15">
      <c r="A94" s="95">
        <v>42095</v>
      </c>
      <c r="B94" s="29">
        <v>104.763857728766</v>
      </c>
      <c r="C94" s="29">
        <v>0.64</v>
      </c>
      <c r="D94" s="9">
        <v>12685</v>
      </c>
      <c r="E94" s="29">
        <v>97.555480892887104</v>
      </c>
      <c r="F94" s="29">
        <v>0.67</v>
      </c>
      <c r="G94" s="9">
        <v>3186</v>
      </c>
      <c r="H94" s="29">
        <v>100.089958323567</v>
      </c>
      <c r="I94" s="29">
        <v>0.42</v>
      </c>
      <c r="J94" s="9">
        <v>5252</v>
      </c>
      <c r="K94" s="29">
        <v>120.277362375389</v>
      </c>
      <c r="L94" s="29">
        <v>0.44</v>
      </c>
      <c r="M94" s="9">
        <v>4247</v>
      </c>
    </row>
    <row r="95" spans="1:13" ht="25.5" customHeight="1" x14ac:dyDescent="0.15">
      <c r="A95" s="95">
        <v>42125</v>
      </c>
      <c r="B95" s="29">
        <v>104.62935568806699</v>
      </c>
      <c r="C95" s="29">
        <v>-0.13</v>
      </c>
      <c r="D95" s="9">
        <v>11730</v>
      </c>
      <c r="E95" s="29">
        <v>97.430747056692596</v>
      </c>
      <c r="F95" s="29">
        <v>-0.13</v>
      </c>
      <c r="G95" s="9">
        <v>3119</v>
      </c>
      <c r="H95" s="29">
        <v>100.586357062285</v>
      </c>
      <c r="I95" s="29">
        <v>0.5</v>
      </c>
      <c r="J95" s="9">
        <v>4913</v>
      </c>
      <c r="K95" s="29">
        <v>120.197598733327</v>
      </c>
      <c r="L95" s="29">
        <v>-7.0000000000000007E-2</v>
      </c>
      <c r="M95" s="9">
        <v>3698</v>
      </c>
    </row>
    <row r="96" spans="1:13" ht="25.5" customHeight="1" x14ac:dyDescent="0.15">
      <c r="A96" s="95">
        <v>42156</v>
      </c>
      <c r="B96" s="29">
        <v>103.904846908069</v>
      </c>
      <c r="C96" s="29">
        <v>-0.69</v>
      </c>
      <c r="D96" s="9">
        <v>14675</v>
      </c>
      <c r="E96" s="29">
        <v>96.663181500857206</v>
      </c>
      <c r="F96" s="29">
        <v>-0.79</v>
      </c>
      <c r="G96" s="9">
        <v>3935</v>
      </c>
      <c r="H96" s="29">
        <v>99.008800699394499</v>
      </c>
      <c r="I96" s="29">
        <v>-1.57</v>
      </c>
      <c r="J96" s="9">
        <v>6379</v>
      </c>
      <c r="K96" s="29">
        <v>119.950491011683</v>
      </c>
      <c r="L96" s="29">
        <v>-0.21</v>
      </c>
      <c r="M96" s="9">
        <v>4361</v>
      </c>
    </row>
    <row r="97" spans="1:13" ht="25.5" customHeight="1" x14ac:dyDescent="0.15">
      <c r="A97" s="95">
        <v>42186</v>
      </c>
      <c r="B97" s="29">
        <v>104.89004272174</v>
      </c>
      <c r="C97" s="29">
        <v>0.95</v>
      </c>
      <c r="D97" s="9">
        <v>15674</v>
      </c>
      <c r="E97" s="29">
        <v>98.679333341402597</v>
      </c>
      <c r="F97" s="29">
        <v>2.09</v>
      </c>
      <c r="G97" s="9">
        <v>4140</v>
      </c>
      <c r="H97" s="29">
        <v>99.924781385874695</v>
      </c>
      <c r="I97" s="29">
        <v>0.93</v>
      </c>
      <c r="J97" s="9">
        <v>6913</v>
      </c>
      <c r="K97" s="29">
        <v>121.109244258708</v>
      </c>
      <c r="L97" s="29">
        <v>0.97</v>
      </c>
      <c r="M97" s="9">
        <v>4621</v>
      </c>
    </row>
    <row r="98" spans="1:13" ht="25.5" customHeight="1" x14ac:dyDescent="0.15">
      <c r="A98" s="95">
        <v>42217</v>
      </c>
      <c r="B98" s="29">
        <v>104.96568184038701</v>
      </c>
      <c r="C98" s="29">
        <v>7.0000000000000007E-2</v>
      </c>
      <c r="D98" s="9">
        <v>13184</v>
      </c>
      <c r="E98" s="29">
        <v>97.709448257303293</v>
      </c>
      <c r="F98" s="29">
        <v>-0.98</v>
      </c>
      <c r="G98" s="9">
        <v>3649</v>
      </c>
      <c r="H98" s="29">
        <v>100.30630600603099</v>
      </c>
      <c r="I98" s="29">
        <v>0.38</v>
      </c>
      <c r="J98" s="9">
        <v>5669</v>
      </c>
      <c r="K98" s="29">
        <v>121.013523584429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106.233852581153</v>
      </c>
      <c r="C99" s="29">
        <v>1.21</v>
      </c>
      <c r="D99" s="9">
        <v>14138</v>
      </c>
      <c r="E99" s="29">
        <v>98.765791106610706</v>
      </c>
      <c r="F99" s="29">
        <v>1.08</v>
      </c>
      <c r="G99" s="9">
        <v>3775</v>
      </c>
      <c r="H99" s="29">
        <v>101.40582966760201</v>
      </c>
      <c r="I99" s="29">
        <v>1.1000000000000001</v>
      </c>
      <c r="J99" s="9">
        <v>6409</v>
      </c>
      <c r="K99" s="29">
        <v>123.10196924284899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104.83906753150499</v>
      </c>
      <c r="C100" s="29">
        <v>-1.31</v>
      </c>
      <c r="D100" s="9">
        <v>12899</v>
      </c>
      <c r="E100" s="29">
        <v>97.469080550307893</v>
      </c>
      <c r="F100" s="29">
        <v>-1.31</v>
      </c>
      <c r="G100" s="9">
        <v>3566</v>
      </c>
      <c r="H100" s="29">
        <v>98.775976810157402</v>
      </c>
      <c r="I100" s="29">
        <v>-2.59</v>
      </c>
      <c r="J100" s="9">
        <v>5477</v>
      </c>
      <c r="K100" s="29">
        <v>122.97846959448199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105.477232229249</v>
      </c>
      <c r="C101" s="29">
        <v>0.61</v>
      </c>
      <c r="D101" s="9">
        <v>13286</v>
      </c>
      <c r="E101" s="29">
        <v>96.842146818932704</v>
      </c>
      <c r="F101" s="29">
        <v>-0.64</v>
      </c>
      <c r="G101" s="9">
        <v>3350</v>
      </c>
      <c r="H101" s="29">
        <v>99.528170938786005</v>
      </c>
      <c r="I101" s="29">
        <v>0.76</v>
      </c>
      <c r="J101" s="9">
        <v>5854</v>
      </c>
      <c r="K101" s="29">
        <v>124.49898430850899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105.989963821152</v>
      </c>
      <c r="C102" s="99">
        <v>0.49</v>
      </c>
      <c r="D102" s="14">
        <v>15135</v>
      </c>
      <c r="E102" s="99">
        <v>98.004426141299206</v>
      </c>
      <c r="F102" s="99">
        <v>1.2</v>
      </c>
      <c r="G102" s="14">
        <v>4367</v>
      </c>
      <c r="H102" s="99">
        <v>100.590234701703</v>
      </c>
      <c r="I102" s="99">
        <v>1.07</v>
      </c>
      <c r="J102" s="14">
        <v>6673</v>
      </c>
      <c r="K102" s="99">
        <v>124.90209311136999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106.339668338056</v>
      </c>
      <c r="C103" s="27">
        <v>0.33</v>
      </c>
      <c r="D103" s="8">
        <v>9754</v>
      </c>
      <c r="E103" s="27">
        <v>97.188107896823198</v>
      </c>
      <c r="F103" s="27">
        <v>-0.83</v>
      </c>
      <c r="G103" s="8">
        <v>2545</v>
      </c>
      <c r="H103" s="27">
        <v>100.31390894441</v>
      </c>
      <c r="I103" s="27">
        <v>-0.27</v>
      </c>
      <c r="J103" s="8">
        <v>4043</v>
      </c>
      <c r="K103" s="27">
        <v>125.946785847941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104.830457119212</v>
      </c>
      <c r="C104" s="29">
        <v>-1.42</v>
      </c>
      <c r="D104" s="9">
        <v>11852</v>
      </c>
      <c r="E104" s="29">
        <v>93.587361266317501</v>
      </c>
      <c r="F104" s="29">
        <v>-3.7</v>
      </c>
      <c r="G104" s="9">
        <v>3007</v>
      </c>
      <c r="H104" s="29">
        <v>100.20243501615001</v>
      </c>
      <c r="I104" s="29">
        <v>-0.11</v>
      </c>
      <c r="J104" s="9">
        <v>5179</v>
      </c>
      <c r="K104" s="29">
        <v>126.17432872141799</v>
      </c>
      <c r="L104" s="29">
        <v>0.18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106.27049113317</v>
      </c>
      <c r="C105" s="29">
        <v>1.37</v>
      </c>
      <c r="D105" s="9">
        <v>17899</v>
      </c>
      <c r="E105" s="29">
        <v>97.258870831058005</v>
      </c>
      <c r="F105" s="29">
        <v>3.92</v>
      </c>
      <c r="G105" s="9">
        <v>4073</v>
      </c>
      <c r="H105" s="29">
        <v>100.525049993755</v>
      </c>
      <c r="I105" s="29">
        <v>0.32</v>
      </c>
      <c r="J105" s="9">
        <v>7911</v>
      </c>
      <c r="K105" s="29">
        <v>125.94669479702399</v>
      </c>
      <c r="L105" s="29">
        <v>-0.18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106.780017444232</v>
      </c>
      <c r="C106" s="29">
        <v>0.48</v>
      </c>
      <c r="D106" s="9">
        <v>13441</v>
      </c>
      <c r="E106" s="29">
        <v>97.111882201573806</v>
      </c>
      <c r="F106" s="29">
        <v>-0.15</v>
      </c>
      <c r="G106" s="9">
        <v>3405</v>
      </c>
      <c r="H106" s="29">
        <v>101.12771134134699</v>
      </c>
      <c r="I106" s="29">
        <v>0.6</v>
      </c>
      <c r="J106" s="9">
        <v>5588</v>
      </c>
      <c r="K106" s="29">
        <v>126.74388441671999</v>
      </c>
      <c r="L106" s="29">
        <v>0.63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107.29961855792401</v>
      </c>
      <c r="C107" s="29">
        <v>0.49</v>
      </c>
      <c r="D107" s="9">
        <v>12368</v>
      </c>
      <c r="E107" s="29">
        <v>99.278737624200005</v>
      </c>
      <c r="F107" s="29">
        <v>2.23</v>
      </c>
      <c r="G107" s="9">
        <v>3297</v>
      </c>
      <c r="H107" s="29">
        <v>100.554260066617</v>
      </c>
      <c r="I107" s="29">
        <v>-0.56999999999999995</v>
      </c>
      <c r="J107" s="9">
        <v>5079</v>
      </c>
      <c r="K107" s="29">
        <v>128.533211094515</v>
      </c>
      <c r="L107" s="29">
        <v>1.41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108.311513088159</v>
      </c>
      <c r="C108" s="29">
        <v>0.94</v>
      </c>
      <c r="D108" s="9">
        <v>14730</v>
      </c>
      <c r="E108" s="29">
        <v>99.427457327913203</v>
      </c>
      <c r="F108" s="29">
        <v>0.15</v>
      </c>
      <c r="G108" s="9">
        <v>4095</v>
      </c>
      <c r="H108" s="29">
        <v>101.57874144151999</v>
      </c>
      <c r="I108" s="29">
        <v>1.02</v>
      </c>
      <c r="J108" s="9">
        <v>6310</v>
      </c>
      <c r="K108" s="29">
        <v>130.20916980419599</v>
      </c>
      <c r="L108" s="29">
        <v>1.3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106.25431222086</v>
      </c>
      <c r="C109" s="29">
        <v>-1.9</v>
      </c>
      <c r="D109" s="9">
        <v>13635</v>
      </c>
      <c r="E109" s="29">
        <v>95.492120187718399</v>
      </c>
      <c r="F109" s="29">
        <v>-3.96</v>
      </c>
      <c r="G109" s="9">
        <v>3668</v>
      </c>
      <c r="H109" s="29">
        <v>100.252004509689</v>
      </c>
      <c r="I109" s="29">
        <v>-1.31</v>
      </c>
      <c r="J109" s="9">
        <v>5806</v>
      </c>
      <c r="K109" s="29">
        <v>129.004648465744</v>
      </c>
      <c r="L109" s="29">
        <v>-0.93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107.475376707935</v>
      </c>
      <c r="C110" s="29">
        <v>1.1499999999999999</v>
      </c>
      <c r="D110" s="9">
        <v>13107</v>
      </c>
      <c r="E110" s="29">
        <v>98.032283780615003</v>
      </c>
      <c r="F110" s="29">
        <v>2.66</v>
      </c>
      <c r="G110" s="9">
        <v>3512</v>
      </c>
      <c r="H110" s="29">
        <v>100.512887607756</v>
      </c>
      <c r="I110" s="29">
        <v>0.26</v>
      </c>
      <c r="J110" s="9">
        <v>5657</v>
      </c>
      <c r="K110" s="29">
        <v>129.97971804794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108.10662626372201</v>
      </c>
      <c r="C111" s="29">
        <v>0.59</v>
      </c>
      <c r="D111" s="9">
        <v>13600</v>
      </c>
      <c r="E111" s="29">
        <v>97.968512258221196</v>
      </c>
      <c r="F111" s="29">
        <v>-7.0000000000000007E-2</v>
      </c>
      <c r="G111" s="9">
        <v>3627</v>
      </c>
      <c r="H111" s="29">
        <v>101.62034227208299</v>
      </c>
      <c r="I111" s="29">
        <v>1.1000000000000001</v>
      </c>
      <c r="J111" s="9">
        <v>5930</v>
      </c>
      <c r="K111" s="29">
        <v>131.05851590917399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108.519261843574</v>
      </c>
      <c r="C112" s="29">
        <v>0.38</v>
      </c>
      <c r="D112" s="9">
        <v>12066</v>
      </c>
      <c r="E112" s="29">
        <v>98.669445431886601</v>
      </c>
      <c r="F112" s="29">
        <v>0.72</v>
      </c>
      <c r="G112" s="9">
        <v>3319</v>
      </c>
      <c r="H112" s="29">
        <v>101.199027533247</v>
      </c>
      <c r="I112" s="29">
        <v>-0.41</v>
      </c>
      <c r="J112" s="9">
        <v>4995</v>
      </c>
      <c r="K112" s="29">
        <v>130.959092883593</v>
      </c>
      <c r="L112" s="29">
        <v>-0.08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108.063062504607</v>
      </c>
      <c r="C113" s="29">
        <v>-0.42</v>
      </c>
      <c r="D113" s="9">
        <v>13636</v>
      </c>
      <c r="E113" s="29">
        <v>99.085230770905895</v>
      </c>
      <c r="F113" s="29">
        <v>0.42</v>
      </c>
      <c r="G113" s="9">
        <v>3652</v>
      </c>
      <c r="H113" s="29">
        <v>100.528644631475</v>
      </c>
      <c r="I113" s="29">
        <v>-0.66</v>
      </c>
      <c r="J113" s="9">
        <v>5950</v>
      </c>
      <c r="K113" s="29">
        <v>131.28560560798601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108.14482776565001</v>
      </c>
      <c r="C114" s="99">
        <v>0.08</v>
      </c>
      <c r="D114" s="14">
        <v>14249</v>
      </c>
      <c r="E114" s="99">
        <v>99.189099400954603</v>
      </c>
      <c r="F114" s="99">
        <v>0.1</v>
      </c>
      <c r="G114" s="14">
        <v>4094</v>
      </c>
      <c r="H114" s="99">
        <v>101.139851284344</v>
      </c>
      <c r="I114" s="99">
        <v>0.61</v>
      </c>
      <c r="J114" s="14">
        <v>6114</v>
      </c>
      <c r="K114" s="99">
        <v>130.05149417935399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110.48498763293701</v>
      </c>
      <c r="C115" s="27">
        <v>2.16</v>
      </c>
      <c r="D115" s="8">
        <v>9564</v>
      </c>
      <c r="E115" s="27">
        <v>101.995409588933</v>
      </c>
      <c r="F115" s="27">
        <v>2.83</v>
      </c>
      <c r="G115" s="8">
        <v>2446</v>
      </c>
      <c r="H115" s="27">
        <v>102.37622968906101</v>
      </c>
      <c r="I115" s="27">
        <v>1.22</v>
      </c>
      <c r="J115" s="8">
        <v>3783</v>
      </c>
      <c r="K115" s="27">
        <v>132.608467854422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109.452886035611</v>
      </c>
      <c r="C116" s="29">
        <v>-0.93</v>
      </c>
      <c r="D116" s="9">
        <v>11870</v>
      </c>
      <c r="E116" s="29">
        <v>100.10225971596201</v>
      </c>
      <c r="F116" s="29">
        <v>-1.86</v>
      </c>
      <c r="G116" s="9">
        <v>2847</v>
      </c>
      <c r="H116" s="29">
        <v>102.05484160733199</v>
      </c>
      <c r="I116" s="29">
        <v>-0.31</v>
      </c>
      <c r="J116" s="9">
        <v>5155</v>
      </c>
      <c r="K116" s="29">
        <v>133.63684046033799</v>
      </c>
      <c r="L116" s="29">
        <v>0.78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109.392446704401</v>
      </c>
      <c r="C117" s="29">
        <v>-0.06</v>
      </c>
      <c r="D117" s="9">
        <v>17776</v>
      </c>
      <c r="E117" s="29">
        <v>99.715842132781802</v>
      </c>
      <c r="F117" s="29">
        <v>-0.39</v>
      </c>
      <c r="G117" s="9">
        <v>4049</v>
      </c>
      <c r="H117" s="29">
        <v>101.494797337853</v>
      </c>
      <c r="I117" s="29">
        <v>-0.55000000000000004</v>
      </c>
      <c r="J117" s="9">
        <v>7781</v>
      </c>
      <c r="K117" s="29">
        <v>133.96026953959799</v>
      </c>
      <c r="L117" s="29">
        <v>0.24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109.71101618259</v>
      </c>
      <c r="C118" s="29">
        <v>0.28999999999999998</v>
      </c>
      <c r="D118" s="9">
        <v>9647</v>
      </c>
      <c r="E118" s="29">
        <v>100.782520772985</v>
      </c>
      <c r="F118" s="29">
        <v>1.07</v>
      </c>
      <c r="G118" s="9">
        <v>2550</v>
      </c>
      <c r="H118" s="29">
        <v>100.86050353595</v>
      </c>
      <c r="I118" s="29">
        <v>-0.62</v>
      </c>
      <c r="J118" s="9">
        <v>3748</v>
      </c>
      <c r="K118" s="29">
        <v>134.62096753544699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109.27958536273</v>
      </c>
      <c r="C119" s="29">
        <v>-0.39</v>
      </c>
      <c r="D119" s="9">
        <v>11431</v>
      </c>
      <c r="E119" s="29">
        <v>99.455270201955003</v>
      </c>
      <c r="F119" s="29">
        <v>-1.32</v>
      </c>
      <c r="G119" s="9">
        <v>2873</v>
      </c>
      <c r="H119" s="29">
        <v>101.68094304534699</v>
      </c>
      <c r="I119" s="29">
        <v>0.81</v>
      </c>
      <c r="J119" s="9">
        <v>5006</v>
      </c>
      <c r="K119" s="29">
        <v>134.84752182515501</v>
      </c>
      <c r="L119" s="29">
        <v>0.17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109.82791675190499</v>
      </c>
      <c r="C120" s="29">
        <v>0.5</v>
      </c>
      <c r="D120" s="9">
        <v>13826</v>
      </c>
      <c r="E120" s="29">
        <v>98.9813809838559</v>
      </c>
      <c r="F120" s="29">
        <v>-0.48</v>
      </c>
      <c r="G120" s="9">
        <v>3732</v>
      </c>
      <c r="H120" s="29">
        <v>102.140773119627</v>
      </c>
      <c r="I120" s="29">
        <v>0.45</v>
      </c>
      <c r="J120" s="9">
        <v>6024</v>
      </c>
      <c r="K120" s="29">
        <v>135.473509244084</v>
      </c>
      <c r="L120" s="29">
        <v>0.46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110.25108836373499</v>
      </c>
      <c r="C121" s="29">
        <v>0.39</v>
      </c>
      <c r="D121" s="9">
        <v>13722</v>
      </c>
      <c r="E121" s="29">
        <v>99.499695870193307</v>
      </c>
      <c r="F121" s="29">
        <v>0.52</v>
      </c>
      <c r="G121" s="9">
        <v>3689</v>
      </c>
      <c r="H121" s="29">
        <v>102.524890376824</v>
      </c>
      <c r="I121" s="29">
        <v>0.38</v>
      </c>
      <c r="J121" s="9">
        <v>5960</v>
      </c>
      <c r="K121" s="29">
        <v>137.57826295173001</v>
      </c>
      <c r="L121" s="29">
        <v>1.55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109.953737144228</v>
      </c>
      <c r="C122" s="29">
        <v>-0.27</v>
      </c>
      <c r="D122" s="9">
        <v>12606</v>
      </c>
      <c r="E122" s="29">
        <v>99.3700656002503</v>
      </c>
      <c r="F122" s="29">
        <v>-0.13</v>
      </c>
      <c r="G122" s="9">
        <v>3394</v>
      </c>
      <c r="H122" s="29">
        <v>101.929242692326</v>
      </c>
      <c r="I122" s="29">
        <v>-0.57999999999999996</v>
      </c>
      <c r="J122" s="9">
        <v>5400</v>
      </c>
      <c r="K122" s="29">
        <v>136.27221639657299</v>
      </c>
      <c r="L122" s="29">
        <v>-0.95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109.909713060708</v>
      </c>
      <c r="C123" s="29">
        <v>-0.04</v>
      </c>
      <c r="D123" s="9">
        <v>14838</v>
      </c>
      <c r="E123" s="29">
        <v>100.082792754479</v>
      </c>
      <c r="F123" s="29">
        <v>0.72</v>
      </c>
      <c r="G123" s="9">
        <v>3846</v>
      </c>
      <c r="H123" s="29">
        <v>101.69758074185199</v>
      </c>
      <c r="I123" s="29">
        <v>-0.23</v>
      </c>
      <c r="J123" s="9">
        <v>6752</v>
      </c>
      <c r="K123" s="29">
        <v>136.67779190218801</v>
      </c>
      <c r="L123" s="29">
        <v>0.3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109.214177632</v>
      </c>
      <c r="C124" s="29">
        <v>-0.63</v>
      </c>
      <c r="D124" s="9">
        <v>13004</v>
      </c>
      <c r="E124" s="29">
        <v>100.4594827522</v>
      </c>
      <c r="F124" s="29">
        <v>0.38</v>
      </c>
      <c r="G124" s="9">
        <v>3608</v>
      </c>
      <c r="H124" s="29">
        <v>99.851921651126403</v>
      </c>
      <c r="I124" s="29">
        <v>-1.81</v>
      </c>
      <c r="J124" s="9">
        <v>5454</v>
      </c>
      <c r="K124" s="29">
        <v>135.33124114451101</v>
      </c>
      <c r="L124" s="29">
        <v>-0.99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110.759387424105</v>
      </c>
      <c r="C125" s="29">
        <v>1.41</v>
      </c>
      <c r="D125" s="9">
        <v>13333</v>
      </c>
      <c r="E125" s="29">
        <v>100.59851014151199</v>
      </c>
      <c r="F125" s="29">
        <v>0.14000000000000001</v>
      </c>
      <c r="G125" s="9">
        <v>3568</v>
      </c>
      <c r="H125" s="29">
        <v>102.176286033991</v>
      </c>
      <c r="I125" s="29">
        <v>2.33</v>
      </c>
      <c r="J125" s="9">
        <v>5814</v>
      </c>
      <c r="K125" s="29">
        <v>137.91905200445601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110.77430070233</v>
      </c>
      <c r="C126" s="99">
        <v>0.01</v>
      </c>
      <c r="D126" s="14">
        <v>15158</v>
      </c>
      <c r="E126" s="99">
        <v>99.534125704043802</v>
      </c>
      <c r="F126" s="99">
        <v>-1.06</v>
      </c>
      <c r="G126" s="14">
        <v>4272</v>
      </c>
      <c r="H126" s="99">
        <v>102.06044448350799</v>
      </c>
      <c r="I126" s="99">
        <v>-0.11</v>
      </c>
      <c r="J126" s="14">
        <v>6548</v>
      </c>
      <c r="K126" s="99">
        <v>138.14998586905401</v>
      </c>
      <c r="L126" s="99">
        <v>0.17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110.957366331323</v>
      </c>
      <c r="C127" s="27">
        <v>0.17</v>
      </c>
      <c r="D127" s="8">
        <v>9324</v>
      </c>
      <c r="E127" s="27">
        <v>101.401447328603</v>
      </c>
      <c r="F127" s="27">
        <v>1.88</v>
      </c>
      <c r="G127" s="8">
        <v>2414</v>
      </c>
      <c r="H127" s="27">
        <v>101.097035849907</v>
      </c>
      <c r="I127" s="27">
        <v>-0.94</v>
      </c>
      <c r="J127" s="8">
        <v>3635</v>
      </c>
      <c r="K127" s="27">
        <v>138.090197406616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111.27700162116901</v>
      </c>
      <c r="C128" s="29">
        <v>0.28999999999999998</v>
      </c>
      <c r="D128" s="9">
        <v>11358</v>
      </c>
      <c r="E128" s="29">
        <v>100.057888326322</v>
      </c>
      <c r="F128" s="29">
        <v>-1.32</v>
      </c>
      <c r="G128" s="9">
        <v>2799</v>
      </c>
      <c r="H128" s="29">
        <v>103.381359644084</v>
      </c>
      <c r="I128" s="29">
        <v>2.2599999999999998</v>
      </c>
      <c r="J128" s="9">
        <v>4949</v>
      </c>
      <c r="K128" s="29">
        <v>138.66433731205399</v>
      </c>
      <c r="L128" s="29">
        <v>0.42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111.934466630003</v>
      </c>
      <c r="C129" s="29">
        <v>0.59</v>
      </c>
      <c r="D129" s="9">
        <v>17067</v>
      </c>
      <c r="E129" s="29">
        <v>102.89282879333</v>
      </c>
      <c r="F129" s="29">
        <v>2.83</v>
      </c>
      <c r="G129" s="9">
        <v>4022</v>
      </c>
      <c r="H129" s="29">
        <v>102.116704480663</v>
      </c>
      <c r="I129" s="29">
        <v>-1.22</v>
      </c>
      <c r="J129" s="9">
        <v>7388</v>
      </c>
      <c r="K129" s="29">
        <v>140.47407398470301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111.83523864055699</v>
      </c>
      <c r="C130" s="29">
        <v>-0.09</v>
      </c>
      <c r="D130" s="9">
        <v>12466</v>
      </c>
      <c r="E130" s="29">
        <v>100.909150954265</v>
      </c>
      <c r="F130" s="29">
        <v>-1.93</v>
      </c>
      <c r="G130" s="9">
        <v>3140</v>
      </c>
      <c r="H130" s="29">
        <v>102.291646360673</v>
      </c>
      <c r="I130" s="29">
        <v>0.17</v>
      </c>
      <c r="J130" s="9">
        <v>5071</v>
      </c>
      <c r="K130" s="29">
        <v>140.674536020581</v>
      </c>
      <c r="L130" s="29">
        <v>0.14000000000000001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110.974764524571</v>
      </c>
      <c r="C131" s="29">
        <v>-0.77</v>
      </c>
      <c r="D131" s="9">
        <v>11990</v>
      </c>
      <c r="E131" s="29">
        <v>100.244353751812</v>
      </c>
      <c r="F131" s="29">
        <v>-0.66</v>
      </c>
      <c r="G131" s="9">
        <v>3257</v>
      </c>
      <c r="H131" s="29">
        <v>101.540932566069</v>
      </c>
      <c r="I131" s="29">
        <v>-0.73</v>
      </c>
      <c r="J131" s="9">
        <v>4875</v>
      </c>
      <c r="K131" s="29">
        <v>140.14459306906801</v>
      </c>
      <c r="L131" s="29">
        <v>-0.38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112.287093197739</v>
      </c>
      <c r="C132" s="29">
        <v>1.18</v>
      </c>
      <c r="D132" s="9">
        <v>13326</v>
      </c>
      <c r="E132" s="29">
        <v>100.90718820202601</v>
      </c>
      <c r="F132" s="29">
        <v>0.66</v>
      </c>
      <c r="G132" s="9">
        <v>3700</v>
      </c>
      <c r="H132" s="29">
        <v>102.734346008172</v>
      </c>
      <c r="I132" s="29">
        <v>1.18</v>
      </c>
      <c r="J132" s="9">
        <v>5598</v>
      </c>
      <c r="K132" s="29">
        <v>142.24263199694801</v>
      </c>
      <c r="L132" s="29">
        <v>1.5</v>
      </c>
      <c r="M132" s="9">
        <v>4028</v>
      </c>
    </row>
    <row r="133" spans="1:13" ht="25.5" customHeight="1" x14ac:dyDescent="0.15">
      <c r="A133" s="95">
        <v>43282</v>
      </c>
      <c r="B133" s="29">
        <v>112.50944878238499</v>
      </c>
      <c r="C133" s="29">
        <v>0.2</v>
      </c>
      <c r="D133" s="9">
        <v>13716</v>
      </c>
      <c r="E133" s="29">
        <v>103.136630355113</v>
      </c>
      <c r="F133" s="29">
        <v>2.21</v>
      </c>
      <c r="G133" s="9">
        <v>3660</v>
      </c>
      <c r="H133" s="29">
        <v>102.473400935176</v>
      </c>
      <c r="I133" s="29">
        <v>-0.25</v>
      </c>
      <c r="J133" s="9">
        <v>5776</v>
      </c>
      <c r="K133" s="29">
        <v>141.876619231928</v>
      </c>
      <c r="L133" s="29">
        <v>-0.26</v>
      </c>
      <c r="M133" s="9">
        <v>4280</v>
      </c>
    </row>
    <row r="134" spans="1:13" ht="25.5" customHeight="1" x14ac:dyDescent="0.15">
      <c r="A134" s="95">
        <v>43313</v>
      </c>
      <c r="B134" s="29">
        <v>112.629812558506</v>
      </c>
      <c r="C134" s="29">
        <v>0.11</v>
      </c>
      <c r="D134" s="9">
        <v>12542</v>
      </c>
      <c r="E134" s="29">
        <v>103.25108359185499</v>
      </c>
      <c r="F134" s="29">
        <v>0.11</v>
      </c>
      <c r="G134" s="9">
        <v>3369</v>
      </c>
      <c r="H134" s="29">
        <v>102.169903533897</v>
      </c>
      <c r="I134" s="29">
        <v>-0.3</v>
      </c>
      <c r="J134" s="9">
        <v>5394</v>
      </c>
      <c r="K134" s="29">
        <v>143.35692772762701</v>
      </c>
      <c r="L134" s="29">
        <v>1.04</v>
      </c>
      <c r="M134" s="9">
        <v>3779</v>
      </c>
    </row>
    <row r="135" spans="1:13" ht="25.5" customHeight="1" x14ac:dyDescent="0.15">
      <c r="A135" s="95">
        <v>43344</v>
      </c>
      <c r="B135" s="29">
        <v>111.032680336288</v>
      </c>
      <c r="C135" s="29">
        <v>-1.42</v>
      </c>
      <c r="D135" s="9">
        <v>12465</v>
      </c>
      <c r="E135" s="29">
        <v>101.10989042653701</v>
      </c>
      <c r="F135" s="29">
        <v>-2.0699999999999998</v>
      </c>
      <c r="G135" s="9">
        <v>3481</v>
      </c>
      <c r="H135" s="29">
        <v>102.494867643028</v>
      </c>
      <c r="I135" s="29">
        <v>0.32</v>
      </c>
      <c r="J135" s="9">
        <v>5387</v>
      </c>
      <c r="K135" s="29">
        <v>139.437180289596</v>
      </c>
      <c r="L135" s="29">
        <v>-2.73</v>
      </c>
      <c r="M135" s="9">
        <v>3597</v>
      </c>
    </row>
    <row r="136" spans="1:13" ht="25.5" customHeight="1" x14ac:dyDescent="0.15">
      <c r="A136" s="95">
        <v>43374</v>
      </c>
      <c r="B136" s="29">
        <v>113.24844755923399</v>
      </c>
      <c r="C136" s="29">
        <v>2</v>
      </c>
      <c r="D136" s="9">
        <v>12551</v>
      </c>
      <c r="E136" s="29">
        <v>101.328465200099</v>
      </c>
      <c r="F136" s="29">
        <v>0.22</v>
      </c>
      <c r="G136" s="9">
        <v>3447</v>
      </c>
      <c r="H136" s="29">
        <v>102.908037815892</v>
      </c>
      <c r="I136" s="29">
        <v>0.4</v>
      </c>
      <c r="J136" s="9">
        <v>5099</v>
      </c>
      <c r="K136" s="29">
        <v>143.833608039929</v>
      </c>
      <c r="L136" s="29">
        <v>3.15</v>
      </c>
      <c r="M136" s="9">
        <v>4005</v>
      </c>
    </row>
    <row r="137" spans="1:13" ht="25.5" customHeight="1" x14ac:dyDescent="0.15">
      <c r="A137" s="95">
        <v>43405</v>
      </c>
      <c r="B137" s="29">
        <v>112.92198617064</v>
      </c>
      <c r="C137" s="29">
        <v>-0.28999999999999998</v>
      </c>
      <c r="D137" s="9">
        <v>13772</v>
      </c>
      <c r="E137" s="29">
        <v>100.500512124349</v>
      </c>
      <c r="F137" s="29">
        <v>-0.82</v>
      </c>
      <c r="G137" s="9">
        <v>3529</v>
      </c>
      <c r="H137" s="29">
        <v>103.259255097184</v>
      </c>
      <c r="I137" s="29">
        <v>0.34</v>
      </c>
      <c r="J137" s="9">
        <v>5985</v>
      </c>
      <c r="K137" s="29">
        <v>144.02420739549899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113.141503990296</v>
      </c>
      <c r="C138" s="99">
        <v>0.19</v>
      </c>
      <c r="D138" s="14">
        <v>14400</v>
      </c>
      <c r="E138" s="99">
        <v>101.74668190595</v>
      </c>
      <c r="F138" s="99">
        <v>1.24</v>
      </c>
      <c r="G138" s="14">
        <v>4091</v>
      </c>
      <c r="H138" s="99">
        <v>102.398026289024</v>
      </c>
      <c r="I138" s="99">
        <v>-0.83</v>
      </c>
      <c r="J138" s="14">
        <v>6164</v>
      </c>
      <c r="K138" s="99">
        <v>145.41128931657701</v>
      </c>
      <c r="L138" s="99">
        <v>0.96</v>
      </c>
      <c r="M138" s="14">
        <v>4145</v>
      </c>
    </row>
    <row r="139" spans="1:13" ht="25.5" customHeight="1" x14ac:dyDescent="0.15">
      <c r="A139" s="94">
        <v>43466</v>
      </c>
      <c r="B139" s="27">
        <v>114.923804681571</v>
      </c>
      <c r="C139" s="27">
        <v>1.58</v>
      </c>
      <c r="D139" s="8">
        <v>9689</v>
      </c>
      <c r="E139" s="27">
        <v>101.29096831864901</v>
      </c>
      <c r="F139" s="27">
        <v>-0.45</v>
      </c>
      <c r="G139" s="8">
        <v>2485</v>
      </c>
      <c r="H139" s="27">
        <v>105.316462454061</v>
      </c>
      <c r="I139" s="27">
        <v>2.85</v>
      </c>
      <c r="J139" s="8">
        <v>3799</v>
      </c>
      <c r="K139" s="27">
        <v>146.14529921691999</v>
      </c>
      <c r="L139" s="27">
        <v>0.5</v>
      </c>
      <c r="M139" s="8">
        <v>3405</v>
      </c>
    </row>
    <row r="140" spans="1:13" ht="25.5" customHeight="1" x14ac:dyDescent="0.15">
      <c r="A140" s="95">
        <v>43497</v>
      </c>
      <c r="B140" s="29">
        <v>113.08478441837801</v>
      </c>
      <c r="C140" s="29">
        <v>-1.6</v>
      </c>
      <c r="D140" s="9">
        <v>10948</v>
      </c>
      <c r="E140" s="29">
        <v>101.59592949478601</v>
      </c>
      <c r="F140" s="29">
        <v>0.3</v>
      </c>
      <c r="G140" s="9">
        <v>2771</v>
      </c>
      <c r="H140" s="29">
        <v>102.55760611913</v>
      </c>
      <c r="I140" s="29">
        <v>-2.62</v>
      </c>
      <c r="J140" s="9">
        <v>4629</v>
      </c>
      <c r="K140" s="29">
        <v>146.86883655161199</v>
      </c>
      <c r="L140" s="29">
        <v>0.5</v>
      </c>
      <c r="M140" s="9">
        <v>3548</v>
      </c>
    </row>
    <row r="141" spans="1:13" ht="25.5" customHeight="1" x14ac:dyDescent="0.15">
      <c r="A141" s="95">
        <v>43525</v>
      </c>
      <c r="B141" s="29">
        <v>113.604563920034</v>
      </c>
      <c r="C141" s="29">
        <v>0.46</v>
      </c>
      <c r="D141" s="9">
        <v>16294</v>
      </c>
      <c r="E141" s="29">
        <v>102.86752586973201</v>
      </c>
      <c r="F141" s="29">
        <v>1.25</v>
      </c>
      <c r="G141" s="9">
        <v>3940</v>
      </c>
      <c r="H141" s="29">
        <v>102.792024528863</v>
      </c>
      <c r="I141" s="29">
        <v>0.23</v>
      </c>
      <c r="J141" s="9">
        <v>7138</v>
      </c>
      <c r="K141" s="29">
        <v>146.54218731155299</v>
      </c>
      <c r="L141" s="29">
        <v>-0.22</v>
      </c>
      <c r="M141" s="9">
        <v>5216</v>
      </c>
    </row>
    <row r="142" spans="1:13" ht="25.5" customHeight="1" x14ac:dyDescent="0.15">
      <c r="A142" s="95">
        <v>43556</v>
      </c>
      <c r="B142" s="29">
        <v>113.35576049502799</v>
      </c>
      <c r="C142" s="29">
        <v>-0.22</v>
      </c>
      <c r="D142" s="9">
        <v>12762</v>
      </c>
      <c r="E142" s="29">
        <v>98.946188303471303</v>
      </c>
      <c r="F142" s="29">
        <v>-3.81</v>
      </c>
      <c r="G142" s="9">
        <v>3098</v>
      </c>
      <c r="H142" s="29">
        <v>103.232993671702</v>
      </c>
      <c r="I142" s="29">
        <v>0.43</v>
      </c>
      <c r="J142" s="9">
        <v>5282</v>
      </c>
      <c r="K142" s="29">
        <v>146.34534087033401</v>
      </c>
      <c r="L142" s="29">
        <v>-0.13</v>
      </c>
      <c r="M142" s="9">
        <v>4382</v>
      </c>
    </row>
    <row r="143" spans="1:13" ht="25.5" customHeight="1" x14ac:dyDescent="0.15">
      <c r="A143" s="95">
        <v>43586</v>
      </c>
      <c r="B143" s="29">
        <v>114.37728993944199</v>
      </c>
      <c r="C143" s="29">
        <v>0.9</v>
      </c>
      <c r="D143" s="9">
        <v>11643</v>
      </c>
      <c r="E143" s="29">
        <v>101.797486422844</v>
      </c>
      <c r="F143" s="29">
        <v>2.88</v>
      </c>
      <c r="G143" s="9">
        <v>2792</v>
      </c>
      <c r="H143" s="29">
        <v>103.555967782736</v>
      </c>
      <c r="I143" s="29">
        <v>0.31</v>
      </c>
      <c r="J143" s="9">
        <v>4653</v>
      </c>
      <c r="K143" s="29">
        <v>146.27188146770601</v>
      </c>
      <c r="L143" s="29">
        <v>-0.05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113.864534447236</v>
      </c>
      <c r="C144" s="29">
        <v>-0.45</v>
      </c>
      <c r="D144" s="9">
        <v>13250</v>
      </c>
      <c r="E144" s="29">
        <v>100.95216892146</v>
      </c>
      <c r="F144" s="29">
        <v>-0.83</v>
      </c>
      <c r="G144" s="9">
        <v>3235</v>
      </c>
      <c r="H144" s="29">
        <v>102.537538127961</v>
      </c>
      <c r="I144" s="29">
        <v>-0.98</v>
      </c>
      <c r="J144" s="9">
        <v>5718</v>
      </c>
      <c r="K144" s="29">
        <v>146.791950998174</v>
      </c>
      <c r="L144" s="29">
        <v>0.36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113.225420123718</v>
      </c>
      <c r="C145" s="29">
        <v>-0.56000000000000005</v>
      </c>
      <c r="D145" s="9">
        <v>13895</v>
      </c>
      <c r="E145" s="29">
        <v>100.265529759934</v>
      </c>
      <c r="F145" s="29">
        <v>-0.68</v>
      </c>
      <c r="G145" s="9">
        <v>3538</v>
      </c>
      <c r="H145" s="29">
        <v>102.513402720624</v>
      </c>
      <c r="I145" s="29">
        <v>-0.02</v>
      </c>
      <c r="J145" s="9">
        <v>5893</v>
      </c>
      <c r="K145" s="29">
        <v>147.172385811087</v>
      </c>
      <c r="L145" s="29">
        <v>0.26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113.36826055207401</v>
      </c>
      <c r="C146" s="29">
        <v>0.13</v>
      </c>
      <c r="D146" s="9">
        <v>12221</v>
      </c>
      <c r="E146" s="29">
        <v>100.490285140163</v>
      </c>
      <c r="F146" s="29">
        <v>0.22</v>
      </c>
      <c r="G146" s="9">
        <v>3161</v>
      </c>
      <c r="H146" s="29">
        <v>102.42492283944701</v>
      </c>
      <c r="I146" s="29">
        <v>-0.09</v>
      </c>
      <c r="J146" s="9">
        <v>5243</v>
      </c>
      <c r="K146" s="29">
        <v>147.77584136533699</v>
      </c>
      <c r="L146" s="29">
        <v>0.41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113.777057226463</v>
      </c>
      <c r="C147" s="29">
        <v>0.36</v>
      </c>
      <c r="D147" s="9">
        <v>14262</v>
      </c>
      <c r="E147" s="29">
        <v>100.925108953311</v>
      </c>
      <c r="F147" s="29">
        <v>0.43</v>
      </c>
      <c r="G147" s="9">
        <v>3570</v>
      </c>
      <c r="H147" s="29">
        <v>102.65864510802299</v>
      </c>
      <c r="I147" s="29">
        <v>0.23</v>
      </c>
      <c r="J147" s="9">
        <v>6080</v>
      </c>
      <c r="K147" s="29">
        <v>147.20198206098399</v>
      </c>
      <c r="L147" s="29">
        <v>-0.39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114.36574928250501</v>
      </c>
      <c r="C148" s="29">
        <v>0.52</v>
      </c>
      <c r="D148" s="9">
        <v>10528</v>
      </c>
      <c r="E148" s="29">
        <v>101.060124164271</v>
      </c>
      <c r="F148" s="29">
        <v>0.13</v>
      </c>
      <c r="G148" s="9">
        <v>2903</v>
      </c>
      <c r="H148" s="29">
        <v>102.847244317451</v>
      </c>
      <c r="I148" s="29">
        <v>0.18</v>
      </c>
      <c r="J148" s="9">
        <v>4200</v>
      </c>
      <c r="K148" s="29">
        <v>149.88263587025401</v>
      </c>
      <c r="L148" s="29">
        <v>1.82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114.419009234336</v>
      </c>
      <c r="C149" s="29">
        <v>0.05</v>
      </c>
      <c r="D149" s="9">
        <v>11658</v>
      </c>
      <c r="E149" s="29">
        <v>101.430542279148</v>
      </c>
      <c r="F149" s="29">
        <v>0.37</v>
      </c>
      <c r="G149" s="9">
        <v>2979</v>
      </c>
      <c r="H149" s="29">
        <v>102.277608874319</v>
      </c>
      <c r="I149" s="29">
        <v>-0.55000000000000004</v>
      </c>
      <c r="J149" s="9">
        <v>4980</v>
      </c>
      <c r="K149" s="29">
        <v>150.56612008849501</v>
      </c>
      <c r="L149" s="29">
        <v>0.46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113.848626067059</v>
      </c>
      <c r="C150" s="99">
        <v>-0.5</v>
      </c>
      <c r="D150" s="14">
        <v>14747</v>
      </c>
      <c r="E150" s="99">
        <v>100.10852149651799</v>
      </c>
      <c r="F150" s="99">
        <v>-1.3</v>
      </c>
      <c r="G150" s="14">
        <v>3968</v>
      </c>
      <c r="H150" s="99">
        <v>102.15171447523601</v>
      </c>
      <c r="I150" s="99">
        <v>-0.12</v>
      </c>
      <c r="J150" s="14">
        <v>6420</v>
      </c>
      <c r="K150" s="99">
        <v>149.69370456309801</v>
      </c>
      <c r="L150" s="99">
        <v>-0.57999999999999996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112.613197239652</v>
      </c>
      <c r="C151" s="27">
        <v>-1.0900000000000001</v>
      </c>
      <c r="D151" s="8">
        <v>10478</v>
      </c>
      <c r="E151" s="27">
        <v>93.471754479572994</v>
      </c>
      <c r="F151" s="27">
        <v>-6.63</v>
      </c>
      <c r="G151" s="8">
        <v>2502</v>
      </c>
      <c r="H151" s="27">
        <v>102.049707608348</v>
      </c>
      <c r="I151" s="27">
        <v>-0.1</v>
      </c>
      <c r="J151" s="8">
        <v>4335</v>
      </c>
      <c r="K151" s="27">
        <v>151.51479548161899</v>
      </c>
      <c r="L151" s="27">
        <v>1.22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113.794837400771</v>
      </c>
      <c r="C152" s="29">
        <v>1.05</v>
      </c>
      <c r="D152" s="9">
        <v>12947</v>
      </c>
      <c r="E152" s="29">
        <v>102.386323135217</v>
      </c>
      <c r="F152" s="29">
        <v>9.5399999999999991</v>
      </c>
      <c r="G152" s="9">
        <v>2913</v>
      </c>
      <c r="H152" s="29">
        <v>101.304036363923</v>
      </c>
      <c r="I152" s="29">
        <v>-0.73</v>
      </c>
      <c r="J152" s="9">
        <v>5781</v>
      </c>
      <c r="K152" s="29">
        <v>150.66241964442401</v>
      </c>
      <c r="L152" s="29">
        <v>-0.56000000000000005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113.64768040953901</v>
      </c>
      <c r="C153" s="29">
        <v>-0.13</v>
      </c>
      <c r="D153" s="9">
        <v>18977</v>
      </c>
      <c r="E153" s="29">
        <v>98.995431678483399</v>
      </c>
      <c r="F153" s="29">
        <v>-3.31</v>
      </c>
      <c r="G153" s="9">
        <v>4218</v>
      </c>
      <c r="H153" s="29">
        <v>101.663544551467</v>
      </c>
      <c r="I153" s="29">
        <v>0.35</v>
      </c>
      <c r="J153" s="9">
        <v>8619</v>
      </c>
      <c r="K153" s="29">
        <v>151.83913186038501</v>
      </c>
      <c r="L153" s="29">
        <v>0.78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113.912136956597</v>
      </c>
      <c r="C154" s="29">
        <v>0.23</v>
      </c>
      <c r="D154" s="9">
        <v>12701</v>
      </c>
      <c r="E154" s="29">
        <v>100.085552293069</v>
      </c>
      <c r="F154" s="29">
        <v>1.1000000000000001</v>
      </c>
      <c r="G154" s="9">
        <v>3164</v>
      </c>
      <c r="H154" s="29">
        <v>100.96590427243299</v>
      </c>
      <c r="I154" s="29">
        <v>-0.69</v>
      </c>
      <c r="J154" s="9">
        <v>5310</v>
      </c>
      <c r="K154" s="29">
        <v>152.57724366587601</v>
      </c>
      <c r="L154" s="29">
        <v>0.49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113.510818224505</v>
      </c>
      <c r="C155" s="29">
        <v>-0.35</v>
      </c>
      <c r="D155" s="9">
        <v>9746</v>
      </c>
      <c r="E155" s="29">
        <v>100.88533359197601</v>
      </c>
      <c r="F155" s="29">
        <v>0.8</v>
      </c>
      <c r="G155" s="9">
        <v>2549</v>
      </c>
      <c r="H155" s="29">
        <v>100.793450287442</v>
      </c>
      <c r="I155" s="29">
        <v>-0.17</v>
      </c>
      <c r="J155" s="9">
        <v>4326</v>
      </c>
      <c r="K155" s="29">
        <v>153.93964882812301</v>
      </c>
      <c r="L155" s="29">
        <v>0.89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111.909147106532</v>
      </c>
      <c r="C156" s="29">
        <v>-1.41</v>
      </c>
      <c r="D156" s="9">
        <v>13396</v>
      </c>
      <c r="E156" s="29">
        <v>101.001604628691</v>
      </c>
      <c r="F156" s="29">
        <v>0.12</v>
      </c>
      <c r="G156" s="9">
        <v>3430</v>
      </c>
      <c r="H156" s="29">
        <v>99.201048156446006</v>
      </c>
      <c r="I156" s="29">
        <v>-1.58</v>
      </c>
      <c r="J156" s="9">
        <v>6503</v>
      </c>
      <c r="K156" s="29">
        <v>151.95509993393</v>
      </c>
      <c r="L156" s="29">
        <v>-1.29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111.479416717672</v>
      </c>
      <c r="C157" s="29">
        <v>-0.38</v>
      </c>
      <c r="D157" s="9">
        <v>15114</v>
      </c>
      <c r="E157" s="29">
        <v>96.693775377782202</v>
      </c>
      <c r="F157" s="29">
        <v>-4.2699999999999996</v>
      </c>
      <c r="G157" s="9">
        <v>3535</v>
      </c>
      <c r="H157" s="29">
        <v>99.916986325580098</v>
      </c>
      <c r="I157" s="29">
        <v>0.72</v>
      </c>
      <c r="J157" s="9">
        <v>7121</v>
      </c>
      <c r="K157" s="29">
        <v>150.70785044553699</v>
      </c>
      <c r="L157" s="29">
        <v>-0.82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113.67744848396801</v>
      </c>
      <c r="C158" s="29">
        <v>1.97</v>
      </c>
      <c r="D158" s="9">
        <v>13798</v>
      </c>
      <c r="E158" s="29">
        <v>98.765842586285999</v>
      </c>
      <c r="F158" s="29">
        <v>2.14</v>
      </c>
      <c r="G158" s="9">
        <v>3229</v>
      </c>
      <c r="H158" s="29">
        <v>101.454249942042</v>
      </c>
      <c r="I158" s="29">
        <v>1.54</v>
      </c>
      <c r="J158" s="9">
        <v>6319</v>
      </c>
      <c r="K158" s="29">
        <v>152.74951390538999</v>
      </c>
      <c r="L158" s="29">
        <v>1.35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114.66599903154599</v>
      </c>
      <c r="C159" s="29">
        <v>0.87</v>
      </c>
      <c r="D159" s="9">
        <v>15099</v>
      </c>
      <c r="E159" s="29">
        <v>100.36943030232599</v>
      </c>
      <c r="F159" s="29">
        <v>1.62</v>
      </c>
      <c r="G159" s="9">
        <v>3556</v>
      </c>
      <c r="H159" s="29">
        <v>101.30804439614801</v>
      </c>
      <c r="I159" s="29">
        <v>-0.14000000000000001</v>
      </c>
      <c r="J159" s="9">
        <v>6809</v>
      </c>
      <c r="K159" s="29">
        <v>154.997197698908</v>
      </c>
      <c r="L159" s="29">
        <v>1.47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114.824634486313</v>
      </c>
      <c r="C160" s="29">
        <v>0.14000000000000001</v>
      </c>
      <c r="D160" s="9">
        <v>15876</v>
      </c>
      <c r="E160" s="29">
        <v>100.931180284066</v>
      </c>
      <c r="F160" s="29">
        <v>0.56000000000000005</v>
      </c>
      <c r="G160" s="9">
        <v>3968</v>
      </c>
      <c r="H160" s="29">
        <v>101.33073955053899</v>
      </c>
      <c r="I160" s="29">
        <v>0.02</v>
      </c>
      <c r="J160" s="9">
        <v>7003</v>
      </c>
      <c r="K160" s="29">
        <v>155.18782041442299</v>
      </c>
      <c r="L160" s="29">
        <v>0.12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115.735902668961</v>
      </c>
      <c r="C161" s="29">
        <v>0.79</v>
      </c>
      <c r="D161" s="9">
        <v>16217</v>
      </c>
      <c r="E161" s="29">
        <v>100.810331745661</v>
      </c>
      <c r="F161" s="29">
        <v>-0.12</v>
      </c>
      <c r="G161" s="9">
        <v>3917</v>
      </c>
      <c r="H161" s="29">
        <v>103.073118092702</v>
      </c>
      <c r="I161" s="29">
        <v>1.72</v>
      </c>
      <c r="J161" s="9">
        <v>7409</v>
      </c>
      <c r="K161" s="29">
        <v>155.98423514803201</v>
      </c>
      <c r="L161" s="29">
        <v>0.51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117.424423730892</v>
      </c>
      <c r="C162" s="99">
        <v>1.46</v>
      </c>
      <c r="D162" s="14">
        <v>17532</v>
      </c>
      <c r="E162" s="99">
        <v>102.80592842972401</v>
      </c>
      <c r="F162" s="99">
        <v>1.98</v>
      </c>
      <c r="G162" s="14">
        <v>4480</v>
      </c>
      <c r="H162" s="99">
        <v>103.86669615786499</v>
      </c>
      <c r="I162" s="99">
        <v>0.77</v>
      </c>
      <c r="J162" s="14">
        <v>7925</v>
      </c>
      <c r="K162" s="99">
        <v>158.35606612785199</v>
      </c>
      <c r="L162" s="99">
        <v>1.52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116.638736461821</v>
      </c>
      <c r="C163" s="134">
        <v>-0.67</v>
      </c>
      <c r="D163" s="16">
        <v>10530</v>
      </c>
      <c r="E163" s="134">
        <v>102.11015971094101</v>
      </c>
      <c r="F163" s="134">
        <v>-0.68</v>
      </c>
      <c r="G163" s="16">
        <v>2593</v>
      </c>
      <c r="H163" s="134">
        <v>102.93259749563499</v>
      </c>
      <c r="I163" s="134">
        <v>-0.9</v>
      </c>
      <c r="J163" s="16">
        <v>4324</v>
      </c>
      <c r="K163" s="134">
        <v>157.25998085489101</v>
      </c>
      <c r="L163" s="134">
        <v>-0.69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117.18483713579199</v>
      </c>
      <c r="C164" s="29">
        <v>0.47</v>
      </c>
      <c r="D164" s="9">
        <v>12751</v>
      </c>
      <c r="E164" s="29">
        <v>102.668458228132</v>
      </c>
      <c r="F164" s="29">
        <v>0.55000000000000004</v>
      </c>
      <c r="G164" s="9">
        <v>2959</v>
      </c>
      <c r="H164" s="29">
        <v>103.91539051549201</v>
      </c>
      <c r="I164" s="29">
        <v>0.95</v>
      </c>
      <c r="J164" s="9">
        <v>5622</v>
      </c>
      <c r="K164" s="29">
        <v>158.98011906614201</v>
      </c>
      <c r="L164" s="29">
        <v>1.0900000000000001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117.522269076425</v>
      </c>
      <c r="C165" s="29">
        <v>0.28999999999999998</v>
      </c>
      <c r="D165" s="9">
        <v>19199</v>
      </c>
      <c r="E165" s="29">
        <v>101.116962811178</v>
      </c>
      <c r="F165" s="29">
        <v>-1.51</v>
      </c>
      <c r="G165" s="9">
        <v>4467</v>
      </c>
      <c r="H165" s="29">
        <v>104.49491842191399</v>
      </c>
      <c r="I165" s="29">
        <v>0.56000000000000005</v>
      </c>
      <c r="J165" s="9">
        <v>8503</v>
      </c>
      <c r="K165" s="29">
        <v>159.77572352333701</v>
      </c>
      <c r="L165" s="29">
        <v>0.5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117.962255617704</v>
      </c>
      <c r="C166" s="29">
        <v>0.37</v>
      </c>
      <c r="D166" s="9">
        <v>15637</v>
      </c>
      <c r="E166" s="29">
        <v>103.209494243424</v>
      </c>
      <c r="F166" s="29">
        <v>2.0699999999999998</v>
      </c>
      <c r="G166" s="9">
        <v>3757</v>
      </c>
      <c r="H166" s="29">
        <v>103.64073085253</v>
      </c>
      <c r="I166" s="29">
        <v>-0.82</v>
      </c>
      <c r="J166" s="9">
        <v>6721</v>
      </c>
      <c r="K166" s="29">
        <v>160.972441365538</v>
      </c>
      <c r="L166" s="29">
        <v>0.75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119.199919821536</v>
      </c>
      <c r="C167" s="29">
        <v>1.05</v>
      </c>
      <c r="D167" s="9">
        <v>13278</v>
      </c>
      <c r="E167" s="29">
        <v>101.68805126014701</v>
      </c>
      <c r="F167" s="29">
        <v>-1.47</v>
      </c>
      <c r="G167" s="9">
        <v>3432</v>
      </c>
      <c r="H167" s="29">
        <v>105.80533436755999</v>
      </c>
      <c r="I167" s="29">
        <v>2.09</v>
      </c>
      <c r="J167" s="9">
        <v>5632</v>
      </c>
      <c r="K167" s="29">
        <v>163.75392198453</v>
      </c>
      <c r="L167" s="29">
        <v>1.73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120.82301849180401</v>
      </c>
      <c r="C168" s="29">
        <v>1.36</v>
      </c>
      <c r="D168" s="9">
        <v>15872</v>
      </c>
      <c r="E168" s="29">
        <v>103.795964053398</v>
      </c>
      <c r="F168" s="29">
        <v>2.0699999999999998</v>
      </c>
      <c r="G168" s="9">
        <v>3950</v>
      </c>
      <c r="H168" s="29">
        <v>106.507265004256</v>
      </c>
      <c r="I168" s="29">
        <v>0.66</v>
      </c>
      <c r="J168" s="9">
        <v>7080</v>
      </c>
      <c r="K168" s="29">
        <v>165.293993792398</v>
      </c>
      <c r="L168" s="29">
        <v>0.94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121.629324542055</v>
      </c>
      <c r="C169" s="29">
        <v>0.67</v>
      </c>
      <c r="D169" s="9">
        <v>15722</v>
      </c>
      <c r="E169" s="29">
        <v>103.383005952414</v>
      </c>
      <c r="F169" s="29">
        <v>-0.4</v>
      </c>
      <c r="G169" s="9">
        <v>3942</v>
      </c>
      <c r="H169" s="29">
        <v>108.18143355996099</v>
      </c>
      <c r="I169" s="29">
        <v>1.57</v>
      </c>
      <c r="J169" s="9">
        <v>6834</v>
      </c>
      <c r="K169" s="29">
        <v>166.501092416783</v>
      </c>
      <c r="L169" s="29">
        <v>0.73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123.093387143284</v>
      </c>
      <c r="C170" s="29">
        <v>1.2</v>
      </c>
      <c r="D170" s="9">
        <v>13680</v>
      </c>
      <c r="E170" s="29">
        <v>108.830645051571</v>
      </c>
      <c r="F170" s="29">
        <v>5.27</v>
      </c>
      <c r="G170" s="9">
        <v>3561</v>
      </c>
      <c r="H170" s="29">
        <v>108.176404630486</v>
      </c>
      <c r="I170" s="29">
        <v>0</v>
      </c>
      <c r="J170" s="9">
        <v>5903</v>
      </c>
      <c r="K170" s="29">
        <v>168.48855097664801</v>
      </c>
      <c r="L170" s="29">
        <v>1.19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122.60298226032</v>
      </c>
      <c r="C171" s="29">
        <v>-0.4</v>
      </c>
      <c r="D171" s="9">
        <v>14141</v>
      </c>
      <c r="E171" s="29">
        <v>104.43178558141599</v>
      </c>
      <c r="F171" s="29">
        <v>-4.04</v>
      </c>
      <c r="G171" s="9">
        <v>3729</v>
      </c>
      <c r="H171" s="29">
        <v>108.51185417932</v>
      </c>
      <c r="I171" s="29">
        <v>0.31</v>
      </c>
      <c r="J171" s="9">
        <v>6025</v>
      </c>
      <c r="K171" s="29">
        <v>169.51555298688399</v>
      </c>
      <c r="L171" s="29">
        <v>0.61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123.25820006791901</v>
      </c>
      <c r="C172" s="29">
        <v>0.53</v>
      </c>
      <c r="D172" s="9">
        <v>13513</v>
      </c>
      <c r="E172" s="29">
        <v>104.550791047793</v>
      </c>
      <c r="F172" s="29">
        <v>0.11</v>
      </c>
      <c r="G172" s="9">
        <v>3378</v>
      </c>
      <c r="H172" s="29">
        <v>109.359741669291</v>
      </c>
      <c r="I172" s="29">
        <v>0.78</v>
      </c>
      <c r="J172" s="9">
        <v>5788</v>
      </c>
      <c r="K172" s="29">
        <v>167.79487075764499</v>
      </c>
      <c r="L172" s="29">
        <v>-1.02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123.893618124943</v>
      </c>
      <c r="C173" s="29">
        <v>0.52</v>
      </c>
      <c r="D173" s="9">
        <v>14739</v>
      </c>
      <c r="E173" s="29">
        <v>105.769251595135</v>
      </c>
      <c r="F173" s="29">
        <v>1.17</v>
      </c>
      <c r="G173" s="9">
        <v>3681</v>
      </c>
      <c r="H173" s="29">
        <v>109.06895339939599</v>
      </c>
      <c r="I173" s="29">
        <v>-0.27</v>
      </c>
      <c r="J173" s="9">
        <v>6371</v>
      </c>
      <c r="K173" s="29">
        <v>171.43683588773399</v>
      </c>
      <c r="L173" s="29">
        <v>2.17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124.85403755064399</v>
      </c>
      <c r="C174" s="99">
        <v>0.78</v>
      </c>
      <c r="D174" s="14">
        <v>15939</v>
      </c>
      <c r="E174" s="99">
        <v>105.060635616639</v>
      </c>
      <c r="F174" s="99">
        <v>-0.67</v>
      </c>
      <c r="G174" s="14">
        <v>4077</v>
      </c>
      <c r="H174" s="99">
        <v>109.87660916064701</v>
      </c>
      <c r="I174" s="99">
        <v>0.74</v>
      </c>
      <c r="J174" s="14">
        <v>6874</v>
      </c>
      <c r="K174" s="99">
        <v>172.30193064436401</v>
      </c>
      <c r="L174" s="99">
        <v>0.5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126.70052135873399</v>
      </c>
      <c r="C175" s="134">
        <v>1.48</v>
      </c>
      <c r="D175" s="16">
        <v>9861</v>
      </c>
      <c r="E175" s="134">
        <v>107.175492374339</v>
      </c>
      <c r="F175" s="134">
        <v>2.0099999999999998</v>
      </c>
      <c r="G175" s="16">
        <v>2348</v>
      </c>
      <c r="H175" s="134">
        <v>111.854669208958</v>
      </c>
      <c r="I175" s="134">
        <v>1.8</v>
      </c>
      <c r="J175" s="16">
        <v>3890</v>
      </c>
      <c r="K175" s="134">
        <v>175.13592604067699</v>
      </c>
      <c r="L175" s="134">
        <v>1.64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127.925884995426</v>
      </c>
      <c r="C176" s="29">
        <v>0.97</v>
      </c>
      <c r="D176" s="9">
        <v>11454</v>
      </c>
      <c r="E176" s="29">
        <v>106.816722821431</v>
      </c>
      <c r="F176" s="29">
        <v>-0.33</v>
      </c>
      <c r="G176" s="9">
        <v>2696</v>
      </c>
      <c r="H176" s="29">
        <v>112.960995296213</v>
      </c>
      <c r="I176" s="29">
        <v>0.99</v>
      </c>
      <c r="J176" s="9">
        <v>4652</v>
      </c>
      <c r="K176" s="29">
        <v>178.184630373544</v>
      </c>
      <c r="L176" s="29">
        <v>1.74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128.577077524695</v>
      </c>
      <c r="C177" s="29">
        <v>0.51</v>
      </c>
      <c r="D177" s="9">
        <v>16538</v>
      </c>
      <c r="E177" s="29">
        <v>108.474571976874</v>
      </c>
      <c r="F177" s="29">
        <v>1.55</v>
      </c>
      <c r="G177" s="9">
        <v>3872</v>
      </c>
      <c r="H177" s="29">
        <v>111.946171519838</v>
      </c>
      <c r="I177" s="29">
        <v>-0.9</v>
      </c>
      <c r="J177" s="9">
        <v>6803</v>
      </c>
      <c r="K177" s="29">
        <v>177.99321058072101</v>
      </c>
      <c r="L177" s="29">
        <v>-0.11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129.999163413481</v>
      </c>
      <c r="C178" s="29">
        <v>1.1100000000000001</v>
      </c>
      <c r="D178" s="9">
        <v>12695</v>
      </c>
      <c r="E178" s="29">
        <v>107.16466892798</v>
      </c>
      <c r="F178" s="29">
        <v>-1.21</v>
      </c>
      <c r="G178" s="9">
        <v>3175</v>
      </c>
      <c r="H178" s="29">
        <v>115.027664023881</v>
      </c>
      <c r="I178" s="29">
        <v>2.75</v>
      </c>
      <c r="J178" s="9">
        <v>4904</v>
      </c>
      <c r="K178" s="29">
        <v>179.782130829533</v>
      </c>
      <c r="L178" s="29">
        <v>1.01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130.48842626761601</v>
      </c>
      <c r="C179" s="29">
        <v>0.38</v>
      </c>
      <c r="D179" s="9">
        <v>12241</v>
      </c>
      <c r="E179" s="29">
        <v>108.239696202947</v>
      </c>
      <c r="F179" s="29">
        <v>1</v>
      </c>
      <c r="G179" s="9">
        <v>3191</v>
      </c>
      <c r="H179" s="29">
        <v>115.081703561393</v>
      </c>
      <c r="I179" s="29">
        <v>0.05</v>
      </c>
      <c r="J179" s="9">
        <v>4939</v>
      </c>
      <c r="K179" s="29">
        <v>182.03208375141199</v>
      </c>
      <c r="L179" s="29">
        <v>1.25</v>
      </c>
      <c r="M179" s="9">
        <v>4111</v>
      </c>
    </row>
    <row r="180" spans="1:13" s="103" customFormat="1" ht="25.5" customHeight="1" x14ac:dyDescent="0.15">
      <c r="A180" s="95">
        <v>44713</v>
      </c>
      <c r="B180" s="29">
        <v>130.18557523549299</v>
      </c>
      <c r="C180" s="29">
        <v>-0.23</v>
      </c>
      <c r="D180" s="9">
        <v>13334</v>
      </c>
      <c r="E180" s="29">
        <v>107.51424776325599</v>
      </c>
      <c r="F180" s="29">
        <v>-0.67</v>
      </c>
      <c r="G180" s="9">
        <v>3449</v>
      </c>
      <c r="H180" s="29">
        <v>115.153277056638</v>
      </c>
      <c r="I180" s="29">
        <v>0.06</v>
      </c>
      <c r="J180" s="9">
        <v>5476</v>
      </c>
      <c r="K180" s="29">
        <v>179.855726224948</v>
      </c>
      <c r="L180" s="29">
        <v>-1.2</v>
      </c>
      <c r="M180" s="9">
        <v>4409</v>
      </c>
    </row>
    <row r="181" spans="1:13" s="103" customFormat="1" ht="25.5" customHeight="1" thickBot="1" x14ac:dyDescent="0.2">
      <c r="A181" s="95">
        <v>44743</v>
      </c>
      <c r="B181" s="29">
        <v>131.78638281132501</v>
      </c>
      <c r="C181" s="29">
        <v>1.23</v>
      </c>
      <c r="D181" s="9">
        <v>9522</v>
      </c>
      <c r="E181" s="29">
        <v>109.99510204294</v>
      </c>
      <c r="F181" s="29">
        <v>2.31</v>
      </c>
      <c r="G181" s="9">
        <v>2853</v>
      </c>
      <c r="H181" s="29">
        <v>116.208460290861</v>
      </c>
      <c r="I181" s="29">
        <v>0.92</v>
      </c>
      <c r="J181" s="9">
        <v>3510</v>
      </c>
      <c r="K181" s="29">
        <v>183.430504764641</v>
      </c>
      <c r="L181" s="29">
        <v>1.99</v>
      </c>
      <c r="M181" s="9">
        <v>3159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306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106.592875037339</v>
      </c>
      <c r="C10" s="27"/>
      <c r="D10" s="8">
        <v>949</v>
      </c>
      <c r="E10" s="25">
        <v>110.838802744639</v>
      </c>
      <c r="F10" s="27"/>
      <c r="G10" s="8">
        <v>339</v>
      </c>
      <c r="H10" s="25">
        <v>107.587162864755</v>
      </c>
      <c r="I10" s="27"/>
      <c r="J10" s="8">
        <v>382</v>
      </c>
      <c r="K10" s="25">
        <v>99.4834083823676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105.267745000438</v>
      </c>
      <c r="C11" s="29">
        <v>-1.24</v>
      </c>
      <c r="D11" s="9">
        <v>942</v>
      </c>
      <c r="E11" s="28">
        <v>106.962460049429</v>
      </c>
      <c r="F11" s="29">
        <v>-3.5</v>
      </c>
      <c r="G11" s="9">
        <v>344</v>
      </c>
      <c r="H11" s="28">
        <v>105.906325353469</v>
      </c>
      <c r="I11" s="29">
        <v>-1.56</v>
      </c>
      <c r="J11" s="9">
        <v>402</v>
      </c>
      <c r="K11" s="28">
        <v>98.178766225522693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105.853776270759</v>
      </c>
      <c r="C12" s="29">
        <v>0.56000000000000005</v>
      </c>
      <c r="D12" s="9">
        <v>1010</v>
      </c>
      <c r="E12" s="28">
        <v>112.405884647124</v>
      </c>
      <c r="F12" s="29">
        <v>5.09</v>
      </c>
      <c r="G12" s="9">
        <v>369</v>
      </c>
      <c r="H12" s="28">
        <v>107.201149042924</v>
      </c>
      <c r="I12" s="29">
        <v>1.22</v>
      </c>
      <c r="J12" s="9">
        <v>427</v>
      </c>
      <c r="K12" s="28">
        <v>94.900412492526101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103.039517267722</v>
      </c>
      <c r="C13" s="29">
        <v>-2.66</v>
      </c>
      <c r="D13" s="9">
        <v>1060</v>
      </c>
      <c r="E13" s="28">
        <v>106.47951704771</v>
      </c>
      <c r="F13" s="29">
        <v>-5.27</v>
      </c>
      <c r="G13" s="9">
        <v>406</v>
      </c>
      <c r="H13" s="28">
        <v>102.954546005582</v>
      </c>
      <c r="I13" s="29">
        <v>-3.96</v>
      </c>
      <c r="J13" s="9">
        <v>415</v>
      </c>
      <c r="K13" s="28">
        <v>98.899962915515303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99.469563708542793</v>
      </c>
      <c r="C14" s="29">
        <v>-3.46</v>
      </c>
      <c r="D14" s="9">
        <v>893</v>
      </c>
      <c r="E14" s="28">
        <v>104.832703978372</v>
      </c>
      <c r="F14" s="29">
        <v>-1.55</v>
      </c>
      <c r="G14" s="9">
        <v>339</v>
      </c>
      <c r="H14" s="28">
        <v>96.937707946979998</v>
      </c>
      <c r="I14" s="29">
        <v>-5.84</v>
      </c>
      <c r="J14" s="9">
        <v>389</v>
      </c>
      <c r="K14" s="28">
        <v>98.853564805232693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102.81011038496401</v>
      </c>
      <c r="C15" s="29">
        <v>3.36</v>
      </c>
      <c r="D15" s="9">
        <v>998</v>
      </c>
      <c r="E15" s="28">
        <v>106.323232824283</v>
      </c>
      <c r="F15" s="29">
        <v>1.42</v>
      </c>
      <c r="G15" s="9">
        <v>369</v>
      </c>
      <c r="H15" s="28">
        <v>100.699552854987</v>
      </c>
      <c r="I15" s="29">
        <v>3.88</v>
      </c>
      <c r="J15" s="9">
        <v>383</v>
      </c>
      <c r="K15" s="28">
        <v>102.60118066622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102.843893543224</v>
      </c>
      <c r="C16" s="29">
        <v>0.03</v>
      </c>
      <c r="D16" s="9">
        <v>1155</v>
      </c>
      <c r="E16" s="28">
        <v>108.671913374184</v>
      </c>
      <c r="F16" s="29">
        <v>2.21</v>
      </c>
      <c r="G16" s="9">
        <v>406</v>
      </c>
      <c r="H16" s="28">
        <v>101.158612614278</v>
      </c>
      <c r="I16" s="29">
        <v>0.46</v>
      </c>
      <c r="J16" s="9">
        <v>503</v>
      </c>
      <c r="K16" s="28">
        <v>96.381238082148798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100.233074841342</v>
      </c>
      <c r="C17" s="29">
        <v>-2.54</v>
      </c>
      <c r="D17" s="9">
        <v>923</v>
      </c>
      <c r="E17" s="28">
        <v>100.411415000977</v>
      </c>
      <c r="F17" s="29">
        <v>-7.6</v>
      </c>
      <c r="G17" s="9">
        <v>298</v>
      </c>
      <c r="H17" s="28">
        <v>100.791032706774</v>
      </c>
      <c r="I17" s="29">
        <v>-0.36</v>
      </c>
      <c r="J17" s="9">
        <v>436</v>
      </c>
      <c r="K17" s="28">
        <v>95.258377549563704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100.004536487731</v>
      </c>
      <c r="C18" s="31">
        <v>-0.23</v>
      </c>
      <c r="D18" s="10">
        <v>1007</v>
      </c>
      <c r="E18" s="30">
        <v>107.129151068379</v>
      </c>
      <c r="F18" s="31">
        <v>6.69</v>
      </c>
      <c r="G18" s="10">
        <v>343</v>
      </c>
      <c r="H18" s="30">
        <v>96.921479588751794</v>
      </c>
      <c r="I18" s="31">
        <v>-3.84</v>
      </c>
      <c r="J18" s="10">
        <v>455</v>
      </c>
      <c r="K18" s="30">
        <v>96.352269066066796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104.08461453404701</v>
      </c>
      <c r="C19" s="27">
        <v>4.08</v>
      </c>
      <c r="D19" s="8">
        <v>760</v>
      </c>
      <c r="E19" s="25">
        <v>116.64085235428701</v>
      </c>
      <c r="F19" s="27">
        <v>8.8800000000000008</v>
      </c>
      <c r="G19" s="8">
        <v>262</v>
      </c>
      <c r="H19" s="25">
        <v>100.45986271634</v>
      </c>
      <c r="I19" s="27">
        <v>3.65</v>
      </c>
      <c r="J19" s="8">
        <v>356</v>
      </c>
      <c r="K19" s="25">
        <v>94.322451824146597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98.110576064076994</v>
      </c>
      <c r="C20" s="29">
        <v>-5.74</v>
      </c>
      <c r="D20" s="9">
        <v>752</v>
      </c>
      <c r="E20" s="28">
        <v>105.00227353271499</v>
      </c>
      <c r="F20" s="29">
        <v>-9.98</v>
      </c>
      <c r="G20" s="9">
        <v>238</v>
      </c>
      <c r="H20" s="28">
        <v>95.292565985941806</v>
      </c>
      <c r="I20" s="29">
        <v>-5.14</v>
      </c>
      <c r="J20" s="9">
        <v>357</v>
      </c>
      <c r="K20" s="28">
        <v>94.855459616265406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97.379670848827601</v>
      </c>
      <c r="C21" s="29">
        <v>-0.74</v>
      </c>
      <c r="D21" s="9">
        <v>1158</v>
      </c>
      <c r="E21" s="28">
        <v>103.73094832466499</v>
      </c>
      <c r="F21" s="29">
        <v>-1.21</v>
      </c>
      <c r="G21" s="9">
        <v>344</v>
      </c>
      <c r="H21" s="28">
        <v>95.725845424080205</v>
      </c>
      <c r="I21" s="29">
        <v>0.45</v>
      </c>
      <c r="J21" s="9">
        <v>516</v>
      </c>
      <c r="K21" s="28">
        <v>94.500663253338999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99.015468664028901</v>
      </c>
      <c r="C22" s="29">
        <v>1.68</v>
      </c>
      <c r="D22" s="9">
        <v>913</v>
      </c>
      <c r="E22" s="28">
        <v>105.543553640189</v>
      </c>
      <c r="F22" s="29">
        <v>1.75</v>
      </c>
      <c r="G22" s="9">
        <v>293</v>
      </c>
      <c r="H22" s="28">
        <v>97.2646172508517</v>
      </c>
      <c r="I22" s="29">
        <v>1.61</v>
      </c>
      <c r="J22" s="9">
        <v>412</v>
      </c>
      <c r="K22" s="28">
        <v>95.172805212056005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95.760407997845604</v>
      </c>
      <c r="C23" s="29">
        <v>-3.29</v>
      </c>
      <c r="D23" s="9">
        <v>855</v>
      </c>
      <c r="E23" s="28">
        <v>94.388203752153402</v>
      </c>
      <c r="F23" s="29">
        <v>-10.57</v>
      </c>
      <c r="G23" s="9">
        <v>274</v>
      </c>
      <c r="H23" s="28">
        <v>95.777453174202194</v>
      </c>
      <c r="I23" s="29">
        <v>-1.53</v>
      </c>
      <c r="J23" s="9">
        <v>381</v>
      </c>
      <c r="K23" s="28">
        <v>94.274570006104895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96.208675076604607</v>
      </c>
      <c r="C24" s="29">
        <v>0.47</v>
      </c>
      <c r="D24" s="9">
        <v>1028</v>
      </c>
      <c r="E24" s="28">
        <v>99.262624346926302</v>
      </c>
      <c r="F24" s="29">
        <v>5.16</v>
      </c>
      <c r="G24" s="9">
        <v>325</v>
      </c>
      <c r="H24" s="28">
        <v>95.149422580853596</v>
      </c>
      <c r="I24" s="29">
        <v>-0.66</v>
      </c>
      <c r="J24" s="9">
        <v>472</v>
      </c>
      <c r="K24" s="28">
        <v>95.003995336768199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98.853970410564898</v>
      </c>
      <c r="C25" s="29">
        <v>2.75</v>
      </c>
      <c r="D25" s="9">
        <v>1066</v>
      </c>
      <c r="E25" s="28">
        <v>101.424943412258</v>
      </c>
      <c r="F25" s="29">
        <v>2.1800000000000002</v>
      </c>
      <c r="G25" s="9">
        <v>376</v>
      </c>
      <c r="H25" s="28">
        <v>98.756518642021305</v>
      </c>
      <c r="I25" s="29">
        <v>3.79</v>
      </c>
      <c r="J25" s="9">
        <v>484</v>
      </c>
      <c r="K25" s="28">
        <v>96.360514056410196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98.459546887283196</v>
      </c>
      <c r="C26" s="29">
        <v>-0.4</v>
      </c>
      <c r="D26" s="9">
        <v>917</v>
      </c>
      <c r="E26" s="28">
        <v>105.195012038922</v>
      </c>
      <c r="F26" s="29">
        <v>3.72</v>
      </c>
      <c r="G26" s="9">
        <v>344</v>
      </c>
      <c r="H26" s="28">
        <v>96.639752662998106</v>
      </c>
      <c r="I26" s="29">
        <v>-2.14</v>
      </c>
      <c r="J26" s="9">
        <v>371</v>
      </c>
      <c r="K26" s="28">
        <v>94.119980675951894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96.476156384324199</v>
      </c>
      <c r="C27" s="29">
        <v>-2.0099999999999998</v>
      </c>
      <c r="D27" s="9">
        <v>899</v>
      </c>
      <c r="E27" s="28">
        <v>97.260650089887605</v>
      </c>
      <c r="F27" s="29">
        <v>-7.54</v>
      </c>
      <c r="G27" s="9">
        <v>322</v>
      </c>
      <c r="H27" s="28">
        <v>97.063095162158703</v>
      </c>
      <c r="I27" s="29">
        <v>0.44</v>
      </c>
      <c r="J27" s="9">
        <v>376</v>
      </c>
      <c r="K27" s="28">
        <v>95.205334555366605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100.81478647713899</v>
      </c>
      <c r="C28" s="29">
        <v>4.5</v>
      </c>
      <c r="D28" s="9">
        <v>893</v>
      </c>
      <c r="E28" s="28">
        <v>101.833311410547</v>
      </c>
      <c r="F28" s="29">
        <v>4.7</v>
      </c>
      <c r="G28" s="9">
        <v>312</v>
      </c>
      <c r="H28" s="28">
        <v>99.232589836336899</v>
      </c>
      <c r="I28" s="29">
        <v>2.2400000000000002</v>
      </c>
      <c r="J28" s="9">
        <v>379</v>
      </c>
      <c r="K28" s="28">
        <v>102.276217688815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97.729185052322407</v>
      </c>
      <c r="C29" s="29">
        <v>-3.06</v>
      </c>
      <c r="D29" s="9">
        <v>998</v>
      </c>
      <c r="E29" s="28">
        <v>96.686957388814903</v>
      </c>
      <c r="F29" s="29">
        <v>-5.05</v>
      </c>
      <c r="G29" s="9">
        <v>369</v>
      </c>
      <c r="H29" s="28">
        <v>98.372798024397099</v>
      </c>
      <c r="I29" s="29">
        <v>-0.87</v>
      </c>
      <c r="J29" s="9">
        <v>431</v>
      </c>
      <c r="K29" s="28">
        <v>94.715941312505194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98.359353583681695</v>
      </c>
      <c r="C30" s="99">
        <v>0.64</v>
      </c>
      <c r="D30" s="14">
        <v>1049</v>
      </c>
      <c r="E30" s="116">
        <v>99.842170533025396</v>
      </c>
      <c r="F30" s="99">
        <v>3.26</v>
      </c>
      <c r="G30" s="14">
        <v>360</v>
      </c>
      <c r="H30" s="116">
        <v>97.740843868609005</v>
      </c>
      <c r="I30" s="99">
        <v>-0.64</v>
      </c>
      <c r="J30" s="14">
        <v>469</v>
      </c>
      <c r="K30" s="116">
        <v>97.7178513586679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98.663935734360194</v>
      </c>
      <c r="C31" s="27">
        <v>0.31</v>
      </c>
      <c r="D31" s="8">
        <v>678</v>
      </c>
      <c r="E31" s="25">
        <v>102.346862526566</v>
      </c>
      <c r="F31" s="27">
        <v>2.5099999999999998</v>
      </c>
      <c r="G31" s="8">
        <v>269</v>
      </c>
      <c r="H31" s="25">
        <v>96.169672695567598</v>
      </c>
      <c r="I31" s="27">
        <v>-1.61</v>
      </c>
      <c r="J31" s="8">
        <v>259</v>
      </c>
      <c r="K31" s="25">
        <v>98.649176434554903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100.07039119813599</v>
      </c>
      <c r="C32" s="29">
        <v>1.43</v>
      </c>
      <c r="D32" s="9">
        <v>892</v>
      </c>
      <c r="E32" s="28">
        <v>101.451064277062</v>
      </c>
      <c r="F32" s="29">
        <v>-0.88</v>
      </c>
      <c r="G32" s="9">
        <v>302</v>
      </c>
      <c r="H32" s="28">
        <v>100.044885069302</v>
      </c>
      <c r="I32" s="29">
        <v>4.03</v>
      </c>
      <c r="J32" s="9">
        <v>377</v>
      </c>
      <c r="K32" s="28">
        <v>97.836138350775201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95.867122620436106</v>
      </c>
      <c r="C33" s="29">
        <v>-4.2</v>
      </c>
      <c r="D33" s="9">
        <v>1271</v>
      </c>
      <c r="E33" s="28">
        <v>96.736182787571096</v>
      </c>
      <c r="F33" s="29">
        <v>-4.6500000000000004</v>
      </c>
      <c r="G33" s="9">
        <v>397</v>
      </c>
      <c r="H33" s="28">
        <v>95.666824897147094</v>
      </c>
      <c r="I33" s="29">
        <v>-4.38</v>
      </c>
      <c r="J33" s="9">
        <v>513</v>
      </c>
      <c r="K33" s="28">
        <v>96.624302255519794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98.4293472301202</v>
      </c>
      <c r="C34" s="29">
        <v>2.67</v>
      </c>
      <c r="D34" s="9">
        <v>1052</v>
      </c>
      <c r="E34" s="28">
        <v>97.718808593894494</v>
      </c>
      <c r="F34" s="29">
        <v>1.02</v>
      </c>
      <c r="G34" s="9">
        <v>375</v>
      </c>
      <c r="H34" s="28">
        <v>99.179883457642603</v>
      </c>
      <c r="I34" s="29">
        <v>3.67</v>
      </c>
      <c r="J34" s="9">
        <v>438</v>
      </c>
      <c r="K34" s="28">
        <v>99.1476075422283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100.526375068088</v>
      </c>
      <c r="C35" s="29">
        <v>2.13</v>
      </c>
      <c r="D35" s="9">
        <v>885</v>
      </c>
      <c r="E35" s="28">
        <v>98.696096698443398</v>
      </c>
      <c r="F35" s="29">
        <v>1</v>
      </c>
      <c r="G35" s="9">
        <v>320</v>
      </c>
      <c r="H35" s="28">
        <v>100.858868379676</v>
      </c>
      <c r="I35" s="29">
        <v>1.69</v>
      </c>
      <c r="J35" s="9">
        <v>344</v>
      </c>
      <c r="K35" s="28">
        <v>99.588610928678307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101.471177980359</v>
      </c>
      <c r="C36" s="29">
        <v>0.94</v>
      </c>
      <c r="D36" s="9">
        <v>1140</v>
      </c>
      <c r="E36" s="28">
        <v>99.690819533040496</v>
      </c>
      <c r="F36" s="29">
        <v>1.01</v>
      </c>
      <c r="G36" s="9">
        <v>478</v>
      </c>
      <c r="H36" s="28">
        <v>104.56418126858701</v>
      </c>
      <c r="I36" s="29">
        <v>3.67</v>
      </c>
      <c r="J36" s="9">
        <v>419</v>
      </c>
      <c r="K36" s="28">
        <v>99.136725104276394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99.4249443145915</v>
      </c>
      <c r="C37" s="29">
        <v>-2.02</v>
      </c>
      <c r="D37" s="9">
        <v>1165</v>
      </c>
      <c r="E37" s="28">
        <v>101.986232793014</v>
      </c>
      <c r="F37" s="29">
        <v>2.2999999999999998</v>
      </c>
      <c r="G37" s="9">
        <v>423</v>
      </c>
      <c r="H37" s="28">
        <v>99.183715147738297</v>
      </c>
      <c r="I37" s="29">
        <v>-5.15</v>
      </c>
      <c r="J37" s="9">
        <v>466</v>
      </c>
      <c r="K37" s="28">
        <v>97.339109131076199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102.21935207348101</v>
      </c>
      <c r="C38" s="29">
        <v>2.81</v>
      </c>
      <c r="D38" s="9">
        <v>1114</v>
      </c>
      <c r="E38" s="28">
        <v>102.86607796237</v>
      </c>
      <c r="F38" s="29">
        <v>0.86</v>
      </c>
      <c r="G38" s="9">
        <v>421</v>
      </c>
      <c r="H38" s="28">
        <v>102.25921257720201</v>
      </c>
      <c r="I38" s="29">
        <v>3.1</v>
      </c>
      <c r="J38" s="9">
        <v>415</v>
      </c>
      <c r="K38" s="28">
        <v>102.066531797171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101.360602348903</v>
      </c>
      <c r="C39" s="29">
        <v>-0.84</v>
      </c>
      <c r="D39" s="9">
        <v>1111</v>
      </c>
      <c r="E39" s="28">
        <v>101.264191242007</v>
      </c>
      <c r="F39" s="29">
        <v>-1.56</v>
      </c>
      <c r="G39" s="9">
        <v>449</v>
      </c>
      <c r="H39" s="28">
        <v>101.92442159081099</v>
      </c>
      <c r="I39" s="29">
        <v>-0.33</v>
      </c>
      <c r="J39" s="9">
        <v>414</v>
      </c>
      <c r="K39" s="28">
        <v>100.36105129741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99.126020606350195</v>
      </c>
      <c r="C40" s="29">
        <v>-2.2000000000000002</v>
      </c>
      <c r="D40" s="9">
        <v>1092</v>
      </c>
      <c r="E40" s="28">
        <v>96.0536173892515</v>
      </c>
      <c r="F40" s="29">
        <v>-5.15</v>
      </c>
      <c r="G40" s="9">
        <v>411</v>
      </c>
      <c r="H40" s="28">
        <v>99.538611184177796</v>
      </c>
      <c r="I40" s="29">
        <v>-2.34</v>
      </c>
      <c r="J40" s="9">
        <v>445</v>
      </c>
      <c r="K40" s="28">
        <v>101.832653747469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101.870550886876</v>
      </c>
      <c r="C41" s="29">
        <v>2.77</v>
      </c>
      <c r="D41" s="9">
        <v>1156</v>
      </c>
      <c r="E41" s="28">
        <v>101.444196513401</v>
      </c>
      <c r="F41" s="29">
        <v>5.61</v>
      </c>
      <c r="G41" s="9">
        <v>428</v>
      </c>
      <c r="H41" s="28">
        <v>99.838341943223597</v>
      </c>
      <c r="I41" s="29">
        <v>0.3</v>
      </c>
      <c r="J41" s="9">
        <v>468</v>
      </c>
      <c r="K41" s="28">
        <v>104.61215779673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101.019914728662</v>
      </c>
      <c r="C42" s="99">
        <v>-0.84</v>
      </c>
      <c r="D42" s="14">
        <v>1286</v>
      </c>
      <c r="E42" s="116">
        <v>99.536202681520194</v>
      </c>
      <c r="F42" s="99">
        <v>-1.88</v>
      </c>
      <c r="G42" s="14">
        <v>446</v>
      </c>
      <c r="H42" s="116">
        <v>100.953489677036</v>
      </c>
      <c r="I42" s="99">
        <v>1.1200000000000001</v>
      </c>
      <c r="J42" s="14">
        <v>529</v>
      </c>
      <c r="K42" s="116">
        <v>103.0237060011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102.42312907297</v>
      </c>
      <c r="C43" s="27">
        <v>1.39</v>
      </c>
      <c r="D43" s="8">
        <v>838</v>
      </c>
      <c r="E43" s="25">
        <v>97.140742382104193</v>
      </c>
      <c r="F43" s="27">
        <v>-2.41</v>
      </c>
      <c r="G43" s="8">
        <v>337</v>
      </c>
      <c r="H43" s="25">
        <v>105.406548521874</v>
      </c>
      <c r="I43" s="27">
        <v>4.41</v>
      </c>
      <c r="J43" s="8">
        <v>336</v>
      </c>
      <c r="K43" s="25">
        <v>104.619487808984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99.383872057553404</v>
      </c>
      <c r="C44" s="29">
        <v>-2.97</v>
      </c>
      <c r="D44" s="9">
        <v>896</v>
      </c>
      <c r="E44" s="28">
        <v>94.551765131954994</v>
      </c>
      <c r="F44" s="29">
        <v>-2.67</v>
      </c>
      <c r="G44" s="9">
        <v>343</v>
      </c>
      <c r="H44" s="28">
        <v>100.00743444780301</v>
      </c>
      <c r="I44" s="29">
        <v>-5.12</v>
      </c>
      <c r="J44" s="9">
        <v>358</v>
      </c>
      <c r="K44" s="28">
        <v>105.467216037718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104.836166260873</v>
      </c>
      <c r="C45" s="29">
        <v>5.49</v>
      </c>
      <c r="D45" s="9">
        <v>1305</v>
      </c>
      <c r="E45" s="28">
        <v>108.271655401486</v>
      </c>
      <c r="F45" s="29">
        <v>14.51</v>
      </c>
      <c r="G45" s="9">
        <v>470</v>
      </c>
      <c r="H45" s="28">
        <v>101.067030593843</v>
      </c>
      <c r="I45" s="29">
        <v>1.06</v>
      </c>
      <c r="J45" s="9">
        <v>504</v>
      </c>
      <c r="K45" s="28">
        <v>109.07839364144699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99.126969945148005</v>
      </c>
      <c r="C46" s="29">
        <v>-5.45</v>
      </c>
      <c r="D46" s="9">
        <v>996</v>
      </c>
      <c r="E46" s="28">
        <v>96.169170774169899</v>
      </c>
      <c r="F46" s="29">
        <v>-11.18</v>
      </c>
      <c r="G46" s="9">
        <v>332</v>
      </c>
      <c r="H46" s="28">
        <v>99.224010752115703</v>
      </c>
      <c r="I46" s="29">
        <v>-1.82</v>
      </c>
      <c r="J46" s="9">
        <v>428</v>
      </c>
      <c r="K46" s="28">
        <v>104.82459069369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101.694927175608</v>
      </c>
      <c r="C47" s="29">
        <v>2.59</v>
      </c>
      <c r="D47" s="9">
        <v>952</v>
      </c>
      <c r="E47" s="28">
        <v>100.962135316334</v>
      </c>
      <c r="F47" s="29">
        <v>4.9800000000000004</v>
      </c>
      <c r="G47" s="9">
        <v>335</v>
      </c>
      <c r="H47" s="28">
        <v>98.5834420450946</v>
      </c>
      <c r="I47" s="29">
        <v>-0.65</v>
      </c>
      <c r="J47" s="9">
        <v>406</v>
      </c>
      <c r="K47" s="28">
        <v>107.887600234632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99.367144263285198</v>
      </c>
      <c r="C48" s="29">
        <v>-2.29</v>
      </c>
      <c r="D48" s="9">
        <v>1111</v>
      </c>
      <c r="E48" s="28">
        <v>95.453110350035502</v>
      </c>
      <c r="F48" s="29">
        <v>-5.46</v>
      </c>
      <c r="G48" s="9">
        <v>431</v>
      </c>
      <c r="H48" s="28">
        <v>99.019355949021801</v>
      </c>
      <c r="I48" s="29">
        <v>0.44</v>
      </c>
      <c r="J48" s="9">
        <v>430</v>
      </c>
      <c r="K48" s="28">
        <v>108.043410351758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102.047741606169</v>
      </c>
      <c r="C49" s="29">
        <v>2.7</v>
      </c>
      <c r="D49" s="9">
        <v>1090</v>
      </c>
      <c r="E49" s="28">
        <v>94.699508292460393</v>
      </c>
      <c r="F49" s="29">
        <v>-0.79</v>
      </c>
      <c r="G49" s="9">
        <v>436</v>
      </c>
      <c r="H49" s="28">
        <v>105.255344018164</v>
      </c>
      <c r="I49" s="29">
        <v>6.3</v>
      </c>
      <c r="J49" s="9">
        <v>431</v>
      </c>
      <c r="K49" s="28">
        <v>107.87579822577899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101.307779095412</v>
      </c>
      <c r="C50" s="29">
        <v>-0.73</v>
      </c>
      <c r="D50" s="9">
        <v>1149</v>
      </c>
      <c r="E50" s="28">
        <v>96.898249508681701</v>
      </c>
      <c r="F50" s="29">
        <v>2.3199999999999998</v>
      </c>
      <c r="G50" s="9">
        <v>440</v>
      </c>
      <c r="H50" s="28">
        <v>100.41013753040301</v>
      </c>
      <c r="I50" s="29">
        <v>-4.5999999999999996</v>
      </c>
      <c r="J50" s="9">
        <v>441</v>
      </c>
      <c r="K50" s="28">
        <v>110.893208977605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102.26735161906301</v>
      </c>
      <c r="C51" s="29">
        <v>0.95</v>
      </c>
      <c r="D51" s="9">
        <v>1144</v>
      </c>
      <c r="E51" s="28">
        <v>100.80227016930201</v>
      </c>
      <c r="F51" s="29">
        <v>4.03</v>
      </c>
      <c r="G51" s="9">
        <v>468</v>
      </c>
      <c r="H51" s="28">
        <v>99.342412942999701</v>
      </c>
      <c r="I51" s="29">
        <v>-1.06</v>
      </c>
      <c r="J51" s="9">
        <v>450</v>
      </c>
      <c r="K51" s="28">
        <v>112.035864181253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102.27957176046699</v>
      </c>
      <c r="C52" s="29">
        <v>0.01</v>
      </c>
      <c r="D52" s="9">
        <v>1108</v>
      </c>
      <c r="E52" s="28">
        <v>98.479264333914401</v>
      </c>
      <c r="F52" s="29">
        <v>-2.2999999999999998</v>
      </c>
      <c r="G52" s="9">
        <v>438</v>
      </c>
      <c r="H52" s="28">
        <v>100.64332255910401</v>
      </c>
      <c r="I52" s="29">
        <v>1.31</v>
      </c>
      <c r="J52" s="9">
        <v>449</v>
      </c>
      <c r="K52" s="28">
        <v>111.34734235107901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103.197236746177</v>
      </c>
      <c r="C53" s="29">
        <v>0.9</v>
      </c>
      <c r="D53" s="9">
        <v>1079</v>
      </c>
      <c r="E53" s="28">
        <v>99.524408631525603</v>
      </c>
      <c r="F53" s="29">
        <v>1.06</v>
      </c>
      <c r="G53" s="9">
        <v>421</v>
      </c>
      <c r="H53" s="28">
        <v>101.898331399827</v>
      </c>
      <c r="I53" s="29">
        <v>1.25</v>
      </c>
      <c r="J53" s="9">
        <v>406</v>
      </c>
      <c r="K53" s="28">
        <v>109.51278079004901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104.83206239637001</v>
      </c>
      <c r="C54" s="99">
        <v>1.58</v>
      </c>
      <c r="D54" s="14">
        <v>1253</v>
      </c>
      <c r="E54" s="116">
        <v>99.166017481032995</v>
      </c>
      <c r="F54" s="99">
        <v>-0.36</v>
      </c>
      <c r="G54" s="14">
        <v>465</v>
      </c>
      <c r="H54" s="116">
        <v>104.217984495892</v>
      </c>
      <c r="I54" s="99">
        <v>2.2799999999999998</v>
      </c>
      <c r="J54" s="14">
        <v>514</v>
      </c>
      <c r="K54" s="116">
        <v>114.906916398801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101.817287902871</v>
      </c>
      <c r="C55" s="27">
        <v>-2.88</v>
      </c>
      <c r="D55" s="8">
        <v>819</v>
      </c>
      <c r="E55" s="25">
        <v>98.803719966011599</v>
      </c>
      <c r="F55" s="27">
        <v>-0.37</v>
      </c>
      <c r="G55" s="8">
        <v>341</v>
      </c>
      <c r="H55" s="25">
        <v>102.091950031298</v>
      </c>
      <c r="I55" s="27">
        <v>-2.04</v>
      </c>
      <c r="J55" s="8">
        <v>323</v>
      </c>
      <c r="K55" s="25">
        <v>108.18107029002699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104.170701873635</v>
      </c>
      <c r="C56" s="29">
        <v>2.31</v>
      </c>
      <c r="D56" s="9">
        <v>904</v>
      </c>
      <c r="E56" s="28">
        <v>103.745428073545</v>
      </c>
      <c r="F56" s="29">
        <v>5</v>
      </c>
      <c r="G56" s="9">
        <v>329</v>
      </c>
      <c r="H56" s="28">
        <v>103.094956290963</v>
      </c>
      <c r="I56" s="29">
        <v>0.98</v>
      </c>
      <c r="J56" s="9">
        <v>376</v>
      </c>
      <c r="K56" s="28">
        <v>108.791784789891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104.470865045574</v>
      </c>
      <c r="C57" s="29">
        <v>0.28999999999999998</v>
      </c>
      <c r="D57" s="9">
        <v>1414</v>
      </c>
      <c r="E57" s="28">
        <v>103.00372991310201</v>
      </c>
      <c r="F57" s="29">
        <v>-0.71</v>
      </c>
      <c r="G57" s="9">
        <v>501</v>
      </c>
      <c r="H57" s="28">
        <v>103.93669940300499</v>
      </c>
      <c r="I57" s="29">
        <v>0.82</v>
      </c>
      <c r="J57" s="9">
        <v>588</v>
      </c>
      <c r="K57" s="28">
        <v>108.944613879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103.882571080492</v>
      </c>
      <c r="C58" s="29">
        <v>-0.56000000000000005</v>
      </c>
      <c r="D58" s="9">
        <v>1067</v>
      </c>
      <c r="E58" s="28">
        <v>108.299273283627</v>
      </c>
      <c r="F58" s="29">
        <v>5.14</v>
      </c>
      <c r="G58" s="9">
        <v>419</v>
      </c>
      <c r="H58" s="28">
        <v>100.717546196553</v>
      </c>
      <c r="I58" s="29">
        <v>-3.1</v>
      </c>
      <c r="J58" s="9">
        <v>395</v>
      </c>
      <c r="K58" s="28">
        <v>108.116686332759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103.530644082256</v>
      </c>
      <c r="C59" s="29">
        <v>-0.34</v>
      </c>
      <c r="D59" s="9">
        <v>1081</v>
      </c>
      <c r="E59" s="28">
        <v>94.843206075539797</v>
      </c>
      <c r="F59" s="29">
        <v>-12.42</v>
      </c>
      <c r="G59" s="9">
        <v>401</v>
      </c>
      <c r="H59" s="28">
        <v>103.324041576323</v>
      </c>
      <c r="I59" s="29">
        <v>2.59</v>
      </c>
      <c r="J59" s="9">
        <v>461</v>
      </c>
      <c r="K59" s="28">
        <v>116.635960535244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103.88229399644</v>
      </c>
      <c r="C60" s="29">
        <v>0.34</v>
      </c>
      <c r="D60" s="9">
        <v>1183</v>
      </c>
      <c r="E60" s="28">
        <v>101.478543644154</v>
      </c>
      <c r="F60" s="29">
        <v>7</v>
      </c>
      <c r="G60" s="9">
        <v>454</v>
      </c>
      <c r="H60" s="28">
        <v>101.893602964019</v>
      </c>
      <c r="I60" s="29">
        <v>-1.38</v>
      </c>
      <c r="J60" s="9">
        <v>479</v>
      </c>
      <c r="K60" s="28">
        <v>114.717589495797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104.124715683525</v>
      </c>
      <c r="C61" s="29">
        <v>0.23</v>
      </c>
      <c r="D61" s="9">
        <v>1233</v>
      </c>
      <c r="E61" s="28">
        <v>102.65774726657</v>
      </c>
      <c r="F61" s="29">
        <v>1.1599999999999999</v>
      </c>
      <c r="G61" s="9">
        <v>494</v>
      </c>
      <c r="H61" s="28">
        <v>102.55320274911701</v>
      </c>
      <c r="I61" s="29">
        <v>0.65</v>
      </c>
      <c r="J61" s="9">
        <v>485</v>
      </c>
      <c r="K61" s="28">
        <v>111.04170849120599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102.338522315021</v>
      </c>
      <c r="C62" s="29">
        <v>-1.72</v>
      </c>
      <c r="D62" s="9">
        <v>1149</v>
      </c>
      <c r="E62" s="28">
        <v>99.397277415154605</v>
      </c>
      <c r="F62" s="29">
        <v>-3.18</v>
      </c>
      <c r="G62" s="9">
        <v>500</v>
      </c>
      <c r="H62" s="28">
        <v>101.413937782196</v>
      </c>
      <c r="I62" s="29">
        <v>-1.1100000000000001</v>
      </c>
      <c r="J62" s="9">
        <v>448</v>
      </c>
      <c r="K62" s="28">
        <v>109.816841495182</v>
      </c>
      <c r="L62" s="29">
        <v>-1.1000000000000001</v>
      </c>
      <c r="M62" s="9">
        <v>201</v>
      </c>
    </row>
    <row r="63" spans="1:13" ht="24.75" customHeight="1" x14ac:dyDescent="0.15">
      <c r="A63" s="95">
        <v>41153</v>
      </c>
      <c r="B63" s="29">
        <v>104.630385886328</v>
      </c>
      <c r="C63" s="29">
        <v>2.2400000000000002</v>
      </c>
      <c r="D63" s="9">
        <v>1038</v>
      </c>
      <c r="E63" s="28">
        <v>101.46483934925899</v>
      </c>
      <c r="F63" s="29">
        <v>2.08</v>
      </c>
      <c r="G63" s="9">
        <v>397</v>
      </c>
      <c r="H63" s="28">
        <v>103.003786869235</v>
      </c>
      <c r="I63" s="29">
        <v>1.57</v>
      </c>
      <c r="J63" s="9">
        <v>416</v>
      </c>
      <c r="K63" s="28">
        <v>113.35312218951999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104.092656867565</v>
      </c>
      <c r="C64" s="29">
        <v>-0.51</v>
      </c>
      <c r="D64" s="9">
        <v>1171</v>
      </c>
      <c r="E64" s="28">
        <v>101.485014207101</v>
      </c>
      <c r="F64" s="29">
        <v>0.02</v>
      </c>
      <c r="G64" s="9">
        <v>487</v>
      </c>
      <c r="H64" s="28">
        <v>101.44407657427701</v>
      </c>
      <c r="I64" s="29">
        <v>-1.51</v>
      </c>
      <c r="J64" s="9">
        <v>433</v>
      </c>
      <c r="K64" s="28">
        <v>111.86060348638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101.24776657533</v>
      </c>
      <c r="C65" s="29">
        <v>-2.73</v>
      </c>
      <c r="D65" s="9">
        <v>1196</v>
      </c>
      <c r="E65" s="28">
        <v>92.169510647122607</v>
      </c>
      <c r="F65" s="29">
        <v>-9.18</v>
      </c>
      <c r="G65" s="9">
        <v>436</v>
      </c>
      <c r="H65" s="28">
        <v>101.047767866293</v>
      </c>
      <c r="I65" s="29">
        <v>-0.39</v>
      </c>
      <c r="J65" s="9">
        <v>492</v>
      </c>
      <c r="K65" s="28">
        <v>115.084964377867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103.357825516875</v>
      </c>
      <c r="C66" s="99">
        <v>2.08</v>
      </c>
      <c r="D66" s="14">
        <v>1315</v>
      </c>
      <c r="E66" s="116">
        <v>98.818570552674302</v>
      </c>
      <c r="F66" s="99">
        <v>7.21</v>
      </c>
      <c r="G66" s="14">
        <v>545</v>
      </c>
      <c r="H66" s="116">
        <v>103.137357839202</v>
      </c>
      <c r="I66" s="99">
        <v>2.0699999999999998</v>
      </c>
      <c r="J66" s="14">
        <v>541</v>
      </c>
      <c r="K66" s="116">
        <v>112.423781582903</v>
      </c>
      <c r="L66" s="99">
        <v>-2.31</v>
      </c>
      <c r="M66" s="14">
        <v>229</v>
      </c>
    </row>
    <row r="67" spans="1:13" ht="24.75" customHeight="1" x14ac:dyDescent="0.15">
      <c r="A67" s="94">
        <v>41275</v>
      </c>
      <c r="B67" s="27">
        <v>104.586374882237</v>
      </c>
      <c r="C67" s="27">
        <v>1.19</v>
      </c>
      <c r="D67" s="8">
        <v>879</v>
      </c>
      <c r="E67" s="25">
        <v>100.440999613938</v>
      </c>
      <c r="F67" s="27">
        <v>1.64</v>
      </c>
      <c r="G67" s="8">
        <v>343</v>
      </c>
      <c r="H67" s="25">
        <v>103.43902806806599</v>
      </c>
      <c r="I67" s="27">
        <v>0.28999999999999998</v>
      </c>
      <c r="J67" s="8">
        <v>355</v>
      </c>
      <c r="K67" s="25">
        <v>117.138552637431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105.674666937496</v>
      </c>
      <c r="C68" s="29">
        <v>1.04</v>
      </c>
      <c r="D68" s="9">
        <v>1104</v>
      </c>
      <c r="E68" s="28">
        <v>97.953644289989697</v>
      </c>
      <c r="F68" s="29">
        <v>-2.48</v>
      </c>
      <c r="G68" s="9">
        <v>411</v>
      </c>
      <c r="H68" s="28">
        <v>108.412739102413</v>
      </c>
      <c r="I68" s="29">
        <v>4.8099999999999996</v>
      </c>
      <c r="J68" s="9">
        <v>424</v>
      </c>
      <c r="K68" s="28">
        <v>114.589629088699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106.336108854516</v>
      </c>
      <c r="C69" s="29">
        <v>0.63</v>
      </c>
      <c r="D69" s="9">
        <v>1552</v>
      </c>
      <c r="E69" s="28">
        <v>101.410517266314</v>
      </c>
      <c r="F69" s="29">
        <v>3.53</v>
      </c>
      <c r="G69" s="9">
        <v>510</v>
      </c>
      <c r="H69" s="28">
        <v>104.598688083761</v>
      </c>
      <c r="I69" s="29">
        <v>-3.52</v>
      </c>
      <c r="J69" s="9">
        <v>677</v>
      </c>
      <c r="K69" s="28">
        <v>118.604686483278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106.690990991186</v>
      </c>
      <c r="C70" s="29">
        <v>0.33</v>
      </c>
      <c r="D70" s="9">
        <v>1234</v>
      </c>
      <c r="E70" s="28">
        <v>101.527624835273</v>
      </c>
      <c r="F70" s="29">
        <v>0.12</v>
      </c>
      <c r="G70" s="9">
        <v>415</v>
      </c>
      <c r="H70" s="28">
        <v>107.448207323348</v>
      </c>
      <c r="I70" s="29">
        <v>2.72</v>
      </c>
      <c r="J70" s="9">
        <v>501</v>
      </c>
      <c r="K70" s="28">
        <v>116.892534941645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106.07569264865801</v>
      </c>
      <c r="C71" s="29">
        <v>-0.57999999999999996</v>
      </c>
      <c r="D71" s="9">
        <v>1241</v>
      </c>
      <c r="E71" s="28">
        <v>99.404700207353002</v>
      </c>
      <c r="F71" s="29">
        <v>-2.09</v>
      </c>
      <c r="G71" s="9">
        <v>492</v>
      </c>
      <c r="H71" s="28">
        <v>106.020235287999</v>
      </c>
      <c r="I71" s="29">
        <v>-1.33</v>
      </c>
      <c r="J71" s="9">
        <v>491</v>
      </c>
      <c r="K71" s="28">
        <v>116.324513494158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107.403378224326</v>
      </c>
      <c r="C72" s="29">
        <v>1.25</v>
      </c>
      <c r="D72" s="9">
        <v>1239</v>
      </c>
      <c r="E72" s="28">
        <v>101.88957480299</v>
      </c>
      <c r="F72" s="29">
        <v>2.5</v>
      </c>
      <c r="G72" s="9">
        <v>455</v>
      </c>
      <c r="H72" s="28">
        <v>105.49438747126</v>
      </c>
      <c r="I72" s="29">
        <v>-0.5</v>
      </c>
      <c r="J72" s="9">
        <v>469</v>
      </c>
      <c r="K72" s="28">
        <v>119.686737505416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106.269786305084</v>
      </c>
      <c r="C73" s="29">
        <v>-1.06</v>
      </c>
      <c r="D73" s="9">
        <v>1424</v>
      </c>
      <c r="E73" s="28">
        <v>100.80159775062801</v>
      </c>
      <c r="F73" s="29">
        <v>-1.07</v>
      </c>
      <c r="G73" s="9">
        <v>546</v>
      </c>
      <c r="H73" s="28">
        <v>104.06524243021499</v>
      </c>
      <c r="I73" s="29">
        <v>-1.35</v>
      </c>
      <c r="J73" s="9">
        <v>558</v>
      </c>
      <c r="K73" s="28">
        <v>122.993646417398</v>
      </c>
      <c r="L73" s="29">
        <v>2.76</v>
      </c>
      <c r="M73" s="9">
        <v>320</v>
      </c>
    </row>
    <row r="74" spans="1:13" ht="24.75" customHeight="1" x14ac:dyDescent="0.15">
      <c r="A74" s="95">
        <v>41487</v>
      </c>
      <c r="B74" s="29">
        <v>107.60231107809101</v>
      </c>
      <c r="C74" s="29">
        <v>1.25</v>
      </c>
      <c r="D74" s="9">
        <v>1248</v>
      </c>
      <c r="E74" s="28">
        <v>99.729496964094395</v>
      </c>
      <c r="F74" s="29">
        <v>-1.06</v>
      </c>
      <c r="G74" s="9">
        <v>490</v>
      </c>
      <c r="H74" s="28">
        <v>106.44031671474499</v>
      </c>
      <c r="I74" s="29">
        <v>2.2799999999999998</v>
      </c>
      <c r="J74" s="9">
        <v>491</v>
      </c>
      <c r="K74" s="28">
        <v>122.731436742098</v>
      </c>
      <c r="L74" s="29">
        <v>-0.21</v>
      </c>
      <c r="M74" s="9">
        <v>267</v>
      </c>
    </row>
    <row r="75" spans="1:13" ht="24.75" customHeight="1" x14ac:dyDescent="0.15">
      <c r="A75" s="95">
        <v>41518</v>
      </c>
      <c r="B75" s="29">
        <v>108.262546605258</v>
      </c>
      <c r="C75" s="29">
        <v>0.61</v>
      </c>
      <c r="D75" s="9">
        <v>1302</v>
      </c>
      <c r="E75" s="28">
        <v>98.953919295486699</v>
      </c>
      <c r="F75" s="29">
        <v>-0.78</v>
      </c>
      <c r="G75" s="9">
        <v>524</v>
      </c>
      <c r="H75" s="28">
        <v>108.98134635675</v>
      </c>
      <c r="I75" s="29">
        <v>2.39</v>
      </c>
      <c r="J75" s="9">
        <v>508</v>
      </c>
      <c r="K75" s="28">
        <v>122.677040963018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109.101894213976</v>
      </c>
      <c r="C76" s="29">
        <v>0.78</v>
      </c>
      <c r="D76" s="9">
        <v>1192</v>
      </c>
      <c r="E76" s="28">
        <v>99.443343321563106</v>
      </c>
      <c r="F76" s="29">
        <v>0.49</v>
      </c>
      <c r="G76" s="9">
        <v>470</v>
      </c>
      <c r="H76" s="28">
        <v>108.485745775602</v>
      </c>
      <c r="I76" s="29">
        <v>-0.45</v>
      </c>
      <c r="J76" s="9">
        <v>443</v>
      </c>
      <c r="K76" s="28">
        <v>124.02312482702899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110.52440420424399</v>
      </c>
      <c r="C77" s="29">
        <v>1.3</v>
      </c>
      <c r="D77" s="9">
        <v>1234</v>
      </c>
      <c r="E77" s="28">
        <v>102.385517390129</v>
      </c>
      <c r="F77" s="29">
        <v>2.96</v>
      </c>
      <c r="G77" s="9">
        <v>452</v>
      </c>
      <c r="H77" s="28">
        <v>109.08796685040301</v>
      </c>
      <c r="I77" s="29">
        <v>0.56000000000000005</v>
      </c>
      <c r="J77" s="9">
        <v>490</v>
      </c>
      <c r="K77" s="28">
        <v>125.10106685424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109.25303517928199</v>
      </c>
      <c r="C78" s="99">
        <v>-1.1499999999999999</v>
      </c>
      <c r="D78" s="14">
        <v>1360</v>
      </c>
      <c r="E78" s="116">
        <v>99.935396027409794</v>
      </c>
      <c r="F78" s="99">
        <v>-2.39</v>
      </c>
      <c r="G78" s="14">
        <v>508</v>
      </c>
      <c r="H78" s="116">
        <v>107.747914778847</v>
      </c>
      <c r="I78" s="99">
        <v>-1.23</v>
      </c>
      <c r="J78" s="14">
        <v>552</v>
      </c>
      <c r="K78" s="116">
        <v>129.89876864676199</v>
      </c>
      <c r="L78" s="99">
        <v>3.84</v>
      </c>
      <c r="M78" s="14">
        <v>300</v>
      </c>
    </row>
    <row r="79" spans="1:13" ht="24.75" customHeight="1" x14ac:dyDescent="0.15">
      <c r="A79" s="94">
        <v>41640</v>
      </c>
      <c r="B79" s="27">
        <v>105.02201120193899</v>
      </c>
      <c r="C79" s="27">
        <v>-3.87</v>
      </c>
      <c r="D79" s="8">
        <v>887</v>
      </c>
      <c r="E79" s="25">
        <v>99.652564475810607</v>
      </c>
      <c r="F79" s="27">
        <v>-0.28000000000000003</v>
      </c>
      <c r="G79" s="8">
        <v>315</v>
      </c>
      <c r="H79" s="25">
        <v>101.960078087658</v>
      </c>
      <c r="I79" s="27">
        <v>-5.37</v>
      </c>
      <c r="J79" s="8">
        <v>358</v>
      </c>
      <c r="K79" s="25">
        <v>122.910458801395</v>
      </c>
      <c r="L79" s="27">
        <v>-5.38</v>
      </c>
      <c r="M79" s="8">
        <v>214</v>
      </c>
    </row>
    <row r="80" spans="1:13" ht="24.75" customHeight="1" x14ac:dyDescent="0.15">
      <c r="A80" s="95">
        <v>41671</v>
      </c>
      <c r="B80" s="29">
        <v>109.38856652551</v>
      </c>
      <c r="C80" s="29">
        <v>4.16</v>
      </c>
      <c r="D80" s="9">
        <v>1063</v>
      </c>
      <c r="E80" s="28">
        <v>101.978710512999</v>
      </c>
      <c r="F80" s="29">
        <v>2.33</v>
      </c>
      <c r="G80" s="9">
        <v>347</v>
      </c>
      <c r="H80" s="28">
        <v>107.323596003128</v>
      </c>
      <c r="I80" s="29">
        <v>5.26</v>
      </c>
      <c r="J80" s="9">
        <v>427</v>
      </c>
      <c r="K80" s="28">
        <v>130.403789692039</v>
      </c>
      <c r="L80" s="29">
        <v>6.1</v>
      </c>
      <c r="M80" s="9">
        <v>289</v>
      </c>
    </row>
    <row r="81" spans="1:13" ht="24.75" customHeight="1" x14ac:dyDescent="0.15">
      <c r="A81" s="95">
        <v>41699</v>
      </c>
      <c r="B81" s="29">
        <v>107.723693177779</v>
      </c>
      <c r="C81" s="29">
        <v>-1.52</v>
      </c>
      <c r="D81" s="9">
        <v>1626</v>
      </c>
      <c r="E81" s="28">
        <v>99.650791265623596</v>
      </c>
      <c r="F81" s="29">
        <v>-2.2799999999999998</v>
      </c>
      <c r="G81" s="9">
        <v>473</v>
      </c>
      <c r="H81" s="28">
        <v>106.22776918108799</v>
      </c>
      <c r="I81" s="29">
        <v>-1.02</v>
      </c>
      <c r="J81" s="9">
        <v>758</v>
      </c>
      <c r="K81" s="28">
        <v>123.542369433549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109.13105157775399</v>
      </c>
      <c r="C82" s="29">
        <v>1.31</v>
      </c>
      <c r="D82" s="9">
        <v>951</v>
      </c>
      <c r="E82" s="28">
        <v>98.804685449253199</v>
      </c>
      <c r="F82" s="29">
        <v>-0.85</v>
      </c>
      <c r="G82" s="9">
        <v>312</v>
      </c>
      <c r="H82" s="28">
        <v>111.345976095949</v>
      </c>
      <c r="I82" s="29">
        <v>4.82</v>
      </c>
      <c r="J82" s="9">
        <v>362</v>
      </c>
      <c r="K82" s="28">
        <v>124.409207350554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108.817595945108</v>
      </c>
      <c r="C83" s="29">
        <v>-0.28999999999999998</v>
      </c>
      <c r="D83" s="9">
        <v>910</v>
      </c>
      <c r="E83" s="28">
        <v>103.851734550534</v>
      </c>
      <c r="F83" s="29">
        <v>5.1100000000000003</v>
      </c>
      <c r="G83" s="9">
        <v>334</v>
      </c>
      <c r="H83" s="28">
        <v>106.195953577634</v>
      </c>
      <c r="I83" s="29">
        <v>-4.63</v>
      </c>
      <c r="J83" s="9">
        <v>354</v>
      </c>
      <c r="K83" s="28">
        <v>123.56619202218999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108.58194587167699</v>
      </c>
      <c r="C84" s="29">
        <v>-0.22</v>
      </c>
      <c r="D84" s="9">
        <v>1004</v>
      </c>
      <c r="E84" s="28">
        <v>100.623906909756</v>
      </c>
      <c r="F84" s="29">
        <v>-3.11</v>
      </c>
      <c r="G84" s="9">
        <v>340</v>
      </c>
      <c r="H84" s="28">
        <v>107.302193140559</v>
      </c>
      <c r="I84" s="29">
        <v>1.04</v>
      </c>
      <c r="J84" s="9">
        <v>429</v>
      </c>
      <c r="K84" s="28">
        <v>125.560558568766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109.711214613555</v>
      </c>
      <c r="C85" s="29">
        <v>1.04</v>
      </c>
      <c r="D85" s="9">
        <v>1156</v>
      </c>
      <c r="E85" s="28">
        <v>100.584502359975</v>
      </c>
      <c r="F85" s="29">
        <v>-0.04</v>
      </c>
      <c r="G85" s="9">
        <v>412</v>
      </c>
      <c r="H85" s="28">
        <v>107.601725802614</v>
      </c>
      <c r="I85" s="29">
        <v>0.28000000000000003</v>
      </c>
      <c r="J85" s="9">
        <v>451</v>
      </c>
      <c r="K85" s="28">
        <v>128.49845352813699</v>
      </c>
      <c r="L85" s="29">
        <v>2.34</v>
      </c>
      <c r="M85" s="9">
        <v>293</v>
      </c>
    </row>
    <row r="86" spans="1:13" ht="24.75" customHeight="1" x14ac:dyDescent="0.15">
      <c r="A86" s="95">
        <v>41852</v>
      </c>
      <c r="B86" s="29">
        <v>109.001017745168</v>
      </c>
      <c r="C86" s="29">
        <v>-0.65</v>
      </c>
      <c r="D86" s="9">
        <v>1004</v>
      </c>
      <c r="E86" s="28">
        <v>101.294526342827</v>
      </c>
      <c r="F86" s="29">
        <v>0.71</v>
      </c>
      <c r="G86" s="9">
        <v>344</v>
      </c>
      <c r="H86" s="28">
        <v>105.95194794863301</v>
      </c>
      <c r="I86" s="29">
        <v>-1.53</v>
      </c>
      <c r="J86" s="9">
        <v>420</v>
      </c>
      <c r="K86" s="28">
        <v>126.992838735419</v>
      </c>
      <c r="L86" s="29">
        <v>-1.17</v>
      </c>
      <c r="M86" s="9">
        <v>240</v>
      </c>
    </row>
    <row r="87" spans="1:13" ht="24.75" customHeight="1" x14ac:dyDescent="0.15">
      <c r="A87" s="95">
        <v>41883</v>
      </c>
      <c r="B87" s="29">
        <v>106.732363975872</v>
      </c>
      <c r="C87" s="29">
        <v>-2.08</v>
      </c>
      <c r="D87" s="9">
        <v>1001</v>
      </c>
      <c r="E87" s="28">
        <v>101.453111945054</v>
      </c>
      <c r="F87" s="29">
        <v>0.16</v>
      </c>
      <c r="G87" s="9">
        <v>320</v>
      </c>
      <c r="H87" s="28">
        <v>102.35467514516</v>
      </c>
      <c r="I87" s="29">
        <v>-3.4</v>
      </c>
      <c r="J87" s="9">
        <v>422</v>
      </c>
      <c r="K87" s="28">
        <v>126.209828443055</v>
      </c>
      <c r="L87" s="29">
        <v>-0.62</v>
      </c>
      <c r="M87" s="9">
        <v>259</v>
      </c>
    </row>
    <row r="88" spans="1:13" ht="24.75" customHeight="1" x14ac:dyDescent="0.15">
      <c r="A88" s="95">
        <v>41913</v>
      </c>
      <c r="B88" s="29">
        <v>108.991659195642</v>
      </c>
      <c r="C88" s="29">
        <v>2.12</v>
      </c>
      <c r="D88" s="9">
        <v>930</v>
      </c>
      <c r="E88" s="28">
        <v>95.578929359571404</v>
      </c>
      <c r="F88" s="29">
        <v>-5.79</v>
      </c>
      <c r="G88" s="9">
        <v>354</v>
      </c>
      <c r="H88" s="28">
        <v>108.31096281466</v>
      </c>
      <c r="I88" s="29">
        <v>5.82</v>
      </c>
      <c r="J88" s="9">
        <v>340</v>
      </c>
      <c r="K88" s="28">
        <v>129.13450195094799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113.798480535715</v>
      </c>
      <c r="C89" s="29">
        <v>4.41</v>
      </c>
      <c r="D89" s="9">
        <v>1032</v>
      </c>
      <c r="E89" s="28">
        <v>106.308040997611</v>
      </c>
      <c r="F89" s="29">
        <v>11.23</v>
      </c>
      <c r="G89" s="9">
        <v>358</v>
      </c>
      <c r="H89" s="28">
        <v>111.301005778948</v>
      </c>
      <c r="I89" s="29">
        <v>2.76</v>
      </c>
      <c r="J89" s="9">
        <v>432</v>
      </c>
      <c r="K89" s="28">
        <v>129.180345107899</v>
      </c>
      <c r="L89" s="29">
        <v>0.04</v>
      </c>
      <c r="M89" s="9">
        <v>242</v>
      </c>
    </row>
    <row r="90" spans="1:13" ht="24.75" customHeight="1" thickBot="1" x14ac:dyDescent="0.2">
      <c r="A90" s="98">
        <v>41974</v>
      </c>
      <c r="B90" s="99">
        <v>108.446500032214</v>
      </c>
      <c r="C90" s="99">
        <v>-4.7</v>
      </c>
      <c r="D90" s="14">
        <v>1234</v>
      </c>
      <c r="E90" s="116">
        <v>102.102634716587</v>
      </c>
      <c r="F90" s="99">
        <v>-3.96</v>
      </c>
      <c r="G90" s="14">
        <v>426</v>
      </c>
      <c r="H90" s="116">
        <v>104.517762065445</v>
      </c>
      <c r="I90" s="99">
        <v>-6.09</v>
      </c>
      <c r="J90" s="14">
        <v>535</v>
      </c>
      <c r="K90" s="116">
        <v>129.518217872207</v>
      </c>
      <c r="L90" s="99">
        <v>0.26</v>
      </c>
      <c r="M90" s="14">
        <v>273</v>
      </c>
    </row>
    <row r="91" spans="1:13" ht="24.75" customHeight="1" x14ac:dyDescent="0.15">
      <c r="A91" s="94">
        <v>42005</v>
      </c>
      <c r="B91" s="27">
        <v>110.00196575461101</v>
      </c>
      <c r="C91" s="27">
        <v>1.43</v>
      </c>
      <c r="D91" s="8">
        <v>810</v>
      </c>
      <c r="E91" s="25">
        <v>104.79489351893599</v>
      </c>
      <c r="F91" s="27">
        <v>2.64</v>
      </c>
      <c r="G91" s="8">
        <v>265</v>
      </c>
      <c r="H91" s="25">
        <v>105.95072266476799</v>
      </c>
      <c r="I91" s="27">
        <v>1.37</v>
      </c>
      <c r="J91" s="8">
        <v>352</v>
      </c>
      <c r="K91" s="25">
        <v>132.24035887999401</v>
      </c>
      <c r="L91" s="27">
        <v>2.1</v>
      </c>
      <c r="M91" s="8">
        <v>193</v>
      </c>
    </row>
    <row r="92" spans="1:13" ht="25.5" customHeight="1" x14ac:dyDescent="0.15">
      <c r="A92" s="95">
        <v>42036</v>
      </c>
      <c r="B92" s="29">
        <v>106.57854904625999</v>
      </c>
      <c r="C92" s="29">
        <v>-3.11</v>
      </c>
      <c r="D92" s="9">
        <v>977</v>
      </c>
      <c r="E92" s="28">
        <v>91.876793692781604</v>
      </c>
      <c r="F92" s="29">
        <v>-12.33</v>
      </c>
      <c r="G92" s="9">
        <v>323</v>
      </c>
      <c r="H92" s="28">
        <v>105.508956822503</v>
      </c>
      <c r="I92" s="29">
        <v>-0.42</v>
      </c>
      <c r="J92" s="9">
        <v>399</v>
      </c>
      <c r="K92" s="28">
        <v>135.837645299705</v>
      </c>
      <c r="L92" s="29">
        <v>2.72</v>
      </c>
      <c r="M92" s="9">
        <v>255</v>
      </c>
    </row>
    <row r="93" spans="1:13" ht="25.5" customHeight="1" x14ac:dyDescent="0.15">
      <c r="A93" s="95">
        <v>42064</v>
      </c>
      <c r="B93" s="29">
        <v>110.13106934151099</v>
      </c>
      <c r="C93" s="29">
        <v>3.33</v>
      </c>
      <c r="D93" s="9">
        <v>1383</v>
      </c>
      <c r="E93" s="28">
        <v>99.378471983449799</v>
      </c>
      <c r="F93" s="29">
        <v>8.16</v>
      </c>
      <c r="G93" s="9">
        <v>393</v>
      </c>
      <c r="H93" s="28">
        <v>106.48165326522</v>
      </c>
      <c r="I93" s="29">
        <v>0.92</v>
      </c>
      <c r="J93" s="9">
        <v>638</v>
      </c>
      <c r="K93" s="28">
        <v>137.71724552424899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111.818047898833</v>
      </c>
      <c r="C94" s="29">
        <v>1.53</v>
      </c>
      <c r="D94" s="9">
        <v>1026</v>
      </c>
      <c r="E94" s="28">
        <v>101.425998581173</v>
      </c>
      <c r="F94" s="29">
        <v>2.06</v>
      </c>
      <c r="G94" s="9">
        <v>300</v>
      </c>
      <c r="H94" s="28">
        <v>107.29512230810199</v>
      </c>
      <c r="I94" s="29">
        <v>0.76</v>
      </c>
      <c r="J94" s="9">
        <v>421</v>
      </c>
      <c r="K94" s="28">
        <v>140.533507173077</v>
      </c>
      <c r="L94" s="29">
        <v>2.04</v>
      </c>
      <c r="M94" s="9">
        <v>305</v>
      </c>
    </row>
    <row r="95" spans="1:13" ht="25.5" customHeight="1" x14ac:dyDescent="0.15">
      <c r="A95" s="95">
        <v>42125</v>
      </c>
      <c r="B95" s="29">
        <v>110.928151354343</v>
      </c>
      <c r="C95" s="29">
        <v>-0.8</v>
      </c>
      <c r="D95" s="9">
        <v>982</v>
      </c>
      <c r="E95" s="28">
        <v>98.409636474669298</v>
      </c>
      <c r="F95" s="29">
        <v>-2.97</v>
      </c>
      <c r="G95" s="9">
        <v>339</v>
      </c>
      <c r="H95" s="28">
        <v>105.903735672762</v>
      </c>
      <c r="I95" s="29">
        <v>-1.3</v>
      </c>
      <c r="J95" s="9">
        <v>389</v>
      </c>
      <c r="K95" s="28">
        <v>145.60889448226601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109.960574413795</v>
      </c>
      <c r="C96" s="29">
        <v>-0.87</v>
      </c>
      <c r="D96" s="9">
        <v>1248</v>
      </c>
      <c r="E96" s="28">
        <v>98.730614621869094</v>
      </c>
      <c r="F96" s="29">
        <v>0.33</v>
      </c>
      <c r="G96" s="9">
        <v>427</v>
      </c>
      <c r="H96" s="28">
        <v>107.423531784513</v>
      </c>
      <c r="I96" s="29">
        <v>1.44</v>
      </c>
      <c r="J96" s="9">
        <v>532</v>
      </c>
      <c r="K96" s="28">
        <v>138.06653664969201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110.937506497378</v>
      </c>
      <c r="C97" s="29">
        <v>0.89</v>
      </c>
      <c r="D97" s="9">
        <v>1288</v>
      </c>
      <c r="E97" s="28">
        <v>99.689367495908996</v>
      </c>
      <c r="F97" s="29">
        <v>0.97</v>
      </c>
      <c r="G97" s="9">
        <v>416</v>
      </c>
      <c r="H97" s="28">
        <v>105.86601017248201</v>
      </c>
      <c r="I97" s="29">
        <v>-1.45</v>
      </c>
      <c r="J97" s="9">
        <v>588</v>
      </c>
      <c r="K97" s="28">
        <v>141.52419819257099</v>
      </c>
      <c r="L97" s="29">
        <v>2.5</v>
      </c>
      <c r="M97" s="9">
        <v>284</v>
      </c>
    </row>
    <row r="98" spans="1:13" ht="25.5" customHeight="1" x14ac:dyDescent="0.15">
      <c r="A98" s="95">
        <v>42217</v>
      </c>
      <c r="B98" s="29">
        <v>111.69812062720101</v>
      </c>
      <c r="C98" s="29">
        <v>0.69</v>
      </c>
      <c r="D98" s="9">
        <v>1054</v>
      </c>
      <c r="E98" s="28">
        <v>98.552424937326904</v>
      </c>
      <c r="F98" s="29">
        <v>-1.1399999999999999</v>
      </c>
      <c r="G98" s="9">
        <v>340</v>
      </c>
      <c r="H98" s="28">
        <v>108.463416404678</v>
      </c>
      <c r="I98" s="29">
        <v>2.4500000000000002</v>
      </c>
      <c r="J98" s="9">
        <v>439</v>
      </c>
      <c r="K98" s="28">
        <v>138.43167638440099</v>
      </c>
      <c r="L98" s="29">
        <v>-2.19</v>
      </c>
      <c r="M98" s="9">
        <v>275</v>
      </c>
    </row>
    <row r="99" spans="1:13" ht="25.5" customHeight="1" x14ac:dyDescent="0.15">
      <c r="A99" s="95">
        <v>42248</v>
      </c>
      <c r="B99" s="29">
        <v>109.683157975252</v>
      </c>
      <c r="C99" s="29">
        <v>-1.8</v>
      </c>
      <c r="D99" s="9">
        <v>1155</v>
      </c>
      <c r="E99" s="28">
        <v>97.616561580717104</v>
      </c>
      <c r="F99" s="29">
        <v>-0.95</v>
      </c>
      <c r="G99" s="9">
        <v>353</v>
      </c>
      <c r="H99" s="28">
        <v>105.628767203224</v>
      </c>
      <c r="I99" s="29">
        <v>-2.61</v>
      </c>
      <c r="J99" s="9">
        <v>517</v>
      </c>
      <c r="K99" s="28">
        <v>141.188214538289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110.030582241121</v>
      </c>
      <c r="C100" s="29">
        <v>0.32</v>
      </c>
      <c r="D100" s="9">
        <v>1057</v>
      </c>
      <c r="E100" s="28">
        <v>90.533928852824502</v>
      </c>
      <c r="F100" s="29">
        <v>-7.26</v>
      </c>
      <c r="G100" s="9">
        <v>327</v>
      </c>
      <c r="H100" s="28">
        <v>106.21545448623</v>
      </c>
      <c r="I100" s="29">
        <v>0.56000000000000005</v>
      </c>
      <c r="J100" s="9">
        <v>435</v>
      </c>
      <c r="K100" s="28">
        <v>145.57033572898101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111.46725457498199</v>
      </c>
      <c r="C101" s="29">
        <v>1.31</v>
      </c>
      <c r="D101" s="9">
        <v>1019</v>
      </c>
      <c r="E101" s="28">
        <v>96.568074004779604</v>
      </c>
      <c r="F101" s="29">
        <v>6.67</v>
      </c>
      <c r="G101" s="9">
        <v>301</v>
      </c>
      <c r="H101" s="28">
        <v>105.822246072844</v>
      </c>
      <c r="I101" s="29">
        <v>-0.37</v>
      </c>
      <c r="J101" s="9">
        <v>462</v>
      </c>
      <c r="K101" s="28">
        <v>146.94928852918699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112.447555154837</v>
      </c>
      <c r="C102" s="99">
        <v>0.88</v>
      </c>
      <c r="D102" s="14">
        <v>1276</v>
      </c>
      <c r="E102" s="116">
        <v>101.60318481883201</v>
      </c>
      <c r="F102" s="99">
        <v>5.21</v>
      </c>
      <c r="G102" s="14">
        <v>447</v>
      </c>
      <c r="H102" s="116">
        <v>106.39244265594699</v>
      </c>
      <c r="I102" s="99">
        <v>0.54</v>
      </c>
      <c r="J102" s="14">
        <v>580</v>
      </c>
      <c r="K102" s="116">
        <v>149.97333297887101</v>
      </c>
      <c r="L102" s="99">
        <v>2.06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110.623090208766</v>
      </c>
      <c r="C103" s="27">
        <v>-1.62</v>
      </c>
      <c r="D103" s="8">
        <v>801</v>
      </c>
      <c r="E103" s="25">
        <v>94.845162585260397</v>
      </c>
      <c r="F103" s="27">
        <v>-6.65</v>
      </c>
      <c r="G103" s="8">
        <v>259</v>
      </c>
      <c r="H103" s="25">
        <v>107.581379447305</v>
      </c>
      <c r="I103" s="27">
        <v>1.1200000000000001</v>
      </c>
      <c r="J103" s="8">
        <v>339</v>
      </c>
      <c r="K103" s="25">
        <v>149.04210626735599</v>
      </c>
      <c r="L103" s="27">
        <v>-0.62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111.579331007177</v>
      </c>
      <c r="C104" s="29">
        <v>0.86</v>
      </c>
      <c r="D104" s="9">
        <v>906</v>
      </c>
      <c r="E104" s="28">
        <v>96.097511613588296</v>
      </c>
      <c r="F104" s="29">
        <v>1.32</v>
      </c>
      <c r="G104" s="9">
        <v>260</v>
      </c>
      <c r="H104" s="28">
        <v>104.46137320168</v>
      </c>
      <c r="I104" s="29">
        <v>-2.9</v>
      </c>
      <c r="J104" s="9">
        <v>411</v>
      </c>
      <c r="K104" s="28">
        <v>157.95813187581999</v>
      </c>
      <c r="L104" s="29">
        <v>5.98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113.464476320309</v>
      </c>
      <c r="C105" s="29">
        <v>1.69</v>
      </c>
      <c r="D105" s="9">
        <v>1331</v>
      </c>
      <c r="E105" s="28">
        <v>95.639488492539499</v>
      </c>
      <c r="F105" s="29">
        <v>-0.48</v>
      </c>
      <c r="G105" s="9">
        <v>365</v>
      </c>
      <c r="H105" s="28">
        <v>110.24245714937101</v>
      </c>
      <c r="I105" s="29">
        <v>5.53</v>
      </c>
      <c r="J105" s="9">
        <v>561</v>
      </c>
      <c r="K105" s="28">
        <v>149.282755728241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112.52356902689399</v>
      </c>
      <c r="C106" s="29">
        <v>-0.83</v>
      </c>
      <c r="D106" s="9">
        <v>1031</v>
      </c>
      <c r="E106" s="28">
        <v>95.516163439863604</v>
      </c>
      <c r="F106" s="29">
        <v>-0.13</v>
      </c>
      <c r="G106" s="9">
        <v>307</v>
      </c>
      <c r="H106" s="28">
        <v>107.457021627575</v>
      </c>
      <c r="I106" s="29">
        <v>-2.5299999999999998</v>
      </c>
      <c r="J106" s="9">
        <v>438</v>
      </c>
      <c r="K106" s="28">
        <v>154.514698866385</v>
      </c>
      <c r="L106" s="29">
        <v>3.5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113.197794865048</v>
      </c>
      <c r="C107" s="29">
        <v>0.6</v>
      </c>
      <c r="D107" s="9">
        <v>970</v>
      </c>
      <c r="E107" s="28">
        <v>95.382373874239093</v>
      </c>
      <c r="F107" s="29">
        <v>-0.14000000000000001</v>
      </c>
      <c r="G107" s="9">
        <v>322</v>
      </c>
      <c r="H107" s="28">
        <v>109.261695568414</v>
      </c>
      <c r="I107" s="29">
        <v>1.68</v>
      </c>
      <c r="J107" s="9">
        <v>386</v>
      </c>
      <c r="K107" s="28">
        <v>153.21898159012201</v>
      </c>
      <c r="L107" s="29">
        <v>-0.84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113.797100087685</v>
      </c>
      <c r="C108" s="29">
        <v>0.53</v>
      </c>
      <c r="D108" s="9">
        <v>1183</v>
      </c>
      <c r="E108" s="28">
        <v>99.167886568810999</v>
      </c>
      <c r="F108" s="29">
        <v>3.97</v>
      </c>
      <c r="G108" s="9">
        <v>406</v>
      </c>
      <c r="H108" s="28">
        <v>108.04665888066999</v>
      </c>
      <c r="I108" s="29">
        <v>-1.1100000000000001</v>
      </c>
      <c r="J108" s="9">
        <v>491</v>
      </c>
      <c r="K108" s="28">
        <v>157.27752851780599</v>
      </c>
      <c r="L108" s="29">
        <v>2.65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113.98423403419</v>
      </c>
      <c r="C109" s="29">
        <v>0.16</v>
      </c>
      <c r="D109" s="9">
        <v>1013</v>
      </c>
      <c r="E109" s="28">
        <v>95.124576704403395</v>
      </c>
      <c r="F109" s="29">
        <v>-4.08</v>
      </c>
      <c r="G109" s="9">
        <v>333</v>
      </c>
      <c r="H109" s="28">
        <v>109.046631597914</v>
      </c>
      <c r="I109" s="29">
        <v>0.93</v>
      </c>
      <c r="J109" s="9">
        <v>438</v>
      </c>
      <c r="K109" s="28">
        <v>157.716047314115</v>
      </c>
      <c r="L109" s="29">
        <v>0.28000000000000003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116.52183227354701</v>
      </c>
      <c r="C110" s="29">
        <v>2.23</v>
      </c>
      <c r="D110" s="9">
        <v>1031</v>
      </c>
      <c r="E110" s="28">
        <v>100.965909048786</v>
      </c>
      <c r="F110" s="29">
        <v>6.14</v>
      </c>
      <c r="G110" s="9">
        <v>308</v>
      </c>
      <c r="H110" s="28">
        <v>108.884387052428</v>
      </c>
      <c r="I110" s="29">
        <v>-0.15</v>
      </c>
      <c r="J110" s="9">
        <v>448</v>
      </c>
      <c r="K110" s="28">
        <v>157.08199492086001</v>
      </c>
      <c r="L110" s="29">
        <v>-0.4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109.91785212438</v>
      </c>
      <c r="C111" s="29">
        <v>-5.67</v>
      </c>
      <c r="D111" s="9">
        <v>1029</v>
      </c>
      <c r="E111" s="28">
        <v>92.621742620040706</v>
      </c>
      <c r="F111" s="29">
        <v>-8.26</v>
      </c>
      <c r="G111" s="9">
        <v>333</v>
      </c>
      <c r="H111" s="28">
        <v>102.57282336744299</v>
      </c>
      <c r="I111" s="29">
        <v>-5.8</v>
      </c>
      <c r="J111" s="9">
        <v>427</v>
      </c>
      <c r="K111" s="28">
        <v>159.53376235149599</v>
      </c>
      <c r="L111" s="29">
        <v>1.56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114.59164235246099</v>
      </c>
      <c r="C112" s="29">
        <v>4.25</v>
      </c>
      <c r="D112" s="9">
        <v>921</v>
      </c>
      <c r="E112" s="28">
        <v>97.279799385034806</v>
      </c>
      <c r="F112" s="29">
        <v>5.03</v>
      </c>
      <c r="G112" s="9">
        <v>321</v>
      </c>
      <c r="H112" s="28">
        <v>107.970342323897</v>
      </c>
      <c r="I112" s="29">
        <v>5.26</v>
      </c>
      <c r="J112" s="9">
        <v>349</v>
      </c>
      <c r="K112" s="28">
        <v>156.71060054435199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114.74365481896599</v>
      </c>
      <c r="C113" s="29">
        <v>0.13</v>
      </c>
      <c r="D113" s="9">
        <v>1069</v>
      </c>
      <c r="E113" s="28">
        <v>95.725805087004204</v>
      </c>
      <c r="F113" s="29">
        <v>-1.6</v>
      </c>
      <c r="G113" s="9">
        <v>346</v>
      </c>
      <c r="H113" s="28">
        <v>108.042921877163</v>
      </c>
      <c r="I113" s="29">
        <v>7.0000000000000007E-2</v>
      </c>
      <c r="J113" s="9">
        <v>468</v>
      </c>
      <c r="K113" s="28">
        <v>163.81095022775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114.149149895224</v>
      </c>
      <c r="C114" s="99">
        <v>-0.52</v>
      </c>
      <c r="D114" s="14">
        <v>1206</v>
      </c>
      <c r="E114" s="116">
        <v>97.2119460895439</v>
      </c>
      <c r="F114" s="99">
        <v>1.55</v>
      </c>
      <c r="G114" s="14">
        <v>455</v>
      </c>
      <c r="H114" s="116">
        <v>108.368222621467</v>
      </c>
      <c r="I114" s="99">
        <v>0.3</v>
      </c>
      <c r="J114" s="14">
        <v>460</v>
      </c>
      <c r="K114" s="116">
        <v>161.34038380707699</v>
      </c>
      <c r="L114" s="99">
        <v>-1.51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116.38249429781099</v>
      </c>
      <c r="C115" s="27">
        <v>1.96</v>
      </c>
      <c r="D115" s="8">
        <v>777</v>
      </c>
      <c r="E115" s="25">
        <v>97.394564490341594</v>
      </c>
      <c r="F115" s="27">
        <v>0.19</v>
      </c>
      <c r="G115" s="8">
        <v>250</v>
      </c>
      <c r="H115" s="25">
        <v>112.961558822825</v>
      </c>
      <c r="I115" s="27">
        <v>4.24</v>
      </c>
      <c r="J115" s="8">
        <v>302</v>
      </c>
      <c r="K115" s="25">
        <v>162.14645799208699</v>
      </c>
      <c r="L115" s="27">
        <v>0.5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116.5567807118</v>
      </c>
      <c r="C116" s="29">
        <v>0.15</v>
      </c>
      <c r="D116" s="9">
        <v>961</v>
      </c>
      <c r="E116" s="28">
        <v>97.503339963377897</v>
      </c>
      <c r="F116" s="29">
        <v>0.11</v>
      </c>
      <c r="G116" s="9">
        <v>279</v>
      </c>
      <c r="H116" s="28">
        <v>110.811414911645</v>
      </c>
      <c r="I116" s="29">
        <v>-1.9</v>
      </c>
      <c r="J116" s="9">
        <v>422</v>
      </c>
      <c r="K116" s="28">
        <v>161.79010775018401</v>
      </c>
      <c r="L116" s="29">
        <v>-0.22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115.872257482005</v>
      </c>
      <c r="C117" s="29">
        <v>-0.59</v>
      </c>
      <c r="D117" s="9">
        <v>1482</v>
      </c>
      <c r="E117" s="28">
        <v>99.762651590605103</v>
      </c>
      <c r="F117" s="29">
        <v>2.3199999999999998</v>
      </c>
      <c r="G117" s="9">
        <v>449</v>
      </c>
      <c r="H117" s="28">
        <v>106.676841398213</v>
      </c>
      <c r="I117" s="29">
        <v>-3.73</v>
      </c>
      <c r="J117" s="9">
        <v>609</v>
      </c>
      <c r="K117" s="28">
        <v>163.08201233857099</v>
      </c>
      <c r="L117" s="29">
        <v>0.8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115.383550649873</v>
      </c>
      <c r="C118" s="29">
        <v>-0.42</v>
      </c>
      <c r="D118" s="9">
        <v>750</v>
      </c>
      <c r="E118" s="28">
        <v>99.027613369742298</v>
      </c>
      <c r="F118" s="29">
        <v>-0.74</v>
      </c>
      <c r="G118" s="9">
        <v>261</v>
      </c>
      <c r="H118" s="28">
        <v>108.79956969450799</v>
      </c>
      <c r="I118" s="29">
        <v>1.99</v>
      </c>
      <c r="J118" s="9">
        <v>278</v>
      </c>
      <c r="K118" s="28">
        <v>163.80304808498099</v>
      </c>
      <c r="L118" s="29">
        <v>0.44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116.29730578512201</v>
      </c>
      <c r="C119" s="29">
        <v>0.79</v>
      </c>
      <c r="D119" s="9">
        <v>996</v>
      </c>
      <c r="E119" s="28">
        <v>97.888954331959496</v>
      </c>
      <c r="F119" s="29">
        <v>-1.1499999999999999</v>
      </c>
      <c r="G119" s="9">
        <v>295</v>
      </c>
      <c r="H119" s="28">
        <v>107.958481242381</v>
      </c>
      <c r="I119" s="29">
        <v>-0.77</v>
      </c>
      <c r="J119" s="9">
        <v>432</v>
      </c>
      <c r="K119" s="28">
        <v>166.77572269140299</v>
      </c>
      <c r="L119" s="29">
        <v>1.81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117.156591188324</v>
      </c>
      <c r="C120" s="29">
        <v>0.74</v>
      </c>
      <c r="D120" s="9">
        <v>1275</v>
      </c>
      <c r="E120" s="28">
        <v>97.533771987180302</v>
      </c>
      <c r="F120" s="29">
        <v>-0.36</v>
      </c>
      <c r="G120" s="9">
        <v>411</v>
      </c>
      <c r="H120" s="28">
        <v>114.06112441203</v>
      </c>
      <c r="I120" s="29">
        <v>5.65</v>
      </c>
      <c r="J120" s="9">
        <v>541</v>
      </c>
      <c r="K120" s="28">
        <v>160.90055363242999</v>
      </c>
      <c r="L120" s="29">
        <v>-3.52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115.98174056627001</v>
      </c>
      <c r="C121" s="29">
        <v>-1</v>
      </c>
      <c r="D121" s="9">
        <v>1061</v>
      </c>
      <c r="E121" s="28">
        <v>102.00349822686501</v>
      </c>
      <c r="F121" s="29">
        <v>4.58</v>
      </c>
      <c r="G121" s="9">
        <v>342</v>
      </c>
      <c r="H121" s="28">
        <v>107.70256498718901</v>
      </c>
      <c r="I121" s="29">
        <v>-5.57</v>
      </c>
      <c r="J121" s="9">
        <v>453</v>
      </c>
      <c r="K121" s="28">
        <v>158.35971969399299</v>
      </c>
      <c r="L121" s="29">
        <v>-1.58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115.150112094932</v>
      </c>
      <c r="C122" s="29">
        <v>-0.72</v>
      </c>
      <c r="D122" s="9">
        <v>1101</v>
      </c>
      <c r="E122" s="28">
        <v>97.938277969650599</v>
      </c>
      <c r="F122" s="29">
        <v>-3.99</v>
      </c>
      <c r="G122" s="9">
        <v>362</v>
      </c>
      <c r="H122" s="28">
        <v>107.05950262410801</v>
      </c>
      <c r="I122" s="29">
        <v>-0.6</v>
      </c>
      <c r="J122" s="9">
        <v>463</v>
      </c>
      <c r="K122" s="28">
        <v>164.39201280707599</v>
      </c>
      <c r="L122" s="29">
        <v>3.81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117.60084417016201</v>
      </c>
      <c r="C123" s="29">
        <v>2.13</v>
      </c>
      <c r="D123" s="9">
        <v>1191</v>
      </c>
      <c r="E123" s="28">
        <v>102.92895673136201</v>
      </c>
      <c r="F123" s="29">
        <v>5.0999999999999996</v>
      </c>
      <c r="G123" s="9">
        <v>371</v>
      </c>
      <c r="H123" s="28">
        <v>107.004779046987</v>
      </c>
      <c r="I123" s="29">
        <v>-0.05</v>
      </c>
      <c r="J123" s="9">
        <v>517</v>
      </c>
      <c r="K123" s="28">
        <v>172.673388982342</v>
      </c>
      <c r="L123" s="29">
        <v>5.04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117.219716946388</v>
      </c>
      <c r="C124" s="29">
        <v>-0.32</v>
      </c>
      <c r="D124" s="9">
        <v>1065</v>
      </c>
      <c r="E124" s="28">
        <v>100.983203302974</v>
      </c>
      <c r="F124" s="29">
        <v>-1.89</v>
      </c>
      <c r="G124" s="9">
        <v>402</v>
      </c>
      <c r="H124" s="28">
        <v>107.70844532766399</v>
      </c>
      <c r="I124" s="29">
        <v>0.66</v>
      </c>
      <c r="J124" s="9">
        <v>392</v>
      </c>
      <c r="K124" s="28">
        <v>167.03444474044699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116.932616038528</v>
      </c>
      <c r="C125" s="29">
        <v>-0.24</v>
      </c>
      <c r="D125" s="9">
        <v>1149</v>
      </c>
      <c r="E125" s="28">
        <v>96.294618922087295</v>
      </c>
      <c r="F125" s="29">
        <v>-4.6399999999999997</v>
      </c>
      <c r="G125" s="9">
        <v>397</v>
      </c>
      <c r="H125" s="28">
        <v>110.651375596405</v>
      </c>
      <c r="I125" s="29">
        <v>2.73</v>
      </c>
      <c r="J125" s="9">
        <v>455</v>
      </c>
      <c r="K125" s="28">
        <v>165.980966283659</v>
      </c>
      <c r="L125" s="29">
        <v>-0.63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119.441728016908</v>
      </c>
      <c r="C126" s="99">
        <v>2.15</v>
      </c>
      <c r="D126" s="14">
        <v>1328</v>
      </c>
      <c r="E126" s="116">
        <v>102.485394989299</v>
      </c>
      <c r="F126" s="99">
        <v>6.43</v>
      </c>
      <c r="G126" s="14">
        <v>453</v>
      </c>
      <c r="H126" s="116">
        <v>109.818587667554</v>
      </c>
      <c r="I126" s="99">
        <v>-0.75</v>
      </c>
      <c r="J126" s="14">
        <v>562</v>
      </c>
      <c r="K126" s="116">
        <v>174.32516833211</v>
      </c>
      <c r="L126" s="99">
        <v>5.03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119.145300311367</v>
      </c>
      <c r="C127" s="27">
        <v>-0.25</v>
      </c>
      <c r="D127" s="8">
        <v>725</v>
      </c>
      <c r="E127" s="25">
        <v>109.09321908999</v>
      </c>
      <c r="F127" s="27">
        <v>6.45</v>
      </c>
      <c r="G127" s="8">
        <v>250</v>
      </c>
      <c r="H127" s="25">
        <v>107.176696145021</v>
      </c>
      <c r="I127" s="27">
        <v>-2.41</v>
      </c>
      <c r="J127" s="8">
        <v>252</v>
      </c>
      <c r="K127" s="25">
        <v>168.40274708706599</v>
      </c>
      <c r="L127" s="27">
        <v>-3.4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116.987187544061</v>
      </c>
      <c r="C128" s="29">
        <v>-1.81</v>
      </c>
      <c r="D128" s="9">
        <v>940</v>
      </c>
      <c r="E128" s="28">
        <v>99.382515989487601</v>
      </c>
      <c r="F128" s="29">
        <v>-8.9</v>
      </c>
      <c r="G128" s="9">
        <v>308</v>
      </c>
      <c r="H128" s="28">
        <v>107.502830969378</v>
      </c>
      <c r="I128" s="29">
        <v>0.3</v>
      </c>
      <c r="J128" s="9">
        <v>385</v>
      </c>
      <c r="K128" s="28">
        <v>173.174394888026</v>
      </c>
      <c r="L128" s="29">
        <v>2.83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118.77574525934</v>
      </c>
      <c r="C129" s="29">
        <v>1.53</v>
      </c>
      <c r="D129" s="9">
        <v>1456</v>
      </c>
      <c r="E129" s="28">
        <v>102.247769075835</v>
      </c>
      <c r="F129" s="29">
        <v>2.88</v>
      </c>
      <c r="G129" s="9">
        <v>441</v>
      </c>
      <c r="H129" s="28">
        <v>108.44691513652501</v>
      </c>
      <c r="I129" s="29">
        <v>0.88</v>
      </c>
      <c r="J129" s="9">
        <v>609</v>
      </c>
      <c r="K129" s="28">
        <v>174.09949571351001</v>
      </c>
      <c r="L129" s="29">
        <v>0.53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119.276641235979</v>
      </c>
      <c r="C130" s="29">
        <v>0.42</v>
      </c>
      <c r="D130" s="9">
        <v>1000</v>
      </c>
      <c r="E130" s="28">
        <v>100.028771087498</v>
      </c>
      <c r="F130" s="29">
        <v>-2.17</v>
      </c>
      <c r="G130" s="9">
        <v>313</v>
      </c>
      <c r="H130" s="28">
        <v>108.18538854214</v>
      </c>
      <c r="I130" s="29">
        <v>-0.24</v>
      </c>
      <c r="J130" s="9">
        <v>400</v>
      </c>
      <c r="K130" s="28">
        <v>179.22825886180701</v>
      </c>
      <c r="L130" s="29">
        <v>2.95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119.567729564773</v>
      </c>
      <c r="C131" s="29">
        <v>0.24</v>
      </c>
      <c r="D131" s="9">
        <v>1024</v>
      </c>
      <c r="E131" s="28">
        <v>110.73500034585599</v>
      </c>
      <c r="F131" s="29">
        <v>10.7</v>
      </c>
      <c r="G131" s="9">
        <v>361</v>
      </c>
      <c r="H131" s="28">
        <v>103.633367633066</v>
      </c>
      <c r="I131" s="29">
        <v>-4.21</v>
      </c>
      <c r="J131" s="9">
        <v>390</v>
      </c>
      <c r="K131" s="28">
        <v>177.10915399531899</v>
      </c>
      <c r="L131" s="29">
        <v>-1.18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121.178491499003</v>
      </c>
      <c r="C132" s="29">
        <v>1.35</v>
      </c>
      <c r="D132" s="9">
        <v>1193</v>
      </c>
      <c r="E132" s="28">
        <v>103.60656713213601</v>
      </c>
      <c r="F132" s="29">
        <v>-6.44</v>
      </c>
      <c r="G132" s="9">
        <v>401</v>
      </c>
      <c r="H132" s="28">
        <v>111.436156792902</v>
      </c>
      <c r="I132" s="29">
        <v>7.53</v>
      </c>
      <c r="J132" s="9">
        <v>512</v>
      </c>
      <c r="K132" s="28">
        <v>182.032856738064</v>
      </c>
      <c r="L132" s="29">
        <v>2.78</v>
      </c>
      <c r="M132" s="9">
        <v>280</v>
      </c>
    </row>
    <row r="133" spans="1:13" ht="25.5" customHeight="1" x14ac:dyDescent="0.15">
      <c r="A133" s="95">
        <v>43282</v>
      </c>
      <c r="B133" s="29">
        <v>120.526064294779</v>
      </c>
      <c r="C133" s="29">
        <v>-0.54</v>
      </c>
      <c r="D133" s="9">
        <v>1231</v>
      </c>
      <c r="E133" s="28">
        <v>101.759121510469</v>
      </c>
      <c r="F133" s="29">
        <v>-1.78</v>
      </c>
      <c r="G133" s="9">
        <v>436</v>
      </c>
      <c r="H133" s="28">
        <v>111.203424216153</v>
      </c>
      <c r="I133" s="29">
        <v>-0.21</v>
      </c>
      <c r="J133" s="9">
        <v>505</v>
      </c>
      <c r="K133" s="28">
        <v>177.906997079343</v>
      </c>
      <c r="L133" s="29">
        <v>-2.27</v>
      </c>
      <c r="M133" s="9">
        <v>290</v>
      </c>
    </row>
    <row r="134" spans="1:13" ht="25.5" customHeight="1" x14ac:dyDescent="0.15">
      <c r="A134" s="95">
        <v>43313</v>
      </c>
      <c r="B134" s="29">
        <v>119.99963883111801</v>
      </c>
      <c r="C134" s="29">
        <v>-0.44</v>
      </c>
      <c r="D134" s="9">
        <v>1119</v>
      </c>
      <c r="E134" s="28">
        <v>102.38316797541</v>
      </c>
      <c r="F134" s="29">
        <v>0.61</v>
      </c>
      <c r="G134" s="9">
        <v>386</v>
      </c>
      <c r="H134" s="28">
        <v>107.756238026245</v>
      </c>
      <c r="I134" s="29">
        <v>-3.1</v>
      </c>
      <c r="J134" s="9">
        <v>472</v>
      </c>
      <c r="K134" s="28">
        <v>183.89071623297201</v>
      </c>
      <c r="L134" s="29">
        <v>3.36</v>
      </c>
      <c r="M134" s="9">
        <v>261</v>
      </c>
    </row>
    <row r="135" spans="1:13" ht="25.5" customHeight="1" x14ac:dyDescent="0.15">
      <c r="A135" s="95">
        <v>43344</v>
      </c>
      <c r="B135" s="29">
        <v>120.720807800668</v>
      </c>
      <c r="C135" s="29">
        <v>0.6</v>
      </c>
      <c r="D135" s="9">
        <v>1053</v>
      </c>
      <c r="E135" s="28">
        <v>103.72884922075301</v>
      </c>
      <c r="F135" s="29">
        <v>1.31</v>
      </c>
      <c r="G135" s="9">
        <v>398</v>
      </c>
      <c r="H135" s="28">
        <v>110.057611669034</v>
      </c>
      <c r="I135" s="29">
        <v>2.14</v>
      </c>
      <c r="J135" s="9">
        <v>412</v>
      </c>
      <c r="K135" s="28">
        <v>181.96802363573599</v>
      </c>
      <c r="L135" s="29">
        <v>-1.05</v>
      </c>
      <c r="M135" s="9">
        <v>243</v>
      </c>
    </row>
    <row r="136" spans="1:13" ht="25.5" customHeight="1" x14ac:dyDescent="0.15">
      <c r="A136" s="95">
        <v>43374</v>
      </c>
      <c r="B136" s="29">
        <v>122.16185401349399</v>
      </c>
      <c r="C136" s="29">
        <v>1.19</v>
      </c>
      <c r="D136" s="9">
        <v>1097</v>
      </c>
      <c r="E136" s="28">
        <v>105.849090546909</v>
      </c>
      <c r="F136" s="29">
        <v>2.04</v>
      </c>
      <c r="G136" s="9">
        <v>397</v>
      </c>
      <c r="H136" s="28">
        <v>110.79096466551201</v>
      </c>
      <c r="I136" s="29">
        <v>0.67</v>
      </c>
      <c r="J136" s="9">
        <v>425</v>
      </c>
      <c r="K136" s="28">
        <v>183.23815432501101</v>
      </c>
      <c r="L136" s="29">
        <v>0.7</v>
      </c>
      <c r="M136" s="9">
        <v>275</v>
      </c>
    </row>
    <row r="137" spans="1:13" ht="25.5" customHeight="1" x14ac:dyDescent="0.15">
      <c r="A137" s="95">
        <v>43405</v>
      </c>
      <c r="B137" s="29">
        <v>121.16062907099599</v>
      </c>
      <c r="C137" s="29">
        <v>-0.82</v>
      </c>
      <c r="D137" s="9">
        <v>1196</v>
      </c>
      <c r="E137" s="28">
        <v>103.04887675698301</v>
      </c>
      <c r="F137" s="29">
        <v>-2.65</v>
      </c>
      <c r="G137" s="9">
        <v>392</v>
      </c>
      <c r="H137" s="28">
        <v>110.65293082428001</v>
      </c>
      <c r="I137" s="29">
        <v>-0.12</v>
      </c>
      <c r="J137" s="9">
        <v>503</v>
      </c>
      <c r="K137" s="28">
        <v>176.95355459775601</v>
      </c>
      <c r="L137" s="29">
        <v>-3.43</v>
      </c>
      <c r="M137" s="9">
        <v>301</v>
      </c>
    </row>
    <row r="138" spans="1:13" ht="25.5" customHeight="1" thickBot="1" x14ac:dyDescent="0.2">
      <c r="A138" s="98">
        <v>43435</v>
      </c>
      <c r="B138" s="99">
        <v>121.383558295822</v>
      </c>
      <c r="C138" s="99">
        <v>0.18</v>
      </c>
      <c r="D138" s="14">
        <v>1325</v>
      </c>
      <c r="E138" s="116">
        <v>104.54722970542301</v>
      </c>
      <c r="F138" s="99">
        <v>1.45</v>
      </c>
      <c r="G138" s="14">
        <v>480</v>
      </c>
      <c r="H138" s="116">
        <v>112.01802809945799</v>
      </c>
      <c r="I138" s="99">
        <v>1.23</v>
      </c>
      <c r="J138" s="14">
        <v>553</v>
      </c>
      <c r="K138" s="116">
        <v>176.24680767960101</v>
      </c>
      <c r="L138" s="99">
        <v>-0.4</v>
      </c>
      <c r="M138" s="14">
        <v>292</v>
      </c>
    </row>
    <row r="139" spans="1:13" ht="25.5" customHeight="1" x14ac:dyDescent="0.15">
      <c r="A139" s="94">
        <v>43466</v>
      </c>
      <c r="B139" s="27">
        <v>121.69697090899299</v>
      </c>
      <c r="C139" s="27">
        <v>0.26</v>
      </c>
      <c r="D139" s="8">
        <v>828</v>
      </c>
      <c r="E139" s="25">
        <v>105.0624932761</v>
      </c>
      <c r="F139" s="27">
        <v>0.49</v>
      </c>
      <c r="G139" s="8">
        <v>276</v>
      </c>
      <c r="H139" s="25">
        <v>109.515487443217</v>
      </c>
      <c r="I139" s="27">
        <v>-2.23</v>
      </c>
      <c r="J139" s="8">
        <v>341</v>
      </c>
      <c r="K139" s="25">
        <v>188.46031545974799</v>
      </c>
      <c r="L139" s="27">
        <v>6.93</v>
      </c>
      <c r="M139" s="8">
        <v>211</v>
      </c>
    </row>
    <row r="140" spans="1:13" ht="25.5" customHeight="1" x14ac:dyDescent="0.15">
      <c r="A140" s="95">
        <v>43497</v>
      </c>
      <c r="B140" s="29">
        <v>122.96017744427201</v>
      </c>
      <c r="C140" s="29">
        <v>1.04</v>
      </c>
      <c r="D140" s="9">
        <v>890</v>
      </c>
      <c r="E140" s="28">
        <v>105.01028752543699</v>
      </c>
      <c r="F140" s="29">
        <v>-0.05</v>
      </c>
      <c r="G140" s="9">
        <v>292</v>
      </c>
      <c r="H140" s="28">
        <v>112.308936095877</v>
      </c>
      <c r="I140" s="29">
        <v>2.5499999999999998</v>
      </c>
      <c r="J140" s="9">
        <v>386</v>
      </c>
      <c r="K140" s="28">
        <v>184.49184919516799</v>
      </c>
      <c r="L140" s="29">
        <v>-2.11</v>
      </c>
      <c r="M140" s="9">
        <v>212</v>
      </c>
    </row>
    <row r="141" spans="1:13" ht="25.5" customHeight="1" x14ac:dyDescent="0.15">
      <c r="A141" s="95">
        <v>43525</v>
      </c>
      <c r="B141" s="29">
        <v>119.953230066255</v>
      </c>
      <c r="C141" s="29">
        <v>-2.4500000000000002</v>
      </c>
      <c r="D141" s="9">
        <v>1303</v>
      </c>
      <c r="E141" s="28">
        <v>103.74045551333001</v>
      </c>
      <c r="F141" s="29">
        <v>-1.21</v>
      </c>
      <c r="G141" s="9">
        <v>395</v>
      </c>
      <c r="H141" s="28">
        <v>106.860129528474</v>
      </c>
      <c r="I141" s="29">
        <v>-4.8499999999999996</v>
      </c>
      <c r="J141" s="9">
        <v>568</v>
      </c>
      <c r="K141" s="28">
        <v>185.05571151913199</v>
      </c>
      <c r="L141" s="29">
        <v>0.31</v>
      </c>
      <c r="M141" s="9">
        <v>340</v>
      </c>
    </row>
    <row r="142" spans="1:13" ht="25.5" customHeight="1" x14ac:dyDescent="0.15">
      <c r="A142" s="95">
        <v>43556</v>
      </c>
      <c r="B142" s="29">
        <v>122.24544994056301</v>
      </c>
      <c r="C142" s="29">
        <v>1.91</v>
      </c>
      <c r="D142" s="9">
        <v>1025</v>
      </c>
      <c r="E142" s="28">
        <v>103.880458935532</v>
      </c>
      <c r="F142" s="29">
        <v>0.13</v>
      </c>
      <c r="G142" s="9">
        <v>305</v>
      </c>
      <c r="H142" s="28">
        <v>111.138571577154</v>
      </c>
      <c r="I142" s="29">
        <v>4</v>
      </c>
      <c r="J142" s="9">
        <v>431</v>
      </c>
      <c r="K142" s="28">
        <v>184.32443072813601</v>
      </c>
      <c r="L142" s="29">
        <v>-0.4</v>
      </c>
      <c r="M142" s="9">
        <v>289</v>
      </c>
    </row>
    <row r="143" spans="1:13" ht="25.5" customHeight="1" x14ac:dyDescent="0.15">
      <c r="A143" s="95">
        <v>43586</v>
      </c>
      <c r="B143" s="29">
        <v>128.98787146850799</v>
      </c>
      <c r="C143" s="29">
        <v>5.52</v>
      </c>
      <c r="D143" s="9">
        <v>702</v>
      </c>
      <c r="E143" s="28">
        <v>106.46967992137699</v>
      </c>
      <c r="F143" s="29">
        <v>2.4900000000000002</v>
      </c>
      <c r="G143" s="9">
        <v>164</v>
      </c>
      <c r="H143" s="28">
        <v>111.88683021585901</v>
      </c>
      <c r="I143" s="29">
        <v>0.67</v>
      </c>
      <c r="J143" s="9">
        <v>234</v>
      </c>
      <c r="K143" s="28">
        <v>185.183370620923</v>
      </c>
      <c r="L143" s="29">
        <v>0.47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118.75359006218601</v>
      </c>
      <c r="C144" s="29">
        <v>-7.93</v>
      </c>
      <c r="D144" s="9">
        <v>1097</v>
      </c>
      <c r="E144" s="28">
        <v>99.047105979475603</v>
      </c>
      <c r="F144" s="29">
        <v>-6.97</v>
      </c>
      <c r="G144" s="9">
        <v>329</v>
      </c>
      <c r="H144" s="28">
        <v>108.09363759497801</v>
      </c>
      <c r="I144" s="29">
        <v>-3.39</v>
      </c>
      <c r="J144" s="9">
        <v>491</v>
      </c>
      <c r="K144" s="28">
        <v>179.829516095847</v>
      </c>
      <c r="L144" s="29">
        <v>-2.89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121.420787390561</v>
      </c>
      <c r="C145" s="29">
        <v>2.25</v>
      </c>
      <c r="D145" s="9">
        <v>1204</v>
      </c>
      <c r="E145" s="28">
        <v>104.695877129821</v>
      </c>
      <c r="F145" s="29">
        <v>5.7</v>
      </c>
      <c r="G145" s="9">
        <v>383</v>
      </c>
      <c r="H145" s="28">
        <v>107.581592854711</v>
      </c>
      <c r="I145" s="29">
        <v>-0.47</v>
      </c>
      <c r="J145" s="9">
        <v>523</v>
      </c>
      <c r="K145" s="28">
        <v>184.04385133521501</v>
      </c>
      <c r="L145" s="29">
        <v>2.34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123.74335071406099</v>
      </c>
      <c r="C146" s="29">
        <v>1.91</v>
      </c>
      <c r="D146" s="9">
        <v>1119</v>
      </c>
      <c r="E146" s="28">
        <v>104.02987869415701</v>
      </c>
      <c r="F146" s="29">
        <v>-0.64</v>
      </c>
      <c r="G146" s="9">
        <v>340</v>
      </c>
      <c r="H146" s="28">
        <v>110.88137091110799</v>
      </c>
      <c r="I146" s="29">
        <v>3.07</v>
      </c>
      <c r="J146" s="9">
        <v>461</v>
      </c>
      <c r="K146" s="28">
        <v>186.94529169404299</v>
      </c>
      <c r="L146" s="29">
        <v>1.58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121.044159394332</v>
      </c>
      <c r="C147" s="29">
        <v>-2.1800000000000002</v>
      </c>
      <c r="D147" s="9">
        <v>1245</v>
      </c>
      <c r="E147" s="28">
        <v>101.621887425675</v>
      </c>
      <c r="F147" s="29">
        <v>-2.31</v>
      </c>
      <c r="G147" s="9">
        <v>404</v>
      </c>
      <c r="H147" s="28">
        <v>110.115877334271</v>
      </c>
      <c r="I147" s="29">
        <v>-0.69</v>
      </c>
      <c r="J147" s="9">
        <v>510</v>
      </c>
      <c r="K147" s="28">
        <v>182.890670694655</v>
      </c>
      <c r="L147" s="29">
        <v>-2.17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123.238077554949</v>
      </c>
      <c r="C148" s="29">
        <v>1.81</v>
      </c>
      <c r="D148" s="9">
        <v>940</v>
      </c>
      <c r="E148" s="28">
        <v>108.999586687106</v>
      </c>
      <c r="F148" s="29">
        <v>7.26</v>
      </c>
      <c r="G148" s="9">
        <v>335</v>
      </c>
      <c r="H148" s="28">
        <v>107.618414267375</v>
      </c>
      <c r="I148" s="29">
        <v>-2.27</v>
      </c>
      <c r="J148" s="9">
        <v>350</v>
      </c>
      <c r="K148" s="28">
        <v>185.752620444852</v>
      </c>
      <c r="L148" s="29">
        <v>1.56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122.469225710424</v>
      </c>
      <c r="C149" s="29">
        <v>-0.62</v>
      </c>
      <c r="D149" s="9">
        <v>1090</v>
      </c>
      <c r="E149" s="28">
        <v>104.808415512989</v>
      </c>
      <c r="F149" s="29">
        <v>-3.85</v>
      </c>
      <c r="G149" s="9">
        <v>361</v>
      </c>
      <c r="H149" s="28">
        <v>107.336880110698</v>
      </c>
      <c r="I149" s="29">
        <v>-0.26</v>
      </c>
      <c r="J149" s="9">
        <v>467</v>
      </c>
      <c r="K149" s="28">
        <v>192.072001405349</v>
      </c>
      <c r="L149" s="29">
        <v>3.4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117.10523274881901</v>
      </c>
      <c r="C150" s="99">
        <v>-4.38</v>
      </c>
      <c r="D150" s="14">
        <v>1318</v>
      </c>
      <c r="E150" s="116">
        <v>99.163627013137202</v>
      </c>
      <c r="F150" s="99">
        <v>-5.39</v>
      </c>
      <c r="G150" s="14">
        <v>450</v>
      </c>
      <c r="H150" s="116">
        <v>102.179863572961</v>
      </c>
      <c r="I150" s="99">
        <v>-4.8</v>
      </c>
      <c r="J150" s="14">
        <v>543</v>
      </c>
      <c r="K150" s="116">
        <v>189.05455059194401</v>
      </c>
      <c r="L150" s="99">
        <v>-1.57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122.22266814716799</v>
      </c>
      <c r="C151" s="27">
        <v>4.37</v>
      </c>
      <c r="D151" s="8">
        <v>909</v>
      </c>
      <c r="E151" s="25">
        <v>97.728515601510594</v>
      </c>
      <c r="F151" s="27">
        <v>-1.45</v>
      </c>
      <c r="G151" s="8">
        <v>276</v>
      </c>
      <c r="H151" s="25">
        <v>109.854296653853</v>
      </c>
      <c r="I151" s="27">
        <v>7.51</v>
      </c>
      <c r="J151" s="8">
        <v>379</v>
      </c>
      <c r="K151" s="25">
        <v>197.209329196596</v>
      </c>
      <c r="L151" s="27">
        <v>4.3099999999999996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122.086384729071</v>
      </c>
      <c r="C152" s="29">
        <v>-0.11</v>
      </c>
      <c r="D152" s="9">
        <v>1073</v>
      </c>
      <c r="E152" s="28">
        <v>105.41427893294799</v>
      </c>
      <c r="F152" s="29">
        <v>7.86</v>
      </c>
      <c r="G152" s="9">
        <v>319</v>
      </c>
      <c r="H152" s="28">
        <v>106.52200043687</v>
      </c>
      <c r="I152" s="29">
        <v>-3.03</v>
      </c>
      <c r="J152" s="9">
        <v>494</v>
      </c>
      <c r="K152" s="28">
        <v>194.830358953314</v>
      </c>
      <c r="L152" s="29">
        <v>-1.21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123.068865227261</v>
      </c>
      <c r="C153" s="29">
        <v>0.8</v>
      </c>
      <c r="D153" s="9">
        <v>1521</v>
      </c>
      <c r="E153" s="28">
        <v>106.26807517208201</v>
      </c>
      <c r="F153" s="29">
        <v>0.81</v>
      </c>
      <c r="G153" s="9">
        <v>402</v>
      </c>
      <c r="H153" s="28">
        <v>107.60056065243</v>
      </c>
      <c r="I153" s="29">
        <v>1.01</v>
      </c>
      <c r="J153" s="9">
        <v>721</v>
      </c>
      <c r="K153" s="28">
        <v>197.79462874845601</v>
      </c>
      <c r="L153" s="29">
        <v>1.52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122.800520447398</v>
      </c>
      <c r="C154" s="29">
        <v>-0.22</v>
      </c>
      <c r="D154" s="9">
        <v>1048</v>
      </c>
      <c r="E154" s="28">
        <v>107.306706407371</v>
      </c>
      <c r="F154" s="29">
        <v>0.98</v>
      </c>
      <c r="G154" s="9">
        <v>348</v>
      </c>
      <c r="H154" s="28">
        <v>106.513820374137</v>
      </c>
      <c r="I154" s="29">
        <v>-1.01</v>
      </c>
      <c r="J154" s="9">
        <v>421</v>
      </c>
      <c r="K154" s="28">
        <v>192.79237052552801</v>
      </c>
      <c r="L154" s="29">
        <v>-2.5299999999999998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116.64252452191</v>
      </c>
      <c r="C155" s="29">
        <v>-5.01</v>
      </c>
      <c r="D155" s="9">
        <v>815</v>
      </c>
      <c r="E155" s="28">
        <v>98.203320144293002</v>
      </c>
      <c r="F155" s="29">
        <v>-8.48</v>
      </c>
      <c r="G155" s="9">
        <v>262</v>
      </c>
      <c r="H155" s="28">
        <v>106.37295647268699</v>
      </c>
      <c r="I155" s="29">
        <v>-0.13</v>
      </c>
      <c r="J155" s="9">
        <v>380</v>
      </c>
      <c r="K155" s="28">
        <v>186.71462755614701</v>
      </c>
      <c r="L155" s="29">
        <v>-3.15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119.332390224344</v>
      </c>
      <c r="C156" s="29">
        <v>2.31</v>
      </c>
      <c r="D156" s="9">
        <v>1219</v>
      </c>
      <c r="E156" s="28">
        <v>106.862757780191</v>
      </c>
      <c r="F156" s="29">
        <v>8.82</v>
      </c>
      <c r="G156" s="9">
        <v>390</v>
      </c>
      <c r="H156" s="28">
        <v>103.161557935041</v>
      </c>
      <c r="I156" s="29">
        <v>-3.02</v>
      </c>
      <c r="J156" s="9">
        <v>576</v>
      </c>
      <c r="K156" s="28">
        <v>193.93600686664701</v>
      </c>
      <c r="L156" s="29">
        <v>3.87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120.721412039936</v>
      </c>
      <c r="C157" s="29">
        <v>1.1599999999999999</v>
      </c>
      <c r="D157" s="9">
        <v>1380</v>
      </c>
      <c r="E157" s="28">
        <v>102.91559432790299</v>
      </c>
      <c r="F157" s="29">
        <v>-3.69</v>
      </c>
      <c r="G157" s="9">
        <v>401</v>
      </c>
      <c r="H157" s="28">
        <v>105.734543020801</v>
      </c>
      <c r="I157" s="29">
        <v>2.4900000000000002</v>
      </c>
      <c r="J157" s="9">
        <v>646</v>
      </c>
      <c r="K157" s="28">
        <v>196.37321735191799</v>
      </c>
      <c r="L157" s="29">
        <v>1.26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123.190229212006</v>
      </c>
      <c r="C158" s="29">
        <v>2.0499999999999998</v>
      </c>
      <c r="D158" s="9">
        <v>1163</v>
      </c>
      <c r="E158" s="28">
        <v>102.860635251612</v>
      </c>
      <c r="F158" s="29">
        <v>-0.05</v>
      </c>
      <c r="G158" s="9">
        <v>341</v>
      </c>
      <c r="H158" s="28">
        <v>110.017258002326</v>
      </c>
      <c r="I158" s="29">
        <v>4.05</v>
      </c>
      <c r="J158" s="9">
        <v>546</v>
      </c>
      <c r="K158" s="28">
        <v>196.23843636115399</v>
      </c>
      <c r="L158" s="29">
        <v>-7.0000000000000007E-2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124.77072850456101</v>
      </c>
      <c r="C159" s="29">
        <v>1.28</v>
      </c>
      <c r="D159" s="9">
        <v>1253</v>
      </c>
      <c r="E159" s="28">
        <v>103.346665492348</v>
      </c>
      <c r="F159" s="29">
        <v>0.47</v>
      </c>
      <c r="G159" s="9">
        <v>372</v>
      </c>
      <c r="H159" s="28">
        <v>109.491803885613</v>
      </c>
      <c r="I159" s="29">
        <v>-0.48</v>
      </c>
      <c r="J159" s="9">
        <v>552</v>
      </c>
      <c r="K159" s="28">
        <v>202.538136035446</v>
      </c>
      <c r="L159" s="29">
        <v>3.21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122.79393444935</v>
      </c>
      <c r="C160" s="29">
        <v>-1.58</v>
      </c>
      <c r="D160" s="9">
        <v>1335</v>
      </c>
      <c r="E160" s="28">
        <v>103.479957707344</v>
      </c>
      <c r="F160" s="29">
        <v>0.13</v>
      </c>
      <c r="G160" s="9">
        <v>433</v>
      </c>
      <c r="H160" s="28">
        <v>108.350600073537</v>
      </c>
      <c r="I160" s="29">
        <v>-1.04</v>
      </c>
      <c r="J160" s="9">
        <v>557</v>
      </c>
      <c r="K160" s="28">
        <v>202.644281173867</v>
      </c>
      <c r="L160" s="29">
        <v>0.05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124.374768123381</v>
      </c>
      <c r="C161" s="29">
        <v>1.29</v>
      </c>
      <c r="D161" s="9">
        <v>1369</v>
      </c>
      <c r="E161" s="28">
        <v>106.32550914888201</v>
      </c>
      <c r="F161" s="29">
        <v>2.75</v>
      </c>
      <c r="G161" s="9">
        <v>412</v>
      </c>
      <c r="H161" s="28">
        <v>107.195950850608</v>
      </c>
      <c r="I161" s="29">
        <v>-1.07</v>
      </c>
      <c r="J161" s="9">
        <v>634</v>
      </c>
      <c r="K161" s="28">
        <v>205.876040146262</v>
      </c>
      <c r="L161" s="29">
        <v>1.59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124.072928518257</v>
      </c>
      <c r="C162" s="99">
        <v>-0.24</v>
      </c>
      <c r="D162" s="14">
        <v>1497</v>
      </c>
      <c r="E162" s="116">
        <v>109.767174700786</v>
      </c>
      <c r="F162" s="99">
        <v>3.24</v>
      </c>
      <c r="G162" s="14">
        <v>473</v>
      </c>
      <c r="H162" s="116">
        <v>105.96731170023</v>
      </c>
      <c r="I162" s="99">
        <v>-1.1499999999999999</v>
      </c>
      <c r="J162" s="14">
        <v>689</v>
      </c>
      <c r="K162" s="116">
        <v>205.610010444502</v>
      </c>
      <c r="L162" s="99">
        <v>-0.13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123.752921993558</v>
      </c>
      <c r="C163" s="29">
        <v>-0.26</v>
      </c>
      <c r="D163" s="9">
        <v>851</v>
      </c>
      <c r="E163" s="28">
        <v>106.56047208238699</v>
      </c>
      <c r="F163" s="29">
        <v>-2.92</v>
      </c>
      <c r="G163" s="9">
        <v>253</v>
      </c>
      <c r="H163" s="28">
        <v>109.012887363771</v>
      </c>
      <c r="I163" s="29">
        <v>2.87</v>
      </c>
      <c r="J163" s="9">
        <v>385</v>
      </c>
      <c r="K163" s="28">
        <v>201.401736998166</v>
      </c>
      <c r="L163" s="29">
        <v>-2.0499999999999998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119.54741421524599</v>
      </c>
      <c r="C164" s="29">
        <v>-3.4</v>
      </c>
      <c r="D164" s="9">
        <v>1127</v>
      </c>
      <c r="E164" s="28">
        <v>107.912277010108</v>
      </c>
      <c r="F164" s="29">
        <v>1.27</v>
      </c>
      <c r="G164" s="9">
        <v>341</v>
      </c>
      <c r="H164" s="28">
        <v>100.28190955572001</v>
      </c>
      <c r="I164" s="29">
        <v>-8.01</v>
      </c>
      <c r="J164" s="9">
        <v>523</v>
      </c>
      <c r="K164" s="28">
        <v>202.34659077909001</v>
      </c>
      <c r="L164" s="29">
        <v>0.47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123.239243480179</v>
      </c>
      <c r="C165" s="29">
        <v>3.09</v>
      </c>
      <c r="D165" s="9">
        <v>1684</v>
      </c>
      <c r="E165" s="28">
        <v>103.68105675733</v>
      </c>
      <c r="F165" s="29">
        <v>-3.92</v>
      </c>
      <c r="G165" s="9">
        <v>469</v>
      </c>
      <c r="H165" s="28">
        <v>106.488642935084</v>
      </c>
      <c r="I165" s="29">
        <v>6.19</v>
      </c>
      <c r="J165" s="9">
        <v>772</v>
      </c>
      <c r="K165" s="28">
        <v>204.49266095364899</v>
      </c>
      <c r="L165" s="29">
        <v>1.06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123.752286300105</v>
      </c>
      <c r="C166" s="29">
        <v>0.42</v>
      </c>
      <c r="D166" s="9">
        <v>1334</v>
      </c>
      <c r="E166" s="28">
        <v>106.159296722543</v>
      </c>
      <c r="F166" s="29">
        <v>2.39</v>
      </c>
      <c r="G166" s="9">
        <v>421</v>
      </c>
      <c r="H166" s="28">
        <v>105.93806485025701</v>
      </c>
      <c r="I166" s="29">
        <v>-0.52</v>
      </c>
      <c r="J166" s="9">
        <v>587</v>
      </c>
      <c r="K166" s="28">
        <v>205.84266203798401</v>
      </c>
      <c r="L166" s="29">
        <v>0.66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125.970811275233</v>
      </c>
      <c r="C167" s="29">
        <v>1.79</v>
      </c>
      <c r="D167" s="9">
        <v>1189</v>
      </c>
      <c r="E167" s="28">
        <v>107.294952952589</v>
      </c>
      <c r="F167" s="29">
        <v>1.07</v>
      </c>
      <c r="G167" s="9">
        <v>343</v>
      </c>
      <c r="H167" s="28">
        <v>105.48760892336099</v>
      </c>
      <c r="I167" s="29">
        <v>-0.43</v>
      </c>
      <c r="J167" s="9">
        <v>520</v>
      </c>
      <c r="K167" s="28">
        <v>219.319592527499</v>
      </c>
      <c r="L167" s="29">
        <v>6.55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126.50962888175199</v>
      </c>
      <c r="C168" s="29">
        <v>0.43</v>
      </c>
      <c r="D168" s="9">
        <v>1368</v>
      </c>
      <c r="E168" s="28">
        <v>106.603122273243</v>
      </c>
      <c r="F168" s="29">
        <v>-0.64</v>
      </c>
      <c r="G168" s="9">
        <v>415</v>
      </c>
      <c r="H168" s="28">
        <v>108.11279483394</v>
      </c>
      <c r="I168" s="29">
        <v>2.4900000000000002</v>
      </c>
      <c r="J168" s="9">
        <v>644</v>
      </c>
      <c r="K168" s="28">
        <v>221.59568278891501</v>
      </c>
      <c r="L168" s="29">
        <v>1.04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127.70594993218199</v>
      </c>
      <c r="C169" s="29">
        <v>0.95</v>
      </c>
      <c r="D169" s="9">
        <v>1359</v>
      </c>
      <c r="E169" s="28">
        <v>106.451582447891</v>
      </c>
      <c r="F169" s="29">
        <v>-0.14000000000000001</v>
      </c>
      <c r="G169" s="9">
        <v>430</v>
      </c>
      <c r="H169" s="28">
        <v>112.123794917437</v>
      </c>
      <c r="I169" s="29">
        <v>3.71</v>
      </c>
      <c r="J169" s="9">
        <v>574</v>
      </c>
      <c r="K169" s="28">
        <v>210.11924638174699</v>
      </c>
      <c r="L169" s="29">
        <v>-5.18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126.03745324975699</v>
      </c>
      <c r="C170" s="29">
        <v>-1.31</v>
      </c>
      <c r="D170" s="9">
        <v>1191</v>
      </c>
      <c r="E170" s="28">
        <v>111.558251023762</v>
      </c>
      <c r="F170" s="29">
        <v>4.8</v>
      </c>
      <c r="G170" s="9">
        <v>400</v>
      </c>
      <c r="H170" s="28">
        <v>103.996984214305</v>
      </c>
      <c r="I170" s="29">
        <v>-7.25</v>
      </c>
      <c r="J170" s="9">
        <v>491</v>
      </c>
      <c r="K170" s="28">
        <v>215.84787247509101</v>
      </c>
      <c r="L170" s="29">
        <v>2.73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126.87254443706</v>
      </c>
      <c r="C171" s="29">
        <v>0.66</v>
      </c>
      <c r="D171" s="9">
        <v>1169</v>
      </c>
      <c r="E171" s="28">
        <v>114.31794621881301</v>
      </c>
      <c r="F171" s="29">
        <v>2.4700000000000002</v>
      </c>
      <c r="G171" s="9">
        <v>381</v>
      </c>
      <c r="H171" s="28">
        <v>105.917309075193</v>
      </c>
      <c r="I171" s="29">
        <v>1.85</v>
      </c>
      <c r="J171" s="9">
        <v>506</v>
      </c>
      <c r="K171" s="28">
        <v>214.723325979679</v>
      </c>
      <c r="L171" s="29">
        <v>-0.52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126.33324638487299</v>
      </c>
      <c r="C172" s="29">
        <v>-0.43</v>
      </c>
      <c r="D172" s="9">
        <v>1109</v>
      </c>
      <c r="E172" s="28">
        <v>107.677017118113</v>
      </c>
      <c r="F172" s="29">
        <v>-5.81</v>
      </c>
      <c r="G172" s="9">
        <v>331</v>
      </c>
      <c r="H172" s="28">
        <v>106.306903610635</v>
      </c>
      <c r="I172" s="29">
        <v>0.37</v>
      </c>
      <c r="J172" s="9">
        <v>474</v>
      </c>
      <c r="K172" s="28">
        <v>214.70346580053899</v>
      </c>
      <c r="L172" s="29">
        <v>-0.01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124.994742670957</v>
      </c>
      <c r="C173" s="29">
        <v>-1.06</v>
      </c>
      <c r="D173" s="9">
        <v>1246</v>
      </c>
      <c r="E173" s="28">
        <v>108.684421436866</v>
      </c>
      <c r="F173" s="29">
        <v>0.94</v>
      </c>
      <c r="G173" s="9">
        <v>378</v>
      </c>
      <c r="H173" s="28">
        <v>107.245892997041</v>
      </c>
      <c r="I173" s="29">
        <v>0.88</v>
      </c>
      <c r="J173" s="9">
        <v>557</v>
      </c>
      <c r="K173" s="28">
        <v>211.49410695601</v>
      </c>
      <c r="L173" s="29">
        <v>-1.49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128.47817181799201</v>
      </c>
      <c r="C174" s="99">
        <v>2.79</v>
      </c>
      <c r="D174" s="14">
        <v>1411</v>
      </c>
      <c r="E174" s="116">
        <v>109.665933655457</v>
      </c>
      <c r="F174" s="99">
        <v>0.9</v>
      </c>
      <c r="G174" s="14">
        <v>421</v>
      </c>
      <c r="H174" s="116">
        <v>109.67769576242399</v>
      </c>
      <c r="I174" s="99">
        <v>2.27</v>
      </c>
      <c r="J174" s="14">
        <v>637</v>
      </c>
      <c r="K174" s="116">
        <v>216.285349682039</v>
      </c>
      <c r="L174" s="99">
        <v>2.27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130.17456296967501</v>
      </c>
      <c r="C175" s="134">
        <v>1.32</v>
      </c>
      <c r="D175" s="16">
        <v>828</v>
      </c>
      <c r="E175" s="135">
        <v>111.333677728273</v>
      </c>
      <c r="F175" s="134">
        <v>1.52</v>
      </c>
      <c r="G175" s="16">
        <v>240</v>
      </c>
      <c r="H175" s="135">
        <v>108.92287441087799</v>
      </c>
      <c r="I175" s="134">
        <v>-0.69</v>
      </c>
      <c r="J175" s="16">
        <v>355</v>
      </c>
      <c r="K175" s="135">
        <v>220.104870389632</v>
      </c>
      <c r="L175" s="134">
        <v>1.77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132.26093965460899</v>
      </c>
      <c r="C176" s="134">
        <v>1.6</v>
      </c>
      <c r="D176" s="16">
        <v>1030</v>
      </c>
      <c r="E176" s="135">
        <v>108.826909949042</v>
      </c>
      <c r="F176" s="134">
        <v>-2.25</v>
      </c>
      <c r="G176" s="16">
        <v>316</v>
      </c>
      <c r="H176" s="135">
        <v>114.417153823161</v>
      </c>
      <c r="I176" s="134">
        <v>5.04</v>
      </c>
      <c r="J176" s="16">
        <v>418</v>
      </c>
      <c r="K176" s="135">
        <v>217.322163772701</v>
      </c>
      <c r="L176" s="134">
        <v>-1.26</v>
      </c>
      <c r="M176" s="16">
        <v>296</v>
      </c>
    </row>
    <row r="177" spans="1:13" s="103" customFormat="1" ht="25.5" customHeight="1" x14ac:dyDescent="0.15">
      <c r="A177" s="95">
        <v>44621</v>
      </c>
      <c r="B177" s="29">
        <v>131.77059607225101</v>
      </c>
      <c r="C177" s="29">
        <v>-0.37</v>
      </c>
      <c r="D177" s="9">
        <v>1448</v>
      </c>
      <c r="E177" s="28">
        <v>111.107731996731</v>
      </c>
      <c r="F177" s="29">
        <v>2.1</v>
      </c>
      <c r="G177" s="9">
        <v>424</v>
      </c>
      <c r="H177" s="28">
        <v>112.366860513112</v>
      </c>
      <c r="I177" s="29">
        <v>-1.79</v>
      </c>
      <c r="J177" s="9">
        <v>599</v>
      </c>
      <c r="K177" s="28">
        <v>217.950350947744</v>
      </c>
      <c r="L177" s="29">
        <v>0.28999999999999998</v>
      </c>
      <c r="M177" s="9">
        <v>425</v>
      </c>
    </row>
    <row r="178" spans="1:13" s="103" customFormat="1" ht="25.5" customHeight="1" x14ac:dyDescent="0.15">
      <c r="A178" s="95">
        <v>44652</v>
      </c>
      <c r="B178" s="29">
        <v>132.11713974946201</v>
      </c>
      <c r="C178" s="29">
        <v>0.26</v>
      </c>
      <c r="D178" s="9">
        <v>1187</v>
      </c>
      <c r="E178" s="28">
        <v>111.970764067787</v>
      </c>
      <c r="F178" s="29">
        <v>0.78</v>
      </c>
      <c r="G178" s="9">
        <v>380</v>
      </c>
      <c r="H178" s="28">
        <v>112.565351379994</v>
      </c>
      <c r="I178" s="29">
        <v>0.18</v>
      </c>
      <c r="J178" s="9">
        <v>494</v>
      </c>
      <c r="K178" s="28">
        <v>219.40786827410901</v>
      </c>
      <c r="L178" s="29">
        <v>0.67</v>
      </c>
      <c r="M178" s="9">
        <v>313</v>
      </c>
    </row>
    <row r="179" spans="1:13" s="103" customFormat="1" ht="25.5" customHeight="1" x14ac:dyDescent="0.15">
      <c r="A179" s="95">
        <v>44682</v>
      </c>
      <c r="B179" s="29">
        <v>132.37866078463199</v>
      </c>
      <c r="C179" s="29">
        <v>0.2</v>
      </c>
      <c r="D179" s="9">
        <v>1046</v>
      </c>
      <c r="E179" s="28">
        <v>108.495642880155</v>
      </c>
      <c r="F179" s="29">
        <v>-3.1</v>
      </c>
      <c r="G179" s="9">
        <v>308</v>
      </c>
      <c r="H179" s="28">
        <v>114.637662801939</v>
      </c>
      <c r="I179" s="29">
        <v>1.84</v>
      </c>
      <c r="J179" s="9">
        <v>440</v>
      </c>
      <c r="K179" s="28">
        <v>221.70804111230501</v>
      </c>
      <c r="L179" s="29">
        <v>1.05</v>
      </c>
      <c r="M179" s="9">
        <v>298</v>
      </c>
    </row>
    <row r="180" spans="1:13" s="103" customFormat="1" ht="25.5" customHeight="1" x14ac:dyDescent="0.15">
      <c r="A180" s="95">
        <v>44713</v>
      </c>
      <c r="B180" s="29">
        <v>132.56150677557</v>
      </c>
      <c r="C180" s="29">
        <v>0.14000000000000001</v>
      </c>
      <c r="D180" s="9">
        <v>1130</v>
      </c>
      <c r="E180" s="28">
        <v>111.796245343848</v>
      </c>
      <c r="F180" s="29">
        <v>3.04</v>
      </c>
      <c r="G180" s="9">
        <v>380</v>
      </c>
      <c r="H180" s="28">
        <v>113.241155002124</v>
      </c>
      <c r="I180" s="29">
        <v>-1.22</v>
      </c>
      <c r="J180" s="9">
        <v>473</v>
      </c>
      <c r="K180" s="28">
        <v>222.248756043486</v>
      </c>
      <c r="L180" s="29">
        <v>0.24</v>
      </c>
      <c r="M180" s="9">
        <v>277</v>
      </c>
    </row>
    <row r="181" spans="1:13" s="103" customFormat="1" ht="25.5" customHeight="1" thickBot="1" x14ac:dyDescent="0.2">
      <c r="A181" s="95">
        <v>44743</v>
      </c>
      <c r="B181" s="29">
        <v>133.22651533057601</v>
      </c>
      <c r="C181" s="29">
        <v>0.5</v>
      </c>
      <c r="D181" s="9">
        <v>762</v>
      </c>
      <c r="E181" s="28">
        <v>113.087356275429</v>
      </c>
      <c r="F181" s="29">
        <v>1.1499999999999999</v>
      </c>
      <c r="G181" s="9">
        <v>273</v>
      </c>
      <c r="H181" s="28">
        <v>115.48212316638001</v>
      </c>
      <c r="I181" s="29">
        <v>1.98</v>
      </c>
      <c r="J181" s="9">
        <v>296</v>
      </c>
      <c r="K181" s="28">
        <v>224.60257471313801</v>
      </c>
      <c r="L181" s="29">
        <v>1.06</v>
      </c>
      <c r="M181" s="9">
        <v>193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18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109.46654053624501</v>
      </c>
      <c r="C10" s="27"/>
      <c r="D10" s="8">
        <v>4691</v>
      </c>
      <c r="E10" s="25">
        <v>112.243617720204</v>
      </c>
      <c r="F10" s="27"/>
      <c r="G10" s="8">
        <v>999</v>
      </c>
      <c r="H10" s="25">
        <v>112.932616525481</v>
      </c>
      <c r="I10" s="27"/>
      <c r="J10" s="8">
        <v>1842</v>
      </c>
      <c r="K10" s="25">
        <v>101.73085657695999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106.191806425877</v>
      </c>
      <c r="C11" s="29">
        <v>-2.99</v>
      </c>
      <c r="D11" s="9">
        <v>4409</v>
      </c>
      <c r="E11" s="28">
        <v>111.50727405825</v>
      </c>
      <c r="F11" s="29">
        <v>-0.66</v>
      </c>
      <c r="G11" s="9">
        <v>1063</v>
      </c>
      <c r="H11" s="28">
        <v>107.95800962638999</v>
      </c>
      <c r="I11" s="29">
        <v>-4.4000000000000004</v>
      </c>
      <c r="J11" s="9">
        <v>1727</v>
      </c>
      <c r="K11" s="28">
        <v>99.083455761186002</v>
      </c>
      <c r="L11" s="29">
        <v>-2.6</v>
      </c>
      <c r="M11" s="9">
        <v>1619</v>
      </c>
    </row>
    <row r="12" spans="1:13" ht="24.75" customHeight="1" x14ac:dyDescent="0.15">
      <c r="A12" s="95">
        <v>39600</v>
      </c>
      <c r="B12" s="29">
        <v>108.198010969263</v>
      </c>
      <c r="C12" s="29">
        <v>1.89</v>
      </c>
      <c r="D12" s="9">
        <v>4865</v>
      </c>
      <c r="E12" s="28">
        <v>112.729989257537</v>
      </c>
      <c r="F12" s="29">
        <v>1.1000000000000001</v>
      </c>
      <c r="G12" s="9">
        <v>1079</v>
      </c>
      <c r="H12" s="28">
        <v>110.129010775955</v>
      </c>
      <c r="I12" s="29">
        <v>2.0099999999999998</v>
      </c>
      <c r="J12" s="9">
        <v>1991</v>
      </c>
      <c r="K12" s="28">
        <v>101.26203199115</v>
      </c>
      <c r="L12" s="29">
        <v>2.2000000000000002</v>
      </c>
      <c r="M12" s="9">
        <v>1795</v>
      </c>
    </row>
    <row r="13" spans="1:13" ht="24.75" customHeight="1" x14ac:dyDescent="0.15">
      <c r="A13" s="95">
        <v>39630</v>
      </c>
      <c r="B13" s="29">
        <v>105.66725443884501</v>
      </c>
      <c r="C13" s="29">
        <v>-2.34</v>
      </c>
      <c r="D13" s="9">
        <v>5189</v>
      </c>
      <c r="E13" s="28">
        <v>108.500838791511</v>
      </c>
      <c r="F13" s="29">
        <v>-3.75</v>
      </c>
      <c r="G13" s="9">
        <v>1203</v>
      </c>
      <c r="H13" s="28">
        <v>108.21282213172</v>
      </c>
      <c r="I13" s="29">
        <v>-1.74</v>
      </c>
      <c r="J13" s="9">
        <v>2055</v>
      </c>
      <c r="K13" s="28">
        <v>100.317936978285</v>
      </c>
      <c r="L13" s="29">
        <v>-0.93</v>
      </c>
      <c r="M13" s="9">
        <v>1931</v>
      </c>
    </row>
    <row r="14" spans="1:13" ht="24.75" customHeight="1" x14ac:dyDescent="0.15">
      <c r="A14" s="95">
        <v>39661</v>
      </c>
      <c r="B14" s="29">
        <v>104.179289280097</v>
      </c>
      <c r="C14" s="29">
        <v>-1.41</v>
      </c>
      <c r="D14" s="9">
        <v>4459</v>
      </c>
      <c r="E14" s="28">
        <v>111.094024983423</v>
      </c>
      <c r="F14" s="29">
        <v>2.39</v>
      </c>
      <c r="G14" s="9">
        <v>1020</v>
      </c>
      <c r="H14" s="28">
        <v>106.374803612573</v>
      </c>
      <c r="I14" s="29">
        <v>-1.7</v>
      </c>
      <c r="J14" s="9">
        <v>1758</v>
      </c>
      <c r="K14" s="28">
        <v>96.578782825492397</v>
      </c>
      <c r="L14" s="29">
        <v>-3.73</v>
      </c>
      <c r="M14" s="9">
        <v>1681</v>
      </c>
    </row>
    <row r="15" spans="1:13" ht="24.75" customHeight="1" x14ac:dyDescent="0.15">
      <c r="A15" s="95">
        <v>39692</v>
      </c>
      <c r="B15" s="29">
        <v>103.049278501126</v>
      </c>
      <c r="C15" s="29">
        <v>-1.08</v>
      </c>
      <c r="D15" s="9">
        <v>4787</v>
      </c>
      <c r="E15" s="28">
        <v>103.805288118344</v>
      </c>
      <c r="F15" s="29">
        <v>-6.56</v>
      </c>
      <c r="G15" s="9">
        <v>1069</v>
      </c>
      <c r="H15" s="28">
        <v>106.477778270173</v>
      </c>
      <c r="I15" s="29">
        <v>0.1</v>
      </c>
      <c r="J15" s="9">
        <v>1907</v>
      </c>
      <c r="K15" s="28">
        <v>98.188976903364505</v>
      </c>
      <c r="L15" s="29">
        <v>1.67</v>
      </c>
      <c r="M15" s="9">
        <v>1811</v>
      </c>
    </row>
    <row r="16" spans="1:13" ht="24.75" customHeight="1" x14ac:dyDescent="0.15">
      <c r="A16" s="95">
        <v>39722</v>
      </c>
      <c r="B16" s="29">
        <v>101.105420788714</v>
      </c>
      <c r="C16" s="29">
        <v>-1.89</v>
      </c>
      <c r="D16" s="9">
        <v>4796</v>
      </c>
      <c r="E16" s="28">
        <v>101.35825523076601</v>
      </c>
      <c r="F16" s="29">
        <v>-2.36</v>
      </c>
      <c r="G16" s="9">
        <v>1091</v>
      </c>
      <c r="H16" s="28">
        <v>103.97447671495399</v>
      </c>
      <c r="I16" s="29">
        <v>-2.35</v>
      </c>
      <c r="J16" s="9">
        <v>1890</v>
      </c>
      <c r="K16" s="28">
        <v>97.612216174092595</v>
      </c>
      <c r="L16" s="29">
        <v>-0.59</v>
      </c>
      <c r="M16" s="9">
        <v>1815</v>
      </c>
    </row>
    <row r="17" spans="1:13" ht="24.75" customHeight="1" x14ac:dyDescent="0.15">
      <c r="A17" s="95">
        <v>39753</v>
      </c>
      <c r="B17" s="29">
        <v>101.366967323846</v>
      </c>
      <c r="C17" s="29">
        <v>0.26</v>
      </c>
      <c r="D17" s="9">
        <v>4282</v>
      </c>
      <c r="E17" s="28">
        <v>102.44490294299899</v>
      </c>
      <c r="F17" s="29">
        <v>1.07</v>
      </c>
      <c r="G17" s="9">
        <v>887</v>
      </c>
      <c r="H17" s="28">
        <v>103.146836895549</v>
      </c>
      <c r="I17" s="29">
        <v>-0.8</v>
      </c>
      <c r="J17" s="9">
        <v>1754</v>
      </c>
      <c r="K17" s="28">
        <v>97.5253715680374</v>
      </c>
      <c r="L17" s="29">
        <v>-0.09</v>
      </c>
      <c r="M17" s="9">
        <v>1641</v>
      </c>
    </row>
    <row r="18" spans="1:13" ht="24.75" customHeight="1" thickBot="1" x14ac:dyDescent="0.2">
      <c r="A18" s="96">
        <v>39783</v>
      </c>
      <c r="B18" s="31">
        <v>98.664942746588807</v>
      </c>
      <c r="C18" s="31">
        <v>-2.67</v>
      </c>
      <c r="D18" s="10">
        <v>4758</v>
      </c>
      <c r="E18" s="30">
        <v>100.013096521484</v>
      </c>
      <c r="F18" s="31">
        <v>-2.37</v>
      </c>
      <c r="G18" s="10">
        <v>1131</v>
      </c>
      <c r="H18" s="30">
        <v>101.09511600617201</v>
      </c>
      <c r="I18" s="31">
        <v>-1.99</v>
      </c>
      <c r="J18" s="10">
        <v>1813</v>
      </c>
      <c r="K18" s="30">
        <v>95.268010211500297</v>
      </c>
      <c r="L18" s="31">
        <v>-2.31</v>
      </c>
      <c r="M18" s="10">
        <v>1814</v>
      </c>
    </row>
    <row r="19" spans="1:13" ht="24.75" customHeight="1" x14ac:dyDescent="0.15">
      <c r="A19" s="94">
        <v>39814</v>
      </c>
      <c r="B19" s="34">
        <v>97.885869800273696</v>
      </c>
      <c r="C19" s="27">
        <v>-0.79</v>
      </c>
      <c r="D19" s="8">
        <v>3444</v>
      </c>
      <c r="E19" s="25">
        <v>98.563483872342104</v>
      </c>
      <c r="F19" s="27">
        <v>-1.45</v>
      </c>
      <c r="G19" s="8">
        <v>707</v>
      </c>
      <c r="H19" s="25">
        <v>101.22405676135401</v>
      </c>
      <c r="I19" s="27">
        <v>0.13</v>
      </c>
      <c r="J19" s="8">
        <v>1303</v>
      </c>
      <c r="K19" s="25">
        <v>94.007014297311798</v>
      </c>
      <c r="L19" s="27">
        <v>-1.32</v>
      </c>
      <c r="M19" s="8">
        <v>1434</v>
      </c>
    </row>
    <row r="20" spans="1:13" ht="24.75" customHeight="1" x14ac:dyDescent="0.15">
      <c r="A20" s="95">
        <v>39845</v>
      </c>
      <c r="B20" s="29">
        <v>96.802670138869303</v>
      </c>
      <c r="C20" s="29">
        <v>-1.1100000000000001</v>
      </c>
      <c r="D20" s="9">
        <v>3854</v>
      </c>
      <c r="E20" s="28">
        <v>97.219055899154398</v>
      </c>
      <c r="F20" s="29">
        <v>-1.36</v>
      </c>
      <c r="G20" s="9">
        <v>739</v>
      </c>
      <c r="H20" s="28">
        <v>99.572801653962998</v>
      </c>
      <c r="I20" s="29">
        <v>-1.63</v>
      </c>
      <c r="J20" s="9">
        <v>1558</v>
      </c>
      <c r="K20" s="28">
        <v>93.444472723211305</v>
      </c>
      <c r="L20" s="29">
        <v>-0.6</v>
      </c>
      <c r="M20" s="9">
        <v>1557</v>
      </c>
    </row>
    <row r="21" spans="1:13" ht="24.75" customHeight="1" x14ac:dyDescent="0.15">
      <c r="A21" s="95">
        <v>39873</v>
      </c>
      <c r="B21" s="29">
        <v>96.465508320409597</v>
      </c>
      <c r="C21" s="29">
        <v>-0.35</v>
      </c>
      <c r="D21" s="9">
        <v>6577</v>
      </c>
      <c r="E21" s="28">
        <v>97.001323873877496</v>
      </c>
      <c r="F21" s="29">
        <v>-0.22</v>
      </c>
      <c r="G21" s="9">
        <v>1200</v>
      </c>
      <c r="H21" s="28">
        <v>99.508316644215199</v>
      </c>
      <c r="I21" s="29">
        <v>-0.06</v>
      </c>
      <c r="J21" s="9">
        <v>2609</v>
      </c>
      <c r="K21" s="28">
        <v>92.928987826741306</v>
      </c>
      <c r="L21" s="29">
        <v>-0.55000000000000004</v>
      </c>
      <c r="M21" s="9">
        <v>2768</v>
      </c>
    </row>
    <row r="22" spans="1:13" ht="24.75" customHeight="1" x14ac:dyDescent="0.15">
      <c r="A22" s="95">
        <v>39904</v>
      </c>
      <c r="B22" s="29">
        <v>95.848301174908798</v>
      </c>
      <c r="C22" s="29">
        <v>-0.64</v>
      </c>
      <c r="D22" s="9">
        <v>4523</v>
      </c>
      <c r="E22" s="28">
        <v>97.661167778325094</v>
      </c>
      <c r="F22" s="29">
        <v>0.68</v>
      </c>
      <c r="G22" s="9">
        <v>923</v>
      </c>
      <c r="H22" s="28">
        <v>96.181467251478793</v>
      </c>
      <c r="I22" s="29">
        <v>-3.34</v>
      </c>
      <c r="J22" s="9">
        <v>1718</v>
      </c>
      <c r="K22" s="28">
        <v>93.191099857323394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96.785459564825899</v>
      </c>
      <c r="C23" s="29">
        <v>0.98</v>
      </c>
      <c r="D23" s="9">
        <v>4266</v>
      </c>
      <c r="E23" s="28">
        <v>97.467583912969303</v>
      </c>
      <c r="F23" s="29">
        <v>-0.2</v>
      </c>
      <c r="G23" s="9">
        <v>981</v>
      </c>
      <c r="H23" s="28">
        <v>98.316626289500604</v>
      </c>
      <c r="I23" s="29">
        <v>2.2200000000000002</v>
      </c>
      <c r="J23" s="9">
        <v>1628</v>
      </c>
      <c r="K23" s="28">
        <v>94.260628225342003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96.629093487428193</v>
      </c>
      <c r="C24" s="29">
        <v>-0.16</v>
      </c>
      <c r="D24" s="9">
        <v>5589</v>
      </c>
      <c r="E24" s="28">
        <v>98.632573850675399</v>
      </c>
      <c r="F24" s="29">
        <v>1.2</v>
      </c>
      <c r="G24" s="9">
        <v>1251</v>
      </c>
      <c r="H24" s="28">
        <v>98.018688919875899</v>
      </c>
      <c r="I24" s="29">
        <v>-0.3</v>
      </c>
      <c r="J24" s="9">
        <v>2117</v>
      </c>
      <c r="K24" s="28">
        <v>93.079235286841097</v>
      </c>
      <c r="L24" s="29">
        <v>-1.25</v>
      </c>
      <c r="M24" s="9">
        <v>2221</v>
      </c>
    </row>
    <row r="25" spans="1:13" ht="24.75" customHeight="1" x14ac:dyDescent="0.15">
      <c r="A25" s="95">
        <v>39995</v>
      </c>
      <c r="B25" s="29">
        <v>97.261843008972306</v>
      </c>
      <c r="C25" s="29">
        <v>0.65</v>
      </c>
      <c r="D25" s="9">
        <v>5557</v>
      </c>
      <c r="E25" s="28">
        <v>100.544187108906</v>
      </c>
      <c r="F25" s="29">
        <v>1.94</v>
      </c>
      <c r="G25" s="9">
        <v>1298</v>
      </c>
      <c r="H25" s="28">
        <v>98.231895766049306</v>
      </c>
      <c r="I25" s="29">
        <v>0.22</v>
      </c>
      <c r="J25" s="9">
        <v>2105</v>
      </c>
      <c r="K25" s="28">
        <v>93.816527078484995</v>
      </c>
      <c r="L25" s="29">
        <v>0.79</v>
      </c>
      <c r="M25" s="9">
        <v>2154</v>
      </c>
    </row>
    <row r="26" spans="1:13" ht="24.75" customHeight="1" x14ac:dyDescent="0.15">
      <c r="A26" s="95">
        <v>40026</v>
      </c>
      <c r="B26" s="29">
        <v>96.935151909183404</v>
      </c>
      <c r="C26" s="29">
        <v>-0.34</v>
      </c>
      <c r="D26" s="9">
        <v>4430</v>
      </c>
      <c r="E26" s="28">
        <v>98.301838866113499</v>
      </c>
      <c r="F26" s="29">
        <v>-2.23</v>
      </c>
      <c r="G26" s="9">
        <v>1017</v>
      </c>
      <c r="H26" s="28">
        <v>98.1822566669792</v>
      </c>
      <c r="I26" s="29">
        <v>-0.05</v>
      </c>
      <c r="J26" s="9">
        <v>1609</v>
      </c>
      <c r="K26" s="28">
        <v>94.699366753160902</v>
      </c>
      <c r="L26" s="29">
        <v>0.94</v>
      </c>
      <c r="M26" s="9">
        <v>1804</v>
      </c>
    </row>
    <row r="27" spans="1:13" ht="24.75" customHeight="1" x14ac:dyDescent="0.15">
      <c r="A27" s="95">
        <v>40057</v>
      </c>
      <c r="B27" s="29">
        <v>98.239739164630606</v>
      </c>
      <c r="C27" s="29">
        <v>1.35</v>
      </c>
      <c r="D27" s="9">
        <v>4953</v>
      </c>
      <c r="E27" s="28">
        <v>100.098572851382</v>
      </c>
      <c r="F27" s="29">
        <v>1.83</v>
      </c>
      <c r="G27" s="9">
        <v>1149</v>
      </c>
      <c r="H27" s="28">
        <v>99.011828687594502</v>
      </c>
      <c r="I27" s="29">
        <v>0.84</v>
      </c>
      <c r="J27" s="9">
        <v>1837</v>
      </c>
      <c r="K27" s="28">
        <v>96.243529309189498</v>
      </c>
      <c r="L27" s="29">
        <v>1.63</v>
      </c>
      <c r="M27" s="9">
        <v>1967</v>
      </c>
    </row>
    <row r="28" spans="1:13" ht="24.75" customHeight="1" x14ac:dyDescent="0.15">
      <c r="A28" s="95">
        <v>40087</v>
      </c>
      <c r="B28" s="29">
        <v>96.373500896607496</v>
      </c>
      <c r="C28" s="29">
        <v>-1.9</v>
      </c>
      <c r="D28" s="9">
        <v>4958</v>
      </c>
      <c r="E28" s="28">
        <v>98.126968355817993</v>
      </c>
      <c r="F28" s="29">
        <v>-1.97</v>
      </c>
      <c r="G28" s="9">
        <v>1076</v>
      </c>
      <c r="H28" s="28">
        <v>96.553568074532606</v>
      </c>
      <c r="I28" s="29">
        <v>-2.48</v>
      </c>
      <c r="J28" s="9">
        <v>1819</v>
      </c>
      <c r="K28" s="28">
        <v>95.073173952415999</v>
      </c>
      <c r="L28" s="29">
        <v>-1.22</v>
      </c>
      <c r="M28" s="9">
        <v>2063</v>
      </c>
    </row>
    <row r="29" spans="1:13" ht="24.75" customHeight="1" x14ac:dyDescent="0.15">
      <c r="A29" s="95">
        <v>40118</v>
      </c>
      <c r="B29" s="29">
        <v>100.095104715071</v>
      </c>
      <c r="C29" s="29">
        <v>3.86</v>
      </c>
      <c r="D29" s="9">
        <v>5045</v>
      </c>
      <c r="E29" s="28">
        <v>99.647303455793207</v>
      </c>
      <c r="F29" s="29">
        <v>1.55</v>
      </c>
      <c r="G29" s="9">
        <v>1129</v>
      </c>
      <c r="H29" s="28">
        <v>100.423298512139</v>
      </c>
      <c r="I29" s="29">
        <v>4.01</v>
      </c>
      <c r="J29" s="9">
        <v>1815</v>
      </c>
      <c r="K29" s="28">
        <v>99.318206699337907</v>
      </c>
      <c r="L29" s="29">
        <v>4.47</v>
      </c>
      <c r="M29" s="9">
        <v>2101</v>
      </c>
    </row>
    <row r="30" spans="1:13" ht="24.75" customHeight="1" thickBot="1" x14ac:dyDescent="0.2">
      <c r="A30" s="98">
        <v>40148</v>
      </c>
      <c r="B30" s="99">
        <v>98.096176995624603</v>
      </c>
      <c r="C30" s="99">
        <v>-2</v>
      </c>
      <c r="D30" s="14">
        <v>5343</v>
      </c>
      <c r="E30" s="116">
        <v>99.062290873645495</v>
      </c>
      <c r="F30" s="99">
        <v>-0.59</v>
      </c>
      <c r="G30" s="14">
        <v>1301</v>
      </c>
      <c r="H30" s="116">
        <v>98.782016498573299</v>
      </c>
      <c r="I30" s="99">
        <v>-1.63</v>
      </c>
      <c r="J30" s="14">
        <v>1959</v>
      </c>
      <c r="K30" s="116">
        <v>97.175437040553703</v>
      </c>
      <c r="L30" s="99">
        <v>-2.16</v>
      </c>
      <c r="M30" s="14">
        <v>2083</v>
      </c>
    </row>
    <row r="31" spans="1:13" ht="24.75" customHeight="1" x14ac:dyDescent="0.15">
      <c r="A31" s="94">
        <v>40179</v>
      </c>
      <c r="B31" s="27">
        <v>98.232200510499695</v>
      </c>
      <c r="C31" s="27">
        <v>0.14000000000000001</v>
      </c>
      <c r="D31" s="8">
        <v>3586</v>
      </c>
      <c r="E31" s="25">
        <v>97.337400177628794</v>
      </c>
      <c r="F31" s="27">
        <v>-1.74</v>
      </c>
      <c r="G31" s="8">
        <v>760</v>
      </c>
      <c r="H31" s="25">
        <v>99.684225671634394</v>
      </c>
      <c r="I31" s="27">
        <v>0.91</v>
      </c>
      <c r="J31" s="8">
        <v>1272</v>
      </c>
      <c r="K31" s="25">
        <v>97.611254420547994</v>
      </c>
      <c r="L31" s="27">
        <v>0.45</v>
      </c>
      <c r="M31" s="8">
        <v>1554</v>
      </c>
    </row>
    <row r="32" spans="1:13" ht="24.75" customHeight="1" x14ac:dyDescent="0.15">
      <c r="A32" s="95">
        <v>40210</v>
      </c>
      <c r="B32" s="29">
        <v>99.407620871371805</v>
      </c>
      <c r="C32" s="29">
        <v>1.2</v>
      </c>
      <c r="D32" s="9">
        <v>4494</v>
      </c>
      <c r="E32" s="28">
        <v>98.280791771168396</v>
      </c>
      <c r="F32" s="29">
        <v>0.97</v>
      </c>
      <c r="G32" s="9">
        <v>950</v>
      </c>
      <c r="H32" s="28">
        <v>100.22684068874899</v>
      </c>
      <c r="I32" s="29">
        <v>0.54</v>
      </c>
      <c r="J32" s="9">
        <v>1613</v>
      </c>
      <c r="K32" s="28">
        <v>99.5284441667511</v>
      </c>
      <c r="L32" s="29">
        <v>1.96</v>
      </c>
      <c r="M32" s="9">
        <v>1931</v>
      </c>
    </row>
    <row r="33" spans="1:13" ht="24.75" customHeight="1" x14ac:dyDescent="0.15">
      <c r="A33" s="95">
        <v>40238</v>
      </c>
      <c r="B33" s="29">
        <v>99.768920731176607</v>
      </c>
      <c r="C33" s="29">
        <v>0.36</v>
      </c>
      <c r="D33" s="9">
        <v>6976</v>
      </c>
      <c r="E33" s="28">
        <v>99.832866746945399</v>
      </c>
      <c r="F33" s="29">
        <v>1.58</v>
      </c>
      <c r="G33" s="9">
        <v>1375</v>
      </c>
      <c r="H33" s="28">
        <v>100.650662420909</v>
      </c>
      <c r="I33" s="29">
        <v>0.42</v>
      </c>
      <c r="J33" s="9">
        <v>2596</v>
      </c>
      <c r="K33" s="28">
        <v>99.147036995839102</v>
      </c>
      <c r="L33" s="29">
        <v>-0.38</v>
      </c>
      <c r="M33" s="9">
        <v>3005</v>
      </c>
    </row>
    <row r="34" spans="1:13" ht="24.75" customHeight="1" x14ac:dyDescent="0.15">
      <c r="A34" s="95">
        <v>40269</v>
      </c>
      <c r="B34" s="29">
        <v>99.314278849586699</v>
      </c>
      <c r="C34" s="29">
        <v>-0.46</v>
      </c>
      <c r="D34" s="9">
        <v>5164</v>
      </c>
      <c r="E34" s="28">
        <v>100.281196304261</v>
      </c>
      <c r="F34" s="29">
        <v>0.45</v>
      </c>
      <c r="G34" s="9">
        <v>1099</v>
      </c>
      <c r="H34" s="28">
        <v>97.802035921713895</v>
      </c>
      <c r="I34" s="29">
        <v>-2.83</v>
      </c>
      <c r="J34" s="9">
        <v>1895</v>
      </c>
      <c r="K34" s="28">
        <v>99.562008792464596</v>
      </c>
      <c r="L34" s="29">
        <v>0.42</v>
      </c>
      <c r="M34" s="9">
        <v>2170</v>
      </c>
    </row>
    <row r="35" spans="1:13" ht="24.75" customHeight="1" x14ac:dyDescent="0.15">
      <c r="A35" s="95">
        <v>40299</v>
      </c>
      <c r="B35" s="29">
        <v>100.41095793885</v>
      </c>
      <c r="C35" s="29">
        <v>1.1000000000000001</v>
      </c>
      <c r="D35" s="9">
        <v>4396</v>
      </c>
      <c r="E35" s="28">
        <v>101.32623653699601</v>
      </c>
      <c r="F35" s="29">
        <v>1.04</v>
      </c>
      <c r="G35" s="9">
        <v>963</v>
      </c>
      <c r="H35" s="28">
        <v>100.20366117961299</v>
      </c>
      <c r="I35" s="29">
        <v>2.46</v>
      </c>
      <c r="J35" s="9">
        <v>1593</v>
      </c>
      <c r="K35" s="28">
        <v>99.879006019205804</v>
      </c>
      <c r="L35" s="29">
        <v>0.32</v>
      </c>
      <c r="M35" s="9">
        <v>1840</v>
      </c>
    </row>
    <row r="36" spans="1:13" ht="24.75" customHeight="1" x14ac:dyDescent="0.15">
      <c r="A36" s="95">
        <v>40330</v>
      </c>
      <c r="B36" s="29">
        <v>99.937634403062702</v>
      </c>
      <c r="C36" s="29">
        <v>-0.47</v>
      </c>
      <c r="D36" s="9">
        <v>5245</v>
      </c>
      <c r="E36" s="28">
        <v>100.596672012399</v>
      </c>
      <c r="F36" s="29">
        <v>-0.72</v>
      </c>
      <c r="G36" s="9">
        <v>1249</v>
      </c>
      <c r="H36" s="28">
        <v>99.678798636810697</v>
      </c>
      <c r="I36" s="29">
        <v>-0.52</v>
      </c>
      <c r="J36" s="9">
        <v>1853</v>
      </c>
      <c r="K36" s="28">
        <v>99.399184642009502</v>
      </c>
      <c r="L36" s="29">
        <v>-0.48</v>
      </c>
      <c r="M36" s="9">
        <v>2143</v>
      </c>
    </row>
    <row r="37" spans="1:13" ht="24.75" customHeight="1" x14ac:dyDescent="0.15">
      <c r="A37" s="95">
        <v>40360</v>
      </c>
      <c r="B37" s="29">
        <v>99.581563847338103</v>
      </c>
      <c r="C37" s="29">
        <v>-0.36</v>
      </c>
      <c r="D37" s="9">
        <v>5886</v>
      </c>
      <c r="E37" s="28">
        <v>98.063286113806299</v>
      </c>
      <c r="F37" s="29">
        <v>-2.52</v>
      </c>
      <c r="G37" s="9">
        <v>1343</v>
      </c>
      <c r="H37" s="28">
        <v>99.538406819142494</v>
      </c>
      <c r="I37" s="29">
        <v>-0.14000000000000001</v>
      </c>
      <c r="J37" s="9">
        <v>2097</v>
      </c>
      <c r="K37" s="28">
        <v>100.692353304276</v>
      </c>
      <c r="L37" s="29">
        <v>1.3</v>
      </c>
      <c r="M37" s="9">
        <v>2446</v>
      </c>
    </row>
    <row r="38" spans="1:13" ht="24.75" customHeight="1" x14ac:dyDescent="0.15">
      <c r="A38" s="95">
        <v>40391</v>
      </c>
      <c r="B38" s="29">
        <v>100.68646476948101</v>
      </c>
      <c r="C38" s="29">
        <v>1.1100000000000001</v>
      </c>
      <c r="D38" s="9">
        <v>5025</v>
      </c>
      <c r="E38" s="28">
        <v>100.40236386838301</v>
      </c>
      <c r="F38" s="29">
        <v>2.39</v>
      </c>
      <c r="G38" s="9">
        <v>1167</v>
      </c>
      <c r="H38" s="28">
        <v>100.47315322165301</v>
      </c>
      <c r="I38" s="29">
        <v>0.94</v>
      </c>
      <c r="J38" s="9">
        <v>1957</v>
      </c>
      <c r="K38" s="28">
        <v>101.33082293775</v>
      </c>
      <c r="L38" s="29">
        <v>0.63</v>
      </c>
      <c r="M38" s="9">
        <v>1901</v>
      </c>
    </row>
    <row r="39" spans="1:13" ht="24.75" customHeight="1" x14ac:dyDescent="0.15">
      <c r="A39" s="95">
        <v>40422</v>
      </c>
      <c r="B39" s="29">
        <v>99.907062943476802</v>
      </c>
      <c r="C39" s="29">
        <v>-0.77</v>
      </c>
      <c r="D39" s="9">
        <v>5302</v>
      </c>
      <c r="E39" s="28">
        <v>101.74357928498</v>
      </c>
      <c r="F39" s="29">
        <v>1.34</v>
      </c>
      <c r="G39" s="9">
        <v>1178</v>
      </c>
      <c r="H39" s="28">
        <v>99.482795980040507</v>
      </c>
      <c r="I39" s="29">
        <v>-0.99</v>
      </c>
      <c r="J39" s="9">
        <v>2016</v>
      </c>
      <c r="K39" s="28">
        <v>99.353757062200003</v>
      </c>
      <c r="L39" s="29">
        <v>-1.95</v>
      </c>
      <c r="M39" s="9">
        <v>2108</v>
      </c>
    </row>
    <row r="40" spans="1:13" ht="24.75" customHeight="1" x14ac:dyDescent="0.15">
      <c r="A40" s="95">
        <v>40452</v>
      </c>
      <c r="B40" s="29">
        <v>100.56192462093099</v>
      </c>
      <c r="C40" s="29">
        <v>0.66</v>
      </c>
      <c r="D40" s="9">
        <v>4983</v>
      </c>
      <c r="E40" s="28">
        <v>100.195414957121</v>
      </c>
      <c r="F40" s="29">
        <v>-1.52</v>
      </c>
      <c r="G40" s="9">
        <v>1135</v>
      </c>
      <c r="H40" s="28">
        <v>100.207561463424</v>
      </c>
      <c r="I40" s="29">
        <v>0.73</v>
      </c>
      <c r="J40" s="9">
        <v>2007</v>
      </c>
      <c r="K40" s="28">
        <v>101.25386945677</v>
      </c>
      <c r="L40" s="29">
        <v>1.91</v>
      </c>
      <c r="M40" s="9">
        <v>1841</v>
      </c>
    </row>
    <row r="41" spans="1:13" ht="24.75" customHeight="1" x14ac:dyDescent="0.15">
      <c r="A41" s="95">
        <v>40483</v>
      </c>
      <c r="B41" s="29">
        <v>100.59182562650101</v>
      </c>
      <c r="C41" s="29">
        <v>0.03</v>
      </c>
      <c r="D41" s="9">
        <v>5762</v>
      </c>
      <c r="E41" s="28">
        <v>101.55002425094099</v>
      </c>
      <c r="F41" s="29">
        <v>1.35</v>
      </c>
      <c r="G41" s="9">
        <v>1155</v>
      </c>
      <c r="H41" s="28">
        <v>100.742750647563</v>
      </c>
      <c r="I41" s="29">
        <v>0.53</v>
      </c>
      <c r="J41" s="9">
        <v>2127</v>
      </c>
      <c r="K41" s="28">
        <v>98.952896109936702</v>
      </c>
      <c r="L41" s="29">
        <v>-2.27</v>
      </c>
      <c r="M41" s="9">
        <v>2480</v>
      </c>
    </row>
    <row r="42" spans="1:13" ht="24.75" customHeight="1" thickBot="1" x14ac:dyDescent="0.2">
      <c r="A42" s="98">
        <v>40513</v>
      </c>
      <c r="B42" s="99">
        <v>101.376618790354</v>
      </c>
      <c r="C42" s="99">
        <v>0.78</v>
      </c>
      <c r="D42" s="14">
        <v>6006</v>
      </c>
      <c r="E42" s="116">
        <v>100.00559463746499</v>
      </c>
      <c r="F42" s="99">
        <v>-1.52</v>
      </c>
      <c r="G42" s="14">
        <v>1363</v>
      </c>
      <c r="H42" s="116">
        <v>101.312780593851</v>
      </c>
      <c r="I42" s="99">
        <v>0.56999999999999995</v>
      </c>
      <c r="J42" s="14">
        <v>2356</v>
      </c>
      <c r="K42" s="116">
        <v>103.125983292583</v>
      </c>
      <c r="L42" s="99">
        <v>4.22</v>
      </c>
      <c r="M42" s="14">
        <v>2287</v>
      </c>
    </row>
    <row r="43" spans="1:13" ht="24.75" customHeight="1" x14ac:dyDescent="0.15">
      <c r="A43" s="94">
        <v>40544</v>
      </c>
      <c r="B43" s="27">
        <v>101.164480649475</v>
      </c>
      <c r="C43" s="27">
        <v>-0.21</v>
      </c>
      <c r="D43" s="8">
        <v>4143</v>
      </c>
      <c r="E43" s="25">
        <v>107.193564516705</v>
      </c>
      <c r="F43" s="27">
        <v>7.19</v>
      </c>
      <c r="G43" s="8">
        <v>887</v>
      </c>
      <c r="H43" s="25">
        <v>99.845713784526495</v>
      </c>
      <c r="I43" s="27">
        <v>-1.45</v>
      </c>
      <c r="J43" s="8">
        <v>1533</v>
      </c>
      <c r="K43" s="25">
        <v>99.272921375942801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100.958332366677</v>
      </c>
      <c r="C44" s="29">
        <v>-0.2</v>
      </c>
      <c r="D44" s="9">
        <v>4250</v>
      </c>
      <c r="E44" s="28">
        <v>101.567789034675</v>
      </c>
      <c r="F44" s="29">
        <v>-5.25</v>
      </c>
      <c r="G44" s="9">
        <v>923</v>
      </c>
      <c r="H44" s="28">
        <v>99.657564228825805</v>
      </c>
      <c r="I44" s="29">
        <v>-0.19</v>
      </c>
      <c r="J44" s="9">
        <v>1595</v>
      </c>
      <c r="K44" s="28">
        <v>102.136804712084</v>
      </c>
      <c r="L44" s="29">
        <v>2.88</v>
      </c>
      <c r="M44" s="9">
        <v>1732</v>
      </c>
    </row>
    <row r="45" spans="1:13" ht="24.75" customHeight="1" x14ac:dyDescent="0.15">
      <c r="A45" s="95">
        <v>40603</v>
      </c>
      <c r="B45" s="29">
        <v>100.676893328627</v>
      </c>
      <c r="C45" s="29">
        <v>-0.28000000000000003</v>
      </c>
      <c r="D45" s="9">
        <v>6518</v>
      </c>
      <c r="E45" s="28">
        <v>99.618618656737098</v>
      </c>
      <c r="F45" s="29">
        <v>-1.92</v>
      </c>
      <c r="G45" s="9">
        <v>1237</v>
      </c>
      <c r="H45" s="28">
        <v>99.482619577187407</v>
      </c>
      <c r="I45" s="29">
        <v>-0.18</v>
      </c>
      <c r="J45" s="9">
        <v>2586</v>
      </c>
      <c r="K45" s="28">
        <v>103.20829111941001</v>
      </c>
      <c r="L45" s="29">
        <v>1.05</v>
      </c>
      <c r="M45" s="9">
        <v>2695</v>
      </c>
    </row>
    <row r="46" spans="1:13" ht="24.75" customHeight="1" x14ac:dyDescent="0.15">
      <c r="A46" s="95">
        <v>40634</v>
      </c>
      <c r="B46" s="29">
        <v>101.646004953367</v>
      </c>
      <c r="C46" s="29">
        <v>0.96</v>
      </c>
      <c r="D46" s="9">
        <v>4360</v>
      </c>
      <c r="E46" s="28">
        <v>103.578849792415</v>
      </c>
      <c r="F46" s="29">
        <v>3.98</v>
      </c>
      <c r="G46" s="9">
        <v>998</v>
      </c>
      <c r="H46" s="28">
        <v>100.438587938578</v>
      </c>
      <c r="I46" s="29">
        <v>0.96</v>
      </c>
      <c r="J46" s="9">
        <v>1715</v>
      </c>
      <c r="K46" s="28">
        <v>101.45507181716199</v>
      </c>
      <c r="L46" s="29">
        <v>-1.7</v>
      </c>
      <c r="M46" s="9">
        <v>1647</v>
      </c>
    </row>
    <row r="47" spans="1:13" ht="24.75" customHeight="1" x14ac:dyDescent="0.15">
      <c r="A47" s="95">
        <v>40664</v>
      </c>
      <c r="B47" s="29">
        <v>99.324782943023806</v>
      </c>
      <c r="C47" s="29">
        <v>-2.2799999999999998</v>
      </c>
      <c r="D47" s="9">
        <v>4070</v>
      </c>
      <c r="E47" s="28">
        <v>95.702731276300398</v>
      </c>
      <c r="F47" s="29">
        <v>-7.6</v>
      </c>
      <c r="G47" s="9">
        <v>915</v>
      </c>
      <c r="H47" s="28">
        <v>100.039995859341</v>
      </c>
      <c r="I47" s="29">
        <v>-0.4</v>
      </c>
      <c r="J47" s="9">
        <v>1614</v>
      </c>
      <c r="K47" s="28">
        <v>101.071740821102</v>
      </c>
      <c r="L47" s="29">
        <v>-0.38</v>
      </c>
      <c r="M47" s="9">
        <v>1541</v>
      </c>
    </row>
    <row r="48" spans="1:13" ht="24.75" customHeight="1" x14ac:dyDescent="0.15">
      <c r="A48" s="95">
        <v>40695</v>
      </c>
      <c r="B48" s="29">
        <v>99.783925771819</v>
      </c>
      <c r="C48" s="29">
        <v>0.46</v>
      </c>
      <c r="D48" s="9">
        <v>4869</v>
      </c>
      <c r="E48" s="28">
        <v>97.201177925644998</v>
      </c>
      <c r="F48" s="29">
        <v>1.57</v>
      </c>
      <c r="G48" s="9">
        <v>1146</v>
      </c>
      <c r="H48" s="28">
        <v>99.354012572028097</v>
      </c>
      <c r="I48" s="29">
        <v>-0.69</v>
      </c>
      <c r="J48" s="9">
        <v>1982</v>
      </c>
      <c r="K48" s="28">
        <v>102.33186096130601</v>
      </c>
      <c r="L48" s="29">
        <v>1.25</v>
      </c>
      <c r="M48" s="9">
        <v>1741</v>
      </c>
    </row>
    <row r="49" spans="1:13" ht="24.75" customHeight="1" x14ac:dyDescent="0.15">
      <c r="A49" s="95">
        <v>40725</v>
      </c>
      <c r="B49" s="29">
        <v>100.245944639629</v>
      </c>
      <c r="C49" s="29">
        <v>0.46</v>
      </c>
      <c r="D49" s="9">
        <v>4831</v>
      </c>
      <c r="E49" s="28">
        <v>100.612883594566</v>
      </c>
      <c r="F49" s="29">
        <v>3.51</v>
      </c>
      <c r="G49" s="9">
        <v>1132</v>
      </c>
      <c r="H49" s="28">
        <v>100.10944927544</v>
      </c>
      <c r="I49" s="29">
        <v>0.76</v>
      </c>
      <c r="J49" s="9">
        <v>2006</v>
      </c>
      <c r="K49" s="28">
        <v>100.329683448956</v>
      </c>
      <c r="L49" s="29">
        <v>-1.96</v>
      </c>
      <c r="M49" s="9">
        <v>1693</v>
      </c>
    </row>
    <row r="50" spans="1:13" ht="24.75" customHeight="1" x14ac:dyDescent="0.15">
      <c r="A50" s="95">
        <v>40756</v>
      </c>
      <c r="B50" s="29">
        <v>99.889593703565296</v>
      </c>
      <c r="C50" s="29">
        <v>-0.36</v>
      </c>
      <c r="D50" s="9">
        <v>4611</v>
      </c>
      <c r="E50" s="28">
        <v>99.724140880515804</v>
      </c>
      <c r="F50" s="29">
        <v>-0.88</v>
      </c>
      <c r="G50" s="9">
        <v>1044</v>
      </c>
      <c r="H50" s="28">
        <v>99.466681962850899</v>
      </c>
      <c r="I50" s="29">
        <v>-0.64</v>
      </c>
      <c r="J50" s="9">
        <v>1911</v>
      </c>
      <c r="K50" s="28">
        <v>100.714775003296</v>
      </c>
      <c r="L50" s="29">
        <v>0.38</v>
      </c>
      <c r="M50" s="9">
        <v>1656</v>
      </c>
    </row>
    <row r="51" spans="1:13" ht="24.75" customHeight="1" x14ac:dyDescent="0.15">
      <c r="A51" s="95">
        <v>40787</v>
      </c>
      <c r="B51" s="29">
        <v>99.848463814707003</v>
      </c>
      <c r="C51" s="29">
        <v>-0.04</v>
      </c>
      <c r="D51" s="9">
        <v>5210</v>
      </c>
      <c r="E51" s="28">
        <v>98.671841802640799</v>
      </c>
      <c r="F51" s="29">
        <v>-1.06</v>
      </c>
      <c r="G51" s="9">
        <v>1183</v>
      </c>
      <c r="H51" s="28">
        <v>98.663038170655597</v>
      </c>
      <c r="I51" s="29">
        <v>-0.81</v>
      </c>
      <c r="J51" s="9">
        <v>2229</v>
      </c>
      <c r="K51" s="28">
        <v>102.47730538522799</v>
      </c>
      <c r="L51" s="29">
        <v>1.75</v>
      </c>
      <c r="M51" s="9">
        <v>1798</v>
      </c>
    </row>
    <row r="52" spans="1:13" ht="24.75" customHeight="1" x14ac:dyDescent="0.15">
      <c r="A52" s="95">
        <v>40817</v>
      </c>
      <c r="B52" s="29">
        <v>101.15644666686001</v>
      </c>
      <c r="C52" s="29">
        <v>1.31</v>
      </c>
      <c r="D52" s="9">
        <v>4554</v>
      </c>
      <c r="E52" s="28">
        <v>103.512411024325</v>
      </c>
      <c r="F52" s="29">
        <v>4.91</v>
      </c>
      <c r="G52" s="9">
        <v>1010</v>
      </c>
      <c r="H52" s="28">
        <v>98.908001892777605</v>
      </c>
      <c r="I52" s="29">
        <v>0.25</v>
      </c>
      <c r="J52" s="9">
        <v>1984</v>
      </c>
      <c r="K52" s="28">
        <v>102.161777691035</v>
      </c>
      <c r="L52" s="29">
        <v>-0.31</v>
      </c>
      <c r="M52" s="9">
        <v>1560</v>
      </c>
    </row>
    <row r="53" spans="1:13" ht="24.75" customHeight="1" x14ac:dyDescent="0.15">
      <c r="A53" s="95">
        <v>40848</v>
      </c>
      <c r="B53" s="29">
        <v>98.925198529647204</v>
      </c>
      <c r="C53" s="29">
        <v>-2.21</v>
      </c>
      <c r="D53" s="9">
        <v>4898</v>
      </c>
      <c r="E53" s="28">
        <v>97.845501877931497</v>
      </c>
      <c r="F53" s="29">
        <v>-5.47</v>
      </c>
      <c r="G53" s="9">
        <v>1072</v>
      </c>
      <c r="H53" s="28">
        <v>97.928688273064907</v>
      </c>
      <c r="I53" s="29">
        <v>-0.99</v>
      </c>
      <c r="J53" s="9">
        <v>2142</v>
      </c>
      <c r="K53" s="28">
        <v>99.995164468145106</v>
      </c>
      <c r="L53" s="29">
        <v>-2.12</v>
      </c>
      <c r="M53" s="9">
        <v>1684</v>
      </c>
    </row>
    <row r="54" spans="1:13" ht="24.75" customHeight="1" thickBot="1" x14ac:dyDescent="0.2">
      <c r="A54" s="98">
        <v>40878</v>
      </c>
      <c r="B54" s="99">
        <v>99.256118779647196</v>
      </c>
      <c r="C54" s="99">
        <v>0.33</v>
      </c>
      <c r="D54" s="14">
        <v>5751</v>
      </c>
      <c r="E54" s="116">
        <v>100.940058596798</v>
      </c>
      <c r="F54" s="99">
        <v>3.16</v>
      </c>
      <c r="G54" s="14">
        <v>1296</v>
      </c>
      <c r="H54" s="116">
        <v>98.141715769139495</v>
      </c>
      <c r="I54" s="99">
        <v>0.22</v>
      </c>
      <c r="J54" s="14">
        <v>2416</v>
      </c>
      <c r="K54" s="116">
        <v>100.570438084952</v>
      </c>
      <c r="L54" s="99">
        <v>0.57999999999999996</v>
      </c>
      <c r="M54" s="14">
        <v>2039</v>
      </c>
    </row>
    <row r="55" spans="1:13" ht="24.75" customHeight="1" x14ac:dyDescent="0.15">
      <c r="A55" s="94">
        <v>40909</v>
      </c>
      <c r="B55" s="27">
        <v>99.742543363544598</v>
      </c>
      <c r="C55" s="27">
        <v>0.49</v>
      </c>
      <c r="D55" s="8">
        <v>3501</v>
      </c>
      <c r="E55" s="25">
        <v>102.123408813214</v>
      </c>
      <c r="F55" s="27">
        <v>1.17</v>
      </c>
      <c r="G55" s="8">
        <v>795</v>
      </c>
      <c r="H55" s="25">
        <v>97.456123364730601</v>
      </c>
      <c r="I55" s="27">
        <v>-0.7</v>
      </c>
      <c r="J55" s="8">
        <v>1372</v>
      </c>
      <c r="K55" s="25">
        <v>101.408979996959</v>
      </c>
      <c r="L55" s="27">
        <v>0.83</v>
      </c>
      <c r="M55" s="8">
        <v>1334</v>
      </c>
    </row>
    <row r="56" spans="1:13" ht="24.75" customHeight="1" x14ac:dyDescent="0.15">
      <c r="A56" s="95">
        <v>40940</v>
      </c>
      <c r="B56" s="29">
        <v>98.576648262793498</v>
      </c>
      <c r="C56" s="29">
        <v>-1.17</v>
      </c>
      <c r="D56" s="9">
        <v>4440</v>
      </c>
      <c r="E56" s="28">
        <v>98.564963605823706</v>
      </c>
      <c r="F56" s="29">
        <v>-3.48</v>
      </c>
      <c r="G56" s="9">
        <v>904</v>
      </c>
      <c r="H56" s="28">
        <v>96.870114816433002</v>
      </c>
      <c r="I56" s="29">
        <v>-0.6</v>
      </c>
      <c r="J56" s="9">
        <v>1856</v>
      </c>
      <c r="K56" s="28">
        <v>100.52758037932399</v>
      </c>
      <c r="L56" s="29">
        <v>-0.87</v>
      </c>
      <c r="M56" s="9">
        <v>1680</v>
      </c>
    </row>
    <row r="57" spans="1:13" ht="24.75" customHeight="1" x14ac:dyDescent="0.15">
      <c r="A57" s="95">
        <v>40969</v>
      </c>
      <c r="B57" s="29">
        <v>98.737402255149703</v>
      </c>
      <c r="C57" s="29">
        <v>0.16</v>
      </c>
      <c r="D57" s="9">
        <v>6893</v>
      </c>
      <c r="E57" s="28">
        <v>100.898370901665</v>
      </c>
      <c r="F57" s="29">
        <v>2.37</v>
      </c>
      <c r="G57" s="9">
        <v>1361</v>
      </c>
      <c r="H57" s="28">
        <v>96.823789132085494</v>
      </c>
      <c r="I57" s="29">
        <v>-0.05</v>
      </c>
      <c r="J57" s="9">
        <v>2715</v>
      </c>
      <c r="K57" s="28">
        <v>100.035686386639</v>
      </c>
      <c r="L57" s="29">
        <v>-0.49</v>
      </c>
      <c r="M57" s="9">
        <v>2817</v>
      </c>
    </row>
    <row r="58" spans="1:13" ht="24.75" customHeight="1" x14ac:dyDescent="0.15">
      <c r="A58" s="95">
        <v>41000</v>
      </c>
      <c r="B58" s="29">
        <v>97.936540569693605</v>
      </c>
      <c r="C58" s="29">
        <v>-0.81</v>
      </c>
      <c r="D58" s="9">
        <v>4661</v>
      </c>
      <c r="E58" s="28">
        <v>96.863911478589401</v>
      </c>
      <c r="F58" s="29">
        <v>-4</v>
      </c>
      <c r="G58" s="9">
        <v>947</v>
      </c>
      <c r="H58" s="28">
        <v>96.829993473983905</v>
      </c>
      <c r="I58" s="29">
        <v>0.01</v>
      </c>
      <c r="J58" s="9">
        <v>1839</v>
      </c>
      <c r="K58" s="28">
        <v>100.54619156133801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97.782047070996697</v>
      </c>
      <c r="C59" s="29">
        <v>-0.16</v>
      </c>
      <c r="D59" s="9">
        <v>4663</v>
      </c>
      <c r="E59" s="28">
        <v>96.682979718076496</v>
      </c>
      <c r="F59" s="29">
        <v>-0.19</v>
      </c>
      <c r="G59" s="9">
        <v>1080</v>
      </c>
      <c r="H59" s="28">
        <v>96.739193240903404</v>
      </c>
      <c r="I59" s="29">
        <v>-0.09</v>
      </c>
      <c r="J59" s="9">
        <v>1832</v>
      </c>
      <c r="K59" s="28">
        <v>99.768009297091893</v>
      </c>
      <c r="L59" s="29">
        <v>-0.77</v>
      </c>
      <c r="M59" s="9">
        <v>1751</v>
      </c>
    </row>
    <row r="60" spans="1:13" ht="24.75" customHeight="1" x14ac:dyDescent="0.15">
      <c r="A60" s="95">
        <v>41061</v>
      </c>
      <c r="B60" s="29">
        <v>98.310377956041194</v>
      </c>
      <c r="C60" s="29">
        <v>0.54</v>
      </c>
      <c r="D60" s="9">
        <v>5174</v>
      </c>
      <c r="E60" s="28">
        <v>98.699753701422196</v>
      </c>
      <c r="F60" s="29">
        <v>2.09</v>
      </c>
      <c r="G60" s="9">
        <v>1149</v>
      </c>
      <c r="H60" s="28">
        <v>97.034394719609494</v>
      </c>
      <c r="I60" s="29">
        <v>0.31</v>
      </c>
      <c r="J60" s="9">
        <v>2156</v>
      </c>
      <c r="K60" s="28">
        <v>99.917580229471</v>
      </c>
      <c r="L60" s="29">
        <v>0.15</v>
      </c>
      <c r="M60" s="9">
        <v>1869</v>
      </c>
    </row>
    <row r="61" spans="1:13" ht="24.75" customHeight="1" x14ac:dyDescent="0.15">
      <c r="A61" s="95">
        <v>41091</v>
      </c>
      <c r="B61" s="29">
        <v>97.856216272418706</v>
      </c>
      <c r="C61" s="29">
        <v>-0.46</v>
      </c>
      <c r="D61" s="9">
        <v>5463</v>
      </c>
      <c r="E61" s="28">
        <v>97.375725758235305</v>
      </c>
      <c r="F61" s="29">
        <v>-1.34</v>
      </c>
      <c r="G61" s="9">
        <v>1246</v>
      </c>
      <c r="H61" s="28">
        <v>95.782438899967005</v>
      </c>
      <c r="I61" s="29">
        <v>-1.29</v>
      </c>
      <c r="J61" s="9">
        <v>2252</v>
      </c>
      <c r="K61" s="28">
        <v>101.17535966585299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97.770047580257099</v>
      </c>
      <c r="C62" s="29">
        <v>-0.09</v>
      </c>
      <c r="D62" s="9">
        <v>4840</v>
      </c>
      <c r="E62" s="28">
        <v>96.997230498280203</v>
      </c>
      <c r="F62" s="29">
        <v>-0.39</v>
      </c>
      <c r="G62" s="9">
        <v>1034</v>
      </c>
      <c r="H62" s="28">
        <v>96.058905112586203</v>
      </c>
      <c r="I62" s="29">
        <v>0.28999999999999998</v>
      </c>
      <c r="J62" s="9">
        <v>2003</v>
      </c>
      <c r="K62" s="28">
        <v>100.579142200147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98.051766650820298</v>
      </c>
      <c r="C63" s="29">
        <v>0.28999999999999998</v>
      </c>
      <c r="D63" s="9">
        <v>5043</v>
      </c>
      <c r="E63" s="28">
        <v>98.637496911129304</v>
      </c>
      <c r="F63" s="29">
        <v>1.69</v>
      </c>
      <c r="G63" s="9">
        <v>1101</v>
      </c>
      <c r="H63" s="28">
        <v>96.655400752152801</v>
      </c>
      <c r="I63" s="29">
        <v>0.62</v>
      </c>
      <c r="J63" s="9">
        <v>2098</v>
      </c>
      <c r="K63" s="28">
        <v>99.347068869594295</v>
      </c>
      <c r="L63" s="29">
        <v>-1.22</v>
      </c>
      <c r="M63" s="9">
        <v>1844</v>
      </c>
    </row>
    <row r="64" spans="1:13" ht="24.75" customHeight="1" x14ac:dyDescent="0.15">
      <c r="A64" s="95">
        <v>41183</v>
      </c>
      <c r="B64" s="29">
        <v>98.446110972458399</v>
      </c>
      <c r="C64" s="29">
        <v>0.4</v>
      </c>
      <c r="D64" s="9">
        <v>4955</v>
      </c>
      <c r="E64" s="28">
        <v>99.710943511902101</v>
      </c>
      <c r="F64" s="29">
        <v>1.0900000000000001</v>
      </c>
      <c r="G64" s="9">
        <v>1112</v>
      </c>
      <c r="H64" s="28">
        <v>96.549703848719005</v>
      </c>
      <c r="I64" s="29">
        <v>-0.11</v>
      </c>
      <c r="J64" s="9">
        <v>2056</v>
      </c>
      <c r="K64" s="28">
        <v>99.134947922024097</v>
      </c>
      <c r="L64" s="29">
        <v>-0.21</v>
      </c>
      <c r="M64" s="9">
        <v>1787</v>
      </c>
    </row>
    <row r="65" spans="1:13" ht="24.75" customHeight="1" x14ac:dyDescent="0.15">
      <c r="A65" s="95">
        <v>41214</v>
      </c>
      <c r="B65" s="29">
        <v>97.889235536094006</v>
      </c>
      <c r="C65" s="29">
        <v>-0.56999999999999995</v>
      </c>
      <c r="D65" s="9">
        <v>5508</v>
      </c>
      <c r="E65" s="28">
        <v>97.085422098562603</v>
      </c>
      <c r="F65" s="29">
        <v>-2.63</v>
      </c>
      <c r="G65" s="9">
        <v>1195</v>
      </c>
      <c r="H65" s="28">
        <v>96.142428640462001</v>
      </c>
      <c r="I65" s="29">
        <v>-0.42</v>
      </c>
      <c r="J65" s="9">
        <v>2250</v>
      </c>
      <c r="K65" s="28">
        <v>99.560995181493496</v>
      </c>
      <c r="L65" s="29">
        <v>0.43</v>
      </c>
      <c r="M65" s="9">
        <v>2063</v>
      </c>
    </row>
    <row r="66" spans="1:13" ht="24.75" customHeight="1" thickBot="1" x14ac:dyDescent="0.2">
      <c r="A66" s="98">
        <v>41244</v>
      </c>
      <c r="B66" s="99">
        <v>98.108117377802301</v>
      </c>
      <c r="C66" s="99">
        <v>0.22</v>
      </c>
      <c r="D66" s="14">
        <v>5899</v>
      </c>
      <c r="E66" s="116">
        <v>98.099785104934199</v>
      </c>
      <c r="F66" s="99">
        <v>1.04</v>
      </c>
      <c r="G66" s="14">
        <v>1263</v>
      </c>
      <c r="H66" s="116">
        <v>97.8217732108711</v>
      </c>
      <c r="I66" s="99">
        <v>1.75</v>
      </c>
      <c r="J66" s="14">
        <v>2501</v>
      </c>
      <c r="K66" s="116">
        <v>99.812021019229704</v>
      </c>
      <c r="L66" s="99">
        <v>0.25</v>
      </c>
      <c r="M66" s="14">
        <v>2135</v>
      </c>
    </row>
    <row r="67" spans="1:13" ht="24.75" customHeight="1" x14ac:dyDescent="0.15">
      <c r="A67" s="94">
        <v>41275</v>
      </c>
      <c r="B67" s="27">
        <v>97.103423263799996</v>
      </c>
      <c r="C67" s="27">
        <v>-1.02</v>
      </c>
      <c r="D67" s="8">
        <v>3822</v>
      </c>
      <c r="E67" s="25">
        <v>96.336057575926205</v>
      </c>
      <c r="F67" s="27">
        <v>-1.8</v>
      </c>
      <c r="G67" s="8">
        <v>836</v>
      </c>
      <c r="H67" s="25">
        <v>96.223208708879497</v>
      </c>
      <c r="I67" s="27">
        <v>-1.63</v>
      </c>
      <c r="J67" s="8">
        <v>1469</v>
      </c>
      <c r="K67" s="25">
        <v>99.305313338394797</v>
      </c>
      <c r="L67" s="27">
        <v>-0.51</v>
      </c>
      <c r="M67" s="8">
        <v>1517</v>
      </c>
    </row>
    <row r="68" spans="1:13" ht="24.75" customHeight="1" x14ac:dyDescent="0.15">
      <c r="A68" s="95">
        <v>41306</v>
      </c>
      <c r="B68" s="29">
        <v>97.783478641114598</v>
      </c>
      <c r="C68" s="29">
        <v>0.7</v>
      </c>
      <c r="D68" s="9">
        <v>4773</v>
      </c>
      <c r="E68" s="28">
        <v>98.9770799146212</v>
      </c>
      <c r="F68" s="29">
        <v>2.74</v>
      </c>
      <c r="G68" s="9">
        <v>857</v>
      </c>
      <c r="H68" s="28">
        <v>95.917349727673496</v>
      </c>
      <c r="I68" s="29">
        <v>-0.32</v>
      </c>
      <c r="J68" s="9">
        <v>1858</v>
      </c>
      <c r="K68" s="28">
        <v>98.5736849470631</v>
      </c>
      <c r="L68" s="29">
        <v>-0.74</v>
      </c>
      <c r="M68" s="9">
        <v>2058</v>
      </c>
    </row>
    <row r="69" spans="1:13" ht="24.75" customHeight="1" x14ac:dyDescent="0.15">
      <c r="A69" s="95">
        <v>41334</v>
      </c>
      <c r="B69" s="29">
        <v>98.031590464523205</v>
      </c>
      <c r="C69" s="29">
        <v>0.25</v>
      </c>
      <c r="D69" s="9">
        <v>7875</v>
      </c>
      <c r="E69" s="28">
        <v>98.557271180503406</v>
      </c>
      <c r="F69" s="29">
        <v>-0.42</v>
      </c>
      <c r="G69" s="9">
        <v>1343</v>
      </c>
      <c r="H69" s="28">
        <v>96.263231684525493</v>
      </c>
      <c r="I69" s="29">
        <v>0.36</v>
      </c>
      <c r="J69" s="9">
        <v>3184</v>
      </c>
      <c r="K69" s="28">
        <v>100.37051635208201</v>
      </c>
      <c r="L69" s="29">
        <v>1.82</v>
      </c>
      <c r="M69" s="9">
        <v>3348</v>
      </c>
    </row>
    <row r="70" spans="1:13" ht="24.75" customHeight="1" x14ac:dyDescent="0.15">
      <c r="A70" s="95">
        <v>41365</v>
      </c>
      <c r="B70" s="29">
        <v>98.931396822999901</v>
      </c>
      <c r="C70" s="29">
        <v>0.92</v>
      </c>
      <c r="D70" s="9">
        <v>5690</v>
      </c>
      <c r="E70" s="28">
        <v>101.976999145625</v>
      </c>
      <c r="F70" s="29">
        <v>3.47</v>
      </c>
      <c r="G70" s="9">
        <v>1064</v>
      </c>
      <c r="H70" s="28">
        <v>96.105671933006207</v>
      </c>
      <c r="I70" s="29">
        <v>-0.16</v>
      </c>
      <c r="J70" s="9">
        <v>2169</v>
      </c>
      <c r="K70" s="28">
        <v>101.41642270628201</v>
      </c>
      <c r="L70" s="29">
        <v>1.04</v>
      </c>
      <c r="M70" s="9">
        <v>2457</v>
      </c>
    </row>
    <row r="71" spans="1:13" ht="24.75" customHeight="1" x14ac:dyDescent="0.15">
      <c r="A71" s="95">
        <v>41395</v>
      </c>
      <c r="B71" s="29">
        <v>98.818615022239399</v>
      </c>
      <c r="C71" s="29">
        <v>-0.11</v>
      </c>
      <c r="D71" s="9">
        <v>5572</v>
      </c>
      <c r="E71" s="28">
        <v>98.159250403989603</v>
      </c>
      <c r="F71" s="29">
        <v>-3.74</v>
      </c>
      <c r="G71" s="9">
        <v>1098</v>
      </c>
      <c r="H71" s="28">
        <v>96.275786949256897</v>
      </c>
      <c r="I71" s="29">
        <v>0.18</v>
      </c>
      <c r="J71" s="9">
        <v>2193</v>
      </c>
      <c r="K71" s="28">
        <v>102.511499974488</v>
      </c>
      <c r="L71" s="29">
        <v>1.08</v>
      </c>
      <c r="M71" s="9">
        <v>2281</v>
      </c>
    </row>
    <row r="72" spans="1:13" ht="24.75" customHeight="1" x14ac:dyDescent="0.15">
      <c r="A72" s="95">
        <v>41426</v>
      </c>
      <c r="B72" s="29">
        <v>99.728409331524205</v>
      </c>
      <c r="C72" s="29">
        <v>0.92</v>
      </c>
      <c r="D72" s="9">
        <v>6026</v>
      </c>
      <c r="E72" s="28">
        <v>98.453577020358097</v>
      </c>
      <c r="F72" s="29">
        <v>0.3</v>
      </c>
      <c r="G72" s="9">
        <v>1264</v>
      </c>
      <c r="H72" s="28">
        <v>97.605885383947907</v>
      </c>
      <c r="I72" s="29">
        <v>1.38</v>
      </c>
      <c r="J72" s="9">
        <v>2392</v>
      </c>
      <c r="K72" s="28">
        <v>103.51794876233799</v>
      </c>
      <c r="L72" s="29">
        <v>0.98</v>
      </c>
      <c r="M72" s="9">
        <v>2370</v>
      </c>
    </row>
    <row r="73" spans="1:13" ht="24.75" customHeight="1" x14ac:dyDescent="0.15">
      <c r="A73" s="95">
        <v>41456</v>
      </c>
      <c r="B73" s="29">
        <v>99.597893724822001</v>
      </c>
      <c r="C73" s="29">
        <v>-0.13</v>
      </c>
      <c r="D73" s="9">
        <v>6227</v>
      </c>
      <c r="E73" s="28">
        <v>97.378378090204393</v>
      </c>
      <c r="F73" s="29">
        <v>-1.0900000000000001</v>
      </c>
      <c r="G73" s="9">
        <v>1300</v>
      </c>
      <c r="H73" s="28">
        <v>97.705444246315196</v>
      </c>
      <c r="I73" s="29">
        <v>0.1</v>
      </c>
      <c r="J73" s="9">
        <v>2439</v>
      </c>
      <c r="K73" s="28">
        <v>103.575581358798</v>
      </c>
      <c r="L73" s="29">
        <v>0.06</v>
      </c>
      <c r="M73" s="9">
        <v>2488</v>
      </c>
    </row>
    <row r="74" spans="1:13" ht="24.75" customHeight="1" x14ac:dyDescent="0.15">
      <c r="A74" s="95">
        <v>41487</v>
      </c>
      <c r="B74" s="29">
        <v>101.884118330962</v>
      </c>
      <c r="C74" s="29">
        <v>2.2999999999999998</v>
      </c>
      <c r="D74" s="9">
        <v>5525</v>
      </c>
      <c r="E74" s="28">
        <v>101.14375378241201</v>
      </c>
      <c r="F74" s="29">
        <v>3.87</v>
      </c>
      <c r="G74" s="9">
        <v>1166</v>
      </c>
      <c r="H74" s="28">
        <v>99.6098968756707</v>
      </c>
      <c r="I74" s="29">
        <v>1.95</v>
      </c>
      <c r="J74" s="9">
        <v>2168</v>
      </c>
      <c r="K74" s="28">
        <v>105.027654496168</v>
      </c>
      <c r="L74" s="29">
        <v>1.4</v>
      </c>
      <c r="M74" s="9">
        <v>2191</v>
      </c>
    </row>
    <row r="75" spans="1:13" ht="24.75" customHeight="1" x14ac:dyDescent="0.15">
      <c r="A75" s="95">
        <v>41518</v>
      </c>
      <c r="B75" s="29">
        <v>100.100158775734</v>
      </c>
      <c r="C75" s="29">
        <v>-1.75</v>
      </c>
      <c r="D75" s="9">
        <v>5519</v>
      </c>
      <c r="E75" s="28">
        <v>98.363679011901297</v>
      </c>
      <c r="F75" s="29">
        <v>-2.75</v>
      </c>
      <c r="G75" s="9">
        <v>1215</v>
      </c>
      <c r="H75" s="28">
        <v>96.831869858052798</v>
      </c>
      <c r="I75" s="29">
        <v>-2.79</v>
      </c>
      <c r="J75" s="9">
        <v>2246</v>
      </c>
      <c r="K75" s="28">
        <v>105.41139865888999</v>
      </c>
      <c r="L75" s="29">
        <v>0.37</v>
      </c>
      <c r="M75" s="9">
        <v>2058</v>
      </c>
    </row>
    <row r="76" spans="1:13" ht="24.75" customHeight="1" x14ac:dyDescent="0.15">
      <c r="A76" s="95">
        <v>41548</v>
      </c>
      <c r="B76" s="29">
        <v>101.16380947362801</v>
      </c>
      <c r="C76" s="29">
        <v>1.06</v>
      </c>
      <c r="D76" s="9">
        <v>5175</v>
      </c>
      <c r="E76" s="28">
        <v>100.445416234387</v>
      </c>
      <c r="F76" s="29">
        <v>2.12</v>
      </c>
      <c r="G76" s="9">
        <v>1070</v>
      </c>
      <c r="H76" s="28">
        <v>97.353564388502605</v>
      </c>
      <c r="I76" s="29">
        <v>0.54</v>
      </c>
      <c r="J76" s="9">
        <v>2077</v>
      </c>
      <c r="K76" s="28">
        <v>105.873996057895</v>
      </c>
      <c r="L76" s="29">
        <v>0.44</v>
      </c>
      <c r="M76" s="9">
        <v>2028</v>
      </c>
    </row>
    <row r="77" spans="1:13" ht="24.75" customHeight="1" x14ac:dyDescent="0.15">
      <c r="A77" s="95">
        <v>41579</v>
      </c>
      <c r="B77" s="29">
        <v>103.267015991123</v>
      </c>
      <c r="C77" s="29">
        <v>2.08</v>
      </c>
      <c r="D77" s="9">
        <v>5539</v>
      </c>
      <c r="E77" s="28">
        <v>101.541512376047</v>
      </c>
      <c r="F77" s="29">
        <v>1.0900000000000001</v>
      </c>
      <c r="G77" s="9">
        <v>1120</v>
      </c>
      <c r="H77" s="28">
        <v>100.02242738159801</v>
      </c>
      <c r="I77" s="29">
        <v>2.74</v>
      </c>
      <c r="J77" s="9">
        <v>2315</v>
      </c>
      <c r="K77" s="28">
        <v>107.787028326583</v>
      </c>
      <c r="L77" s="29">
        <v>1.81</v>
      </c>
      <c r="M77" s="9">
        <v>2104</v>
      </c>
    </row>
    <row r="78" spans="1:13" ht="24.75" customHeight="1" thickBot="1" x14ac:dyDescent="0.2">
      <c r="A78" s="98">
        <v>41609</v>
      </c>
      <c r="B78" s="99">
        <v>100.741687825252</v>
      </c>
      <c r="C78" s="99">
        <v>-2.4500000000000002</v>
      </c>
      <c r="D78" s="14">
        <v>5881</v>
      </c>
      <c r="E78" s="116">
        <v>97.0078343398485</v>
      </c>
      <c r="F78" s="99">
        <v>-4.46</v>
      </c>
      <c r="G78" s="14">
        <v>1227</v>
      </c>
      <c r="H78" s="116">
        <v>97.557887115788503</v>
      </c>
      <c r="I78" s="99">
        <v>-2.46</v>
      </c>
      <c r="J78" s="14">
        <v>2358</v>
      </c>
      <c r="K78" s="116">
        <v>109.584638259404</v>
      </c>
      <c r="L78" s="99">
        <v>1.67</v>
      </c>
      <c r="M78" s="14">
        <v>2296</v>
      </c>
    </row>
    <row r="79" spans="1:13" ht="24.75" customHeight="1" x14ac:dyDescent="0.15">
      <c r="A79" s="94">
        <v>41640</v>
      </c>
      <c r="B79" s="27">
        <v>100.87986432965999</v>
      </c>
      <c r="C79" s="27">
        <v>0.14000000000000001</v>
      </c>
      <c r="D79" s="8">
        <v>4152</v>
      </c>
      <c r="E79" s="25">
        <v>98.956125037672507</v>
      </c>
      <c r="F79" s="27">
        <v>2.0099999999999998</v>
      </c>
      <c r="G79" s="8">
        <v>789</v>
      </c>
      <c r="H79" s="25">
        <v>97.158721349102507</v>
      </c>
      <c r="I79" s="27">
        <v>-0.41</v>
      </c>
      <c r="J79" s="8">
        <v>1498</v>
      </c>
      <c r="K79" s="25">
        <v>106.94413932825201</v>
      </c>
      <c r="L79" s="27">
        <v>-2.41</v>
      </c>
      <c r="M79" s="8">
        <v>1865</v>
      </c>
    </row>
    <row r="80" spans="1:13" ht="24.75" customHeight="1" x14ac:dyDescent="0.15">
      <c r="A80" s="95">
        <v>41671</v>
      </c>
      <c r="B80" s="29">
        <v>102.99602828096199</v>
      </c>
      <c r="C80" s="29">
        <v>2.1</v>
      </c>
      <c r="D80" s="9">
        <v>4782</v>
      </c>
      <c r="E80" s="28">
        <v>97.821898216378102</v>
      </c>
      <c r="F80" s="29">
        <v>-1.1499999999999999</v>
      </c>
      <c r="G80" s="9">
        <v>829</v>
      </c>
      <c r="H80" s="28">
        <v>99.122225042629495</v>
      </c>
      <c r="I80" s="29">
        <v>2.02</v>
      </c>
      <c r="J80" s="9">
        <v>1907</v>
      </c>
      <c r="K80" s="28">
        <v>110.456533477134</v>
      </c>
      <c r="L80" s="29">
        <v>3.28</v>
      </c>
      <c r="M80" s="9">
        <v>2046</v>
      </c>
    </row>
    <row r="81" spans="1:13" ht="24.75" customHeight="1" x14ac:dyDescent="0.15">
      <c r="A81" s="95">
        <v>41699</v>
      </c>
      <c r="B81" s="29">
        <v>101.469316530909</v>
      </c>
      <c r="C81" s="29">
        <v>-1.48</v>
      </c>
      <c r="D81" s="9">
        <v>7933</v>
      </c>
      <c r="E81" s="28">
        <v>97.713732980800998</v>
      </c>
      <c r="F81" s="29">
        <v>-0.11</v>
      </c>
      <c r="G81" s="9">
        <v>1385</v>
      </c>
      <c r="H81" s="28">
        <v>98.2889324219868</v>
      </c>
      <c r="I81" s="29">
        <v>-0.84</v>
      </c>
      <c r="J81" s="9">
        <v>3033</v>
      </c>
      <c r="K81" s="28">
        <v>108.124744390437</v>
      </c>
      <c r="L81" s="29">
        <v>-2.11</v>
      </c>
      <c r="M81" s="9">
        <v>3515</v>
      </c>
    </row>
    <row r="82" spans="1:13" ht="24.75" customHeight="1" x14ac:dyDescent="0.15">
      <c r="A82" s="95">
        <v>41730</v>
      </c>
      <c r="B82" s="29">
        <v>100.110980114171</v>
      </c>
      <c r="C82" s="29">
        <v>-1.34</v>
      </c>
      <c r="D82" s="9">
        <v>4007</v>
      </c>
      <c r="E82" s="28">
        <v>96.073930742279302</v>
      </c>
      <c r="F82" s="29">
        <v>-1.68</v>
      </c>
      <c r="G82" s="9">
        <v>661</v>
      </c>
      <c r="H82" s="28">
        <v>96.956223391212902</v>
      </c>
      <c r="I82" s="29">
        <v>-1.36</v>
      </c>
      <c r="J82" s="9">
        <v>1394</v>
      </c>
      <c r="K82" s="28">
        <v>107.228565980531</v>
      </c>
      <c r="L82" s="29">
        <v>-0.83</v>
      </c>
      <c r="M82" s="9">
        <v>1952</v>
      </c>
    </row>
    <row r="83" spans="1:13" ht="24.75" customHeight="1" x14ac:dyDescent="0.15">
      <c r="A83" s="95">
        <v>41760</v>
      </c>
      <c r="B83" s="29">
        <v>102.03327823175999</v>
      </c>
      <c r="C83" s="29">
        <v>1.92</v>
      </c>
      <c r="D83" s="9">
        <v>4383</v>
      </c>
      <c r="E83" s="28">
        <v>100.652487912447</v>
      </c>
      <c r="F83" s="29">
        <v>4.7699999999999996</v>
      </c>
      <c r="G83" s="9">
        <v>725</v>
      </c>
      <c r="H83" s="28">
        <v>97.158103505247595</v>
      </c>
      <c r="I83" s="29">
        <v>0.21</v>
      </c>
      <c r="J83" s="9">
        <v>1639</v>
      </c>
      <c r="K83" s="28">
        <v>109.53970680011901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101.26420371862901</v>
      </c>
      <c r="C84" s="29">
        <v>-0.75</v>
      </c>
      <c r="D84" s="9">
        <v>5024</v>
      </c>
      <c r="E84" s="28">
        <v>99.059523512844095</v>
      </c>
      <c r="F84" s="29">
        <v>-1.58</v>
      </c>
      <c r="G84" s="9">
        <v>930</v>
      </c>
      <c r="H84" s="28">
        <v>96.329736462714095</v>
      </c>
      <c r="I84" s="29">
        <v>-0.85</v>
      </c>
      <c r="J84" s="9">
        <v>2048</v>
      </c>
      <c r="K84" s="28">
        <v>109.649004411866</v>
      </c>
      <c r="L84" s="29">
        <v>0.1</v>
      </c>
      <c r="M84" s="9">
        <v>2046</v>
      </c>
    </row>
    <row r="85" spans="1:13" ht="24.75" customHeight="1" x14ac:dyDescent="0.15">
      <c r="A85" s="95">
        <v>41821</v>
      </c>
      <c r="B85" s="29">
        <v>102.78527567420301</v>
      </c>
      <c r="C85" s="29">
        <v>1.5</v>
      </c>
      <c r="D85" s="9">
        <v>5114</v>
      </c>
      <c r="E85" s="28">
        <v>100.395666714684</v>
      </c>
      <c r="F85" s="29">
        <v>1.35</v>
      </c>
      <c r="G85" s="9">
        <v>904</v>
      </c>
      <c r="H85" s="28">
        <v>97.532718722517004</v>
      </c>
      <c r="I85" s="29">
        <v>1.25</v>
      </c>
      <c r="J85" s="9">
        <v>2020</v>
      </c>
      <c r="K85" s="28">
        <v>111.13683878320499</v>
      </c>
      <c r="L85" s="29">
        <v>1.36</v>
      </c>
      <c r="M85" s="9">
        <v>2190</v>
      </c>
    </row>
    <row r="86" spans="1:13" ht="24.75" customHeight="1" x14ac:dyDescent="0.15">
      <c r="A86" s="95">
        <v>41852</v>
      </c>
      <c r="B86" s="29">
        <v>101.53207471499201</v>
      </c>
      <c r="C86" s="29">
        <v>-1.22</v>
      </c>
      <c r="D86" s="9">
        <v>4456</v>
      </c>
      <c r="E86" s="28">
        <v>97.7034981837771</v>
      </c>
      <c r="F86" s="29">
        <v>-2.68</v>
      </c>
      <c r="G86" s="9">
        <v>765</v>
      </c>
      <c r="H86" s="28">
        <v>96.573497022987198</v>
      </c>
      <c r="I86" s="29">
        <v>-0.98</v>
      </c>
      <c r="J86" s="9">
        <v>1830</v>
      </c>
      <c r="K86" s="28">
        <v>110.55289408762501</v>
      </c>
      <c r="L86" s="29">
        <v>-0.53</v>
      </c>
      <c r="M86" s="9">
        <v>1861</v>
      </c>
    </row>
    <row r="87" spans="1:13" ht="24.75" customHeight="1" x14ac:dyDescent="0.15">
      <c r="A87" s="95">
        <v>41883</v>
      </c>
      <c r="B87" s="29">
        <v>101.75373050116301</v>
      </c>
      <c r="C87" s="29">
        <v>0.22</v>
      </c>
      <c r="D87" s="9">
        <v>5050</v>
      </c>
      <c r="E87" s="28">
        <v>100.755998001432</v>
      </c>
      <c r="F87" s="29">
        <v>3.12</v>
      </c>
      <c r="G87" s="9">
        <v>888</v>
      </c>
      <c r="H87" s="28">
        <v>94.821603140730502</v>
      </c>
      <c r="I87" s="29">
        <v>-1.81</v>
      </c>
      <c r="J87" s="9">
        <v>2105</v>
      </c>
      <c r="K87" s="28">
        <v>111.38085205174001</v>
      </c>
      <c r="L87" s="29">
        <v>0.75</v>
      </c>
      <c r="M87" s="9">
        <v>2057</v>
      </c>
    </row>
    <row r="88" spans="1:13" ht="24.75" customHeight="1" x14ac:dyDescent="0.15">
      <c r="A88" s="95">
        <v>41913</v>
      </c>
      <c r="B88" s="29">
        <v>102.233948680921</v>
      </c>
      <c r="C88" s="29">
        <v>0.47</v>
      </c>
      <c r="D88" s="9">
        <v>4815</v>
      </c>
      <c r="E88" s="28">
        <v>95.565850660086895</v>
      </c>
      <c r="F88" s="29">
        <v>-5.15</v>
      </c>
      <c r="G88" s="9">
        <v>831</v>
      </c>
      <c r="H88" s="28">
        <v>97.331871259189597</v>
      </c>
      <c r="I88" s="29">
        <v>2.65</v>
      </c>
      <c r="J88" s="9">
        <v>1938</v>
      </c>
      <c r="K88" s="28">
        <v>112.277650119947</v>
      </c>
      <c r="L88" s="29">
        <v>0.81</v>
      </c>
      <c r="M88" s="9">
        <v>2046</v>
      </c>
    </row>
    <row r="89" spans="1:13" ht="24.75" customHeight="1" x14ac:dyDescent="0.15">
      <c r="A89" s="95">
        <v>41944</v>
      </c>
      <c r="B89" s="29">
        <v>102.73356049948001</v>
      </c>
      <c r="C89" s="29">
        <v>0.49</v>
      </c>
      <c r="D89" s="9">
        <v>4796</v>
      </c>
      <c r="E89" s="28">
        <v>98.699949723190599</v>
      </c>
      <c r="F89" s="29">
        <v>3.28</v>
      </c>
      <c r="G89" s="9">
        <v>838</v>
      </c>
      <c r="H89" s="28">
        <v>96.628322823582494</v>
      </c>
      <c r="I89" s="29">
        <v>-0.72</v>
      </c>
      <c r="J89" s="9">
        <v>2008</v>
      </c>
      <c r="K89" s="28">
        <v>113.04822507943599</v>
      </c>
      <c r="L89" s="29">
        <v>0.69</v>
      </c>
      <c r="M89" s="9">
        <v>1950</v>
      </c>
    </row>
    <row r="90" spans="1:13" ht="24.75" customHeight="1" thickBot="1" x14ac:dyDescent="0.2">
      <c r="A90" s="98">
        <v>41974</v>
      </c>
      <c r="B90" s="99">
        <v>103.71019176282</v>
      </c>
      <c r="C90" s="99">
        <v>0.95</v>
      </c>
      <c r="D90" s="14">
        <v>5653</v>
      </c>
      <c r="E90" s="116">
        <v>106.745024499273</v>
      </c>
      <c r="F90" s="99">
        <v>8.15</v>
      </c>
      <c r="G90" s="14">
        <v>979</v>
      </c>
      <c r="H90" s="116">
        <v>96.112266324323997</v>
      </c>
      <c r="I90" s="99">
        <v>-0.53</v>
      </c>
      <c r="J90" s="14">
        <v>2351</v>
      </c>
      <c r="K90" s="116">
        <v>113.57061763221</v>
      </c>
      <c r="L90" s="99">
        <v>0.46</v>
      </c>
      <c r="M90" s="14">
        <v>2323</v>
      </c>
    </row>
    <row r="91" spans="1:13" ht="24.75" customHeight="1" x14ac:dyDescent="0.15">
      <c r="A91" s="94">
        <v>42005</v>
      </c>
      <c r="B91" s="27">
        <v>103.804624354393</v>
      </c>
      <c r="C91" s="27">
        <v>0.09</v>
      </c>
      <c r="D91" s="8">
        <v>3610</v>
      </c>
      <c r="E91" s="25">
        <v>99.139112829724994</v>
      </c>
      <c r="F91" s="27">
        <v>-7.13</v>
      </c>
      <c r="G91" s="8">
        <v>580</v>
      </c>
      <c r="H91" s="25">
        <v>97.625112403989405</v>
      </c>
      <c r="I91" s="27">
        <v>1.57</v>
      </c>
      <c r="J91" s="8">
        <v>1297</v>
      </c>
      <c r="K91" s="25">
        <v>114.08524328817001</v>
      </c>
      <c r="L91" s="27">
        <v>0.45</v>
      </c>
      <c r="M91" s="8">
        <v>1733</v>
      </c>
    </row>
    <row r="92" spans="1:13" ht="25.5" customHeight="1" x14ac:dyDescent="0.15">
      <c r="A92" s="95">
        <v>42036</v>
      </c>
      <c r="B92" s="29">
        <v>104.789559615596</v>
      </c>
      <c r="C92" s="29">
        <v>0.95</v>
      </c>
      <c r="D92" s="9">
        <v>4761</v>
      </c>
      <c r="E92" s="28">
        <v>103.138255547104</v>
      </c>
      <c r="F92" s="29">
        <v>4.03</v>
      </c>
      <c r="G92" s="9">
        <v>715</v>
      </c>
      <c r="H92" s="28">
        <v>97.140517614674096</v>
      </c>
      <c r="I92" s="29">
        <v>-0.5</v>
      </c>
      <c r="J92" s="9">
        <v>1847</v>
      </c>
      <c r="K92" s="28">
        <v>114.520972389137</v>
      </c>
      <c r="L92" s="29">
        <v>0.38</v>
      </c>
      <c r="M92" s="9">
        <v>2199</v>
      </c>
    </row>
    <row r="93" spans="1:13" ht="25.5" customHeight="1" x14ac:dyDescent="0.15">
      <c r="A93" s="95">
        <v>42064</v>
      </c>
      <c r="B93" s="29">
        <v>104.501564006514</v>
      </c>
      <c r="C93" s="29">
        <v>-0.27</v>
      </c>
      <c r="D93" s="9">
        <v>7355</v>
      </c>
      <c r="E93" s="28">
        <v>100.612233143164</v>
      </c>
      <c r="F93" s="29">
        <v>-2.4500000000000002</v>
      </c>
      <c r="G93" s="9">
        <v>1087</v>
      </c>
      <c r="H93" s="28">
        <v>96.505498933202801</v>
      </c>
      <c r="I93" s="29">
        <v>-0.65</v>
      </c>
      <c r="J93" s="9">
        <v>2970</v>
      </c>
      <c r="K93" s="28">
        <v>117.808016009998</v>
      </c>
      <c r="L93" s="29">
        <v>2.87</v>
      </c>
      <c r="M93" s="9">
        <v>3298</v>
      </c>
    </row>
    <row r="94" spans="1:13" ht="25.5" customHeight="1" x14ac:dyDescent="0.15">
      <c r="A94" s="95">
        <v>42095</v>
      </c>
      <c r="B94" s="29">
        <v>105.00358619724101</v>
      </c>
      <c r="C94" s="29">
        <v>0.48</v>
      </c>
      <c r="D94" s="9">
        <v>4676</v>
      </c>
      <c r="E94" s="28">
        <v>100.571397380772</v>
      </c>
      <c r="F94" s="29">
        <v>-0.04</v>
      </c>
      <c r="G94" s="9">
        <v>753</v>
      </c>
      <c r="H94" s="28">
        <v>98.200904648185798</v>
      </c>
      <c r="I94" s="29">
        <v>1.76</v>
      </c>
      <c r="J94" s="9">
        <v>1712</v>
      </c>
      <c r="K94" s="28">
        <v>117.180891435916</v>
      </c>
      <c r="L94" s="29">
        <v>-0.53</v>
      </c>
      <c r="M94" s="9">
        <v>2211</v>
      </c>
    </row>
    <row r="95" spans="1:13" ht="25.5" customHeight="1" x14ac:dyDescent="0.15">
      <c r="A95" s="95">
        <v>42125</v>
      </c>
      <c r="B95" s="29">
        <v>105.475387667332</v>
      </c>
      <c r="C95" s="29">
        <v>0.45</v>
      </c>
      <c r="D95" s="9">
        <v>4497</v>
      </c>
      <c r="E95" s="28">
        <v>102.28666213996</v>
      </c>
      <c r="F95" s="29">
        <v>1.71</v>
      </c>
      <c r="G95" s="9">
        <v>708</v>
      </c>
      <c r="H95" s="28">
        <v>98.786487245698297</v>
      </c>
      <c r="I95" s="29">
        <v>0.6</v>
      </c>
      <c r="J95" s="9">
        <v>1772</v>
      </c>
      <c r="K95" s="28">
        <v>117.292531213757</v>
      </c>
      <c r="L95" s="29">
        <v>0.1</v>
      </c>
      <c r="M95" s="9">
        <v>2017</v>
      </c>
    </row>
    <row r="96" spans="1:13" ht="25.5" customHeight="1" x14ac:dyDescent="0.15">
      <c r="A96" s="95">
        <v>42156</v>
      </c>
      <c r="B96" s="29">
        <v>104.997455898938</v>
      </c>
      <c r="C96" s="29">
        <v>-0.45</v>
      </c>
      <c r="D96" s="9">
        <v>5542</v>
      </c>
      <c r="E96" s="28">
        <v>101.582382664356</v>
      </c>
      <c r="F96" s="29">
        <v>-0.69</v>
      </c>
      <c r="G96" s="9">
        <v>1009</v>
      </c>
      <c r="H96" s="28">
        <v>97.346052342295494</v>
      </c>
      <c r="I96" s="29">
        <v>-1.46</v>
      </c>
      <c r="J96" s="9">
        <v>2194</v>
      </c>
      <c r="K96" s="28">
        <v>117.219874869224</v>
      </c>
      <c r="L96" s="29">
        <v>-0.06</v>
      </c>
      <c r="M96" s="9">
        <v>2339</v>
      </c>
    </row>
    <row r="97" spans="1:13" ht="25.5" customHeight="1" x14ac:dyDescent="0.15">
      <c r="A97" s="95">
        <v>42186</v>
      </c>
      <c r="B97" s="29">
        <v>105.79317587529501</v>
      </c>
      <c r="C97" s="29">
        <v>0.76</v>
      </c>
      <c r="D97" s="9">
        <v>5878</v>
      </c>
      <c r="E97" s="28">
        <v>101.080933126245</v>
      </c>
      <c r="F97" s="29">
        <v>-0.49</v>
      </c>
      <c r="G97" s="9">
        <v>973</v>
      </c>
      <c r="H97" s="28">
        <v>98.311511676936703</v>
      </c>
      <c r="I97" s="29">
        <v>0.99</v>
      </c>
      <c r="J97" s="9">
        <v>2334</v>
      </c>
      <c r="K97" s="28">
        <v>118.154797368205</v>
      </c>
      <c r="L97" s="29">
        <v>0.8</v>
      </c>
      <c r="M97" s="9">
        <v>2571</v>
      </c>
    </row>
    <row r="98" spans="1:13" ht="25.5" customHeight="1" x14ac:dyDescent="0.15">
      <c r="A98" s="95">
        <v>42217</v>
      </c>
      <c r="B98" s="29">
        <v>105.77997249561299</v>
      </c>
      <c r="C98" s="29">
        <v>-0.01</v>
      </c>
      <c r="D98" s="9">
        <v>4918</v>
      </c>
      <c r="E98" s="28">
        <v>100.72041924862</v>
      </c>
      <c r="F98" s="29">
        <v>-0.36</v>
      </c>
      <c r="G98" s="9">
        <v>852</v>
      </c>
      <c r="H98" s="28">
        <v>98.362743877250395</v>
      </c>
      <c r="I98" s="29">
        <v>0.05</v>
      </c>
      <c r="J98" s="9">
        <v>1950</v>
      </c>
      <c r="K98" s="28">
        <v>118.808187721886</v>
      </c>
      <c r="L98" s="29">
        <v>0.55000000000000004</v>
      </c>
      <c r="M98" s="9">
        <v>2116</v>
      </c>
    </row>
    <row r="99" spans="1:13" ht="25.5" customHeight="1" x14ac:dyDescent="0.15">
      <c r="A99" s="95">
        <v>42248</v>
      </c>
      <c r="B99" s="29">
        <v>106.306156443473</v>
      </c>
      <c r="C99" s="29">
        <v>0.5</v>
      </c>
      <c r="D99" s="9">
        <v>5282</v>
      </c>
      <c r="E99" s="28">
        <v>98.487063000127606</v>
      </c>
      <c r="F99" s="29">
        <v>-2.2200000000000002</v>
      </c>
      <c r="G99" s="9">
        <v>887</v>
      </c>
      <c r="H99" s="28">
        <v>99.358640149710595</v>
      </c>
      <c r="I99" s="29">
        <v>1.01</v>
      </c>
      <c r="J99" s="9">
        <v>2228</v>
      </c>
      <c r="K99" s="28">
        <v>120.874254311916</v>
      </c>
      <c r="L99" s="29">
        <v>1.74</v>
      </c>
      <c r="M99" s="9">
        <v>2167</v>
      </c>
    </row>
    <row r="100" spans="1:13" ht="25.5" customHeight="1" x14ac:dyDescent="0.15">
      <c r="A100" s="95">
        <v>42278</v>
      </c>
      <c r="B100" s="29">
        <v>105.808563854485</v>
      </c>
      <c r="C100" s="29">
        <v>-0.47</v>
      </c>
      <c r="D100" s="9">
        <v>4829</v>
      </c>
      <c r="E100" s="28">
        <v>99.482694904631103</v>
      </c>
      <c r="F100" s="29">
        <v>1.01</v>
      </c>
      <c r="G100" s="9">
        <v>822</v>
      </c>
      <c r="H100" s="28">
        <v>96.543691597437899</v>
      </c>
      <c r="I100" s="29">
        <v>-2.83</v>
      </c>
      <c r="J100" s="9">
        <v>1890</v>
      </c>
      <c r="K100" s="28">
        <v>121.32163652497201</v>
      </c>
      <c r="L100" s="29">
        <v>0.37</v>
      </c>
      <c r="M100" s="9">
        <v>2117</v>
      </c>
    </row>
    <row r="101" spans="1:13" ht="25.5" customHeight="1" x14ac:dyDescent="0.15">
      <c r="A101" s="95">
        <v>42309</v>
      </c>
      <c r="B101" s="29">
        <v>106.89489427857499</v>
      </c>
      <c r="C101" s="29">
        <v>1.03</v>
      </c>
      <c r="D101" s="9">
        <v>4995</v>
      </c>
      <c r="E101" s="28">
        <v>101.57406752569899</v>
      </c>
      <c r="F101" s="29">
        <v>2.1</v>
      </c>
      <c r="G101" s="9">
        <v>792</v>
      </c>
      <c r="H101" s="28">
        <v>97.750431203429798</v>
      </c>
      <c r="I101" s="29">
        <v>1.25</v>
      </c>
      <c r="J101" s="9">
        <v>2026</v>
      </c>
      <c r="K101" s="28">
        <v>121.404202167939</v>
      </c>
      <c r="L101" s="29">
        <v>7.0000000000000007E-2</v>
      </c>
      <c r="M101" s="9">
        <v>2177</v>
      </c>
    </row>
    <row r="102" spans="1:13" ht="25.5" customHeight="1" thickBot="1" x14ac:dyDescent="0.2">
      <c r="A102" s="98">
        <v>42339</v>
      </c>
      <c r="B102" s="99">
        <v>107.789603278253</v>
      </c>
      <c r="C102" s="99">
        <v>0.84</v>
      </c>
      <c r="D102" s="14">
        <v>5442</v>
      </c>
      <c r="E102" s="116">
        <v>101.34592554891501</v>
      </c>
      <c r="F102" s="99">
        <v>-0.22</v>
      </c>
      <c r="G102" s="14">
        <v>971</v>
      </c>
      <c r="H102" s="116">
        <v>101.420600471889</v>
      </c>
      <c r="I102" s="99">
        <v>3.75</v>
      </c>
      <c r="J102" s="14">
        <v>2232</v>
      </c>
      <c r="K102" s="116">
        <v>122.480110350619</v>
      </c>
      <c r="L102" s="99">
        <v>0.89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108.126689567672</v>
      </c>
      <c r="C103" s="27">
        <v>0.31</v>
      </c>
      <c r="D103" s="8">
        <v>3851</v>
      </c>
      <c r="E103" s="25">
        <v>101.308399046646</v>
      </c>
      <c r="F103" s="27">
        <v>-0.04</v>
      </c>
      <c r="G103" s="8">
        <v>592</v>
      </c>
      <c r="H103" s="25">
        <v>99.476467486307897</v>
      </c>
      <c r="I103" s="27">
        <v>-1.92</v>
      </c>
      <c r="J103" s="8">
        <v>1454</v>
      </c>
      <c r="K103" s="25">
        <v>123.54414228986199</v>
      </c>
      <c r="L103" s="27">
        <v>0.87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106.10313964161401</v>
      </c>
      <c r="C104" s="29">
        <v>-1.87</v>
      </c>
      <c r="D104" s="9">
        <v>4634</v>
      </c>
      <c r="E104" s="28">
        <v>93.277383068324397</v>
      </c>
      <c r="F104" s="29">
        <v>-7.93</v>
      </c>
      <c r="G104" s="9">
        <v>751</v>
      </c>
      <c r="H104" s="28">
        <v>99.283608462838799</v>
      </c>
      <c r="I104" s="29">
        <v>-0.19</v>
      </c>
      <c r="J104" s="9">
        <v>1874</v>
      </c>
      <c r="K104" s="28">
        <v>123.943914382816</v>
      </c>
      <c r="L104" s="29">
        <v>0.32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108.05745998185</v>
      </c>
      <c r="C105" s="29">
        <v>1.84</v>
      </c>
      <c r="D105" s="9">
        <v>7217</v>
      </c>
      <c r="E105" s="28">
        <v>100.494373600439</v>
      </c>
      <c r="F105" s="29">
        <v>7.74</v>
      </c>
      <c r="G105" s="9">
        <v>1060</v>
      </c>
      <c r="H105" s="28">
        <v>99.977638794300503</v>
      </c>
      <c r="I105" s="29">
        <v>0.7</v>
      </c>
      <c r="J105" s="9">
        <v>2852</v>
      </c>
      <c r="K105" s="28">
        <v>123.693778516721</v>
      </c>
      <c r="L105" s="29">
        <v>-0.2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108.535705493666</v>
      </c>
      <c r="C106" s="29">
        <v>0.44</v>
      </c>
      <c r="D106" s="9">
        <v>5012</v>
      </c>
      <c r="E106" s="28">
        <v>102.78030374362</v>
      </c>
      <c r="F106" s="29">
        <v>2.27</v>
      </c>
      <c r="G106" s="9">
        <v>795</v>
      </c>
      <c r="H106" s="28">
        <v>99.909984426902099</v>
      </c>
      <c r="I106" s="29">
        <v>-7.0000000000000007E-2</v>
      </c>
      <c r="J106" s="9">
        <v>1874</v>
      </c>
      <c r="K106" s="28">
        <v>123.90667995317</v>
      </c>
      <c r="L106" s="29">
        <v>0.17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108.71365471127299</v>
      </c>
      <c r="C107" s="29">
        <v>0.16</v>
      </c>
      <c r="D107" s="9">
        <v>4724</v>
      </c>
      <c r="E107" s="28">
        <v>102.94371880986201</v>
      </c>
      <c r="F107" s="29">
        <v>0.16</v>
      </c>
      <c r="G107" s="9">
        <v>812</v>
      </c>
      <c r="H107" s="28">
        <v>99.002276113118697</v>
      </c>
      <c r="I107" s="29">
        <v>-0.91</v>
      </c>
      <c r="J107" s="9">
        <v>1734</v>
      </c>
      <c r="K107" s="28">
        <v>126.05124915557199</v>
      </c>
      <c r="L107" s="29">
        <v>1.73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110.20470881124299</v>
      </c>
      <c r="C108" s="29">
        <v>1.37</v>
      </c>
      <c r="D108" s="9">
        <v>5314</v>
      </c>
      <c r="E108" s="28">
        <v>103.108851267289</v>
      </c>
      <c r="F108" s="29">
        <v>0.16</v>
      </c>
      <c r="G108" s="9">
        <v>893</v>
      </c>
      <c r="H108" s="28">
        <v>101.26791584252599</v>
      </c>
      <c r="I108" s="29">
        <v>2.29</v>
      </c>
      <c r="J108" s="9">
        <v>2075</v>
      </c>
      <c r="K108" s="28">
        <v>126.85449412193699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109.20093145869301</v>
      </c>
      <c r="C109" s="29">
        <v>-0.91</v>
      </c>
      <c r="D109" s="9">
        <v>5206</v>
      </c>
      <c r="E109" s="28">
        <v>102.57134764312499</v>
      </c>
      <c r="F109" s="29">
        <v>-0.52</v>
      </c>
      <c r="G109" s="9">
        <v>856</v>
      </c>
      <c r="H109" s="28">
        <v>98.976018280848095</v>
      </c>
      <c r="I109" s="29">
        <v>-2.2599999999999998</v>
      </c>
      <c r="J109" s="9">
        <v>1959</v>
      </c>
      <c r="K109" s="28">
        <v>125.97856015780999</v>
      </c>
      <c r="L109" s="29">
        <v>-0.69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110.17878534192501</v>
      </c>
      <c r="C110" s="29">
        <v>0.9</v>
      </c>
      <c r="D110" s="9">
        <v>4884</v>
      </c>
      <c r="E110" s="28">
        <v>105.05864391006899</v>
      </c>
      <c r="F110" s="29">
        <v>2.42</v>
      </c>
      <c r="G110" s="9">
        <v>827</v>
      </c>
      <c r="H110" s="28">
        <v>99.024335890613699</v>
      </c>
      <c r="I110" s="29">
        <v>0.05</v>
      </c>
      <c r="J110" s="9">
        <v>1879</v>
      </c>
      <c r="K110" s="28">
        <v>127.690450453496</v>
      </c>
      <c r="L110" s="29">
        <v>1.36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110.874360116093</v>
      </c>
      <c r="C111" s="29">
        <v>0.63</v>
      </c>
      <c r="D111" s="9">
        <v>5242</v>
      </c>
      <c r="E111" s="28">
        <v>103.89194566994099</v>
      </c>
      <c r="F111" s="29">
        <v>-1.1100000000000001</v>
      </c>
      <c r="G111" s="9">
        <v>927</v>
      </c>
      <c r="H111" s="28">
        <v>100.79659136394299</v>
      </c>
      <c r="I111" s="29">
        <v>1.79</v>
      </c>
      <c r="J111" s="9">
        <v>2040</v>
      </c>
      <c r="K111" s="28">
        <v>128.62495589443901</v>
      </c>
      <c r="L111" s="29">
        <v>0.73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111.01101371239</v>
      </c>
      <c r="C112" s="29">
        <v>0.12</v>
      </c>
      <c r="D112" s="9">
        <v>4618</v>
      </c>
      <c r="E112" s="28">
        <v>104.633541609318</v>
      </c>
      <c r="F112" s="29">
        <v>0.71</v>
      </c>
      <c r="G112" s="9">
        <v>778</v>
      </c>
      <c r="H112" s="28">
        <v>100.703755293097</v>
      </c>
      <c r="I112" s="29">
        <v>-0.09</v>
      </c>
      <c r="J112" s="9">
        <v>1753</v>
      </c>
      <c r="K112" s="28">
        <v>127.646475331717</v>
      </c>
      <c r="L112" s="29">
        <v>-0.76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110.228633027358</v>
      </c>
      <c r="C113" s="29">
        <v>-0.7</v>
      </c>
      <c r="D113" s="9">
        <v>5160</v>
      </c>
      <c r="E113" s="28">
        <v>100.082062122171</v>
      </c>
      <c r="F113" s="29">
        <v>-4.3499999999999996</v>
      </c>
      <c r="G113" s="9">
        <v>854</v>
      </c>
      <c r="H113" s="28">
        <v>100.78763548370701</v>
      </c>
      <c r="I113" s="29">
        <v>0.08</v>
      </c>
      <c r="J113" s="9">
        <v>2061</v>
      </c>
      <c r="K113" s="28">
        <v>128.23243737314399</v>
      </c>
      <c r="L113" s="29">
        <v>0.46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111.180912479268</v>
      </c>
      <c r="C114" s="99">
        <v>0.86</v>
      </c>
      <c r="D114" s="14">
        <v>5228</v>
      </c>
      <c r="E114" s="116">
        <v>105.421734664166</v>
      </c>
      <c r="F114" s="99">
        <v>5.34</v>
      </c>
      <c r="G114" s="14">
        <v>940</v>
      </c>
      <c r="H114" s="116">
        <v>101.682813966401</v>
      </c>
      <c r="I114" s="99">
        <v>0.89</v>
      </c>
      <c r="J114" s="14">
        <v>1994</v>
      </c>
      <c r="K114" s="116">
        <v>127.799439922088</v>
      </c>
      <c r="L114" s="99">
        <v>-0.34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114.26206211946101</v>
      </c>
      <c r="C115" s="27">
        <v>2.77</v>
      </c>
      <c r="D115" s="8">
        <v>3825</v>
      </c>
      <c r="E115" s="25">
        <v>112.00546840173899</v>
      </c>
      <c r="F115" s="27">
        <v>6.25</v>
      </c>
      <c r="G115" s="8">
        <v>578</v>
      </c>
      <c r="H115" s="25">
        <v>101.97794804470099</v>
      </c>
      <c r="I115" s="27">
        <v>0.28999999999999998</v>
      </c>
      <c r="J115" s="8">
        <v>1288</v>
      </c>
      <c r="K115" s="25">
        <v>130.714451000926</v>
      </c>
      <c r="L115" s="27">
        <v>2.2799999999999998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112.684518595776</v>
      </c>
      <c r="C116" s="29">
        <v>-1.38</v>
      </c>
      <c r="D116" s="9">
        <v>4664</v>
      </c>
      <c r="E116" s="28">
        <v>107.154954195572</v>
      </c>
      <c r="F116" s="29">
        <v>-4.33</v>
      </c>
      <c r="G116" s="9">
        <v>704</v>
      </c>
      <c r="H116" s="28">
        <v>101.45862446675299</v>
      </c>
      <c r="I116" s="29">
        <v>-0.51</v>
      </c>
      <c r="J116" s="9">
        <v>1811</v>
      </c>
      <c r="K116" s="28">
        <v>130.729641236893</v>
      </c>
      <c r="L116" s="29">
        <v>0.01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112.359577383038</v>
      </c>
      <c r="C117" s="29">
        <v>-0.28999999999999998</v>
      </c>
      <c r="D117" s="9">
        <v>6936</v>
      </c>
      <c r="E117" s="28">
        <v>105.169161706295</v>
      </c>
      <c r="F117" s="29">
        <v>-1.85</v>
      </c>
      <c r="G117" s="9">
        <v>1021</v>
      </c>
      <c r="H117" s="28">
        <v>101.42527870616399</v>
      </c>
      <c r="I117" s="29">
        <v>-0.03</v>
      </c>
      <c r="J117" s="9">
        <v>2676</v>
      </c>
      <c r="K117" s="28">
        <v>131.458469865463</v>
      </c>
      <c r="L117" s="29">
        <v>0.56000000000000005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111.495872256371</v>
      </c>
      <c r="C118" s="29">
        <v>-0.77</v>
      </c>
      <c r="D118" s="9">
        <v>3656</v>
      </c>
      <c r="E118" s="28">
        <v>105.36886168043701</v>
      </c>
      <c r="F118" s="29">
        <v>0.19</v>
      </c>
      <c r="G118" s="9">
        <v>576</v>
      </c>
      <c r="H118" s="28">
        <v>99.075336811441503</v>
      </c>
      <c r="I118" s="29">
        <v>-2.3199999999999998</v>
      </c>
      <c r="J118" s="9">
        <v>1225</v>
      </c>
      <c r="K118" s="28">
        <v>130.954230484704</v>
      </c>
      <c r="L118" s="29">
        <v>-0.38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110.591925281488</v>
      </c>
      <c r="C119" s="29">
        <v>-0.81</v>
      </c>
      <c r="D119" s="9">
        <v>4181</v>
      </c>
      <c r="E119" s="28">
        <v>102.81295517159199</v>
      </c>
      <c r="F119" s="29">
        <v>-2.4300000000000002</v>
      </c>
      <c r="G119" s="9">
        <v>665</v>
      </c>
      <c r="H119" s="28">
        <v>100.13030326945901</v>
      </c>
      <c r="I119" s="29">
        <v>1.06</v>
      </c>
      <c r="J119" s="9">
        <v>1591</v>
      </c>
      <c r="K119" s="28">
        <v>130.60142447314701</v>
      </c>
      <c r="L119" s="29">
        <v>-0.27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112.548632136411</v>
      </c>
      <c r="C120" s="29">
        <v>1.77</v>
      </c>
      <c r="D120" s="9">
        <v>4864</v>
      </c>
      <c r="E120" s="28">
        <v>104.74931018406301</v>
      </c>
      <c r="F120" s="29">
        <v>1.88</v>
      </c>
      <c r="G120" s="9">
        <v>846</v>
      </c>
      <c r="H120" s="28">
        <v>101.99419250621401</v>
      </c>
      <c r="I120" s="29">
        <v>1.86</v>
      </c>
      <c r="J120" s="9">
        <v>1877</v>
      </c>
      <c r="K120" s="28">
        <v>131.609942745214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114.153436522444</v>
      </c>
      <c r="C121" s="29">
        <v>1.43</v>
      </c>
      <c r="D121" s="9">
        <v>5094</v>
      </c>
      <c r="E121" s="28">
        <v>108.22296766411201</v>
      </c>
      <c r="F121" s="29">
        <v>3.32</v>
      </c>
      <c r="G121" s="9">
        <v>879</v>
      </c>
      <c r="H121" s="28">
        <v>102.029409242187</v>
      </c>
      <c r="I121" s="29">
        <v>0.03</v>
      </c>
      <c r="J121" s="9">
        <v>1971</v>
      </c>
      <c r="K121" s="28">
        <v>134.34928638997201</v>
      </c>
      <c r="L121" s="29">
        <v>2.08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113.410254968442</v>
      </c>
      <c r="C122" s="29">
        <v>-0.65</v>
      </c>
      <c r="D122" s="9">
        <v>4630</v>
      </c>
      <c r="E122" s="28">
        <v>104.17863695995401</v>
      </c>
      <c r="F122" s="29">
        <v>-3.74</v>
      </c>
      <c r="G122" s="9">
        <v>783</v>
      </c>
      <c r="H122" s="28">
        <v>103.198295267182</v>
      </c>
      <c r="I122" s="29">
        <v>1.1499999999999999</v>
      </c>
      <c r="J122" s="9">
        <v>1713</v>
      </c>
      <c r="K122" s="28">
        <v>132.95069717101799</v>
      </c>
      <c r="L122" s="29">
        <v>-1.04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113.40847080821101</v>
      </c>
      <c r="C123" s="29">
        <v>0</v>
      </c>
      <c r="D123" s="9">
        <v>5500</v>
      </c>
      <c r="E123" s="28">
        <v>105.741918322402</v>
      </c>
      <c r="F123" s="29">
        <v>1.5</v>
      </c>
      <c r="G123" s="9">
        <v>862</v>
      </c>
      <c r="H123" s="28">
        <v>102.799574090318</v>
      </c>
      <c r="I123" s="29">
        <v>-0.39</v>
      </c>
      <c r="J123" s="9">
        <v>2227</v>
      </c>
      <c r="K123" s="28">
        <v>132.26982764821301</v>
      </c>
      <c r="L123" s="29">
        <v>-0.51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111.054634478986</v>
      </c>
      <c r="C124" s="29">
        <v>-2.08</v>
      </c>
      <c r="D124" s="9">
        <v>4738</v>
      </c>
      <c r="E124" s="28">
        <v>101.90691810740201</v>
      </c>
      <c r="F124" s="29">
        <v>-3.63</v>
      </c>
      <c r="G124" s="9">
        <v>829</v>
      </c>
      <c r="H124" s="28">
        <v>100.04564155203801</v>
      </c>
      <c r="I124" s="29">
        <v>-2.68</v>
      </c>
      <c r="J124" s="9">
        <v>1772</v>
      </c>
      <c r="K124" s="28">
        <v>131.35047886196</v>
      </c>
      <c r="L124" s="29">
        <v>-0.7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114.09903123468899</v>
      </c>
      <c r="C125" s="29">
        <v>2.74</v>
      </c>
      <c r="D125" s="9">
        <v>4975</v>
      </c>
      <c r="E125" s="28">
        <v>104.226243747745</v>
      </c>
      <c r="F125" s="29">
        <v>2.2799999999999998</v>
      </c>
      <c r="G125" s="9">
        <v>794</v>
      </c>
      <c r="H125" s="28">
        <v>102.887681403451</v>
      </c>
      <c r="I125" s="29">
        <v>2.84</v>
      </c>
      <c r="J125" s="9">
        <v>1979</v>
      </c>
      <c r="K125" s="28">
        <v>134.91685442979701</v>
      </c>
      <c r="L125" s="29">
        <v>2.72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113.352674044341</v>
      </c>
      <c r="C126" s="99">
        <v>-0.65</v>
      </c>
      <c r="D126" s="14">
        <v>5360</v>
      </c>
      <c r="E126" s="116">
        <v>104.87594302738</v>
      </c>
      <c r="F126" s="99">
        <v>0.62</v>
      </c>
      <c r="G126" s="14">
        <v>896</v>
      </c>
      <c r="H126" s="116">
        <v>101.799830083941</v>
      </c>
      <c r="I126" s="99">
        <v>-1.06</v>
      </c>
      <c r="J126" s="14">
        <v>2108</v>
      </c>
      <c r="K126" s="116">
        <v>134.384603846109</v>
      </c>
      <c r="L126" s="99">
        <v>-0.39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113.37919884021299</v>
      </c>
      <c r="C127" s="27">
        <v>0.02</v>
      </c>
      <c r="D127" s="8">
        <v>3740</v>
      </c>
      <c r="E127" s="25">
        <v>107.003648016038</v>
      </c>
      <c r="F127" s="27">
        <v>2.0299999999999998</v>
      </c>
      <c r="G127" s="8">
        <v>585</v>
      </c>
      <c r="H127" s="25">
        <v>101.105963983316</v>
      </c>
      <c r="I127" s="27">
        <v>-0.68</v>
      </c>
      <c r="J127" s="8">
        <v>1318</v>
      </c>
      <c r="K127" s="25">
        <v>134.47691813405399</v>
      </c>
      <c r="L127" s="27">
        <v>7.0000000000000007E-2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114.30979789237</v>
      </c>
      <c r="C128" s="29">
        <v>0.82</v>
      </c>
      <c r="D128" s="9">
        <v>4493</v>
      </c>
      <c r="E128" s="28">
        <v>104.379845968905</v>
      </c>
      <c r="F128" s="29">
        <v>-2.4500000000000002</v>
      </c>
      <c r="G128" s="9">
        <v>680</v>
      </c>
      <c r="H128" s="28">
        <v>103.880231615645</v>
      </c>
      <c r="I128" s="29">
        <v>2.74</v>
      </c>
      <c r="J128" s="9">
        <v>1759</v>
      </c>
      <c r="K128" s="28">
        <v>134.01787466334699</v>
      </c>
      <c r="L128" s="29">
        <v>-0.34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114.825286301453</v>
      </c>
      <c r="C129" s="29">
        <v>0.45</v>
      </c>
      <c r="D129" s="9">
        <v>6716</v>
      </c>
      <c r="E129" s="28">
        <v>108.508692366904</v>
      </c>
      <c r="F129" s="29">
        <v>3.96</v>
      </c>
      <c r="G129" s="9">
        <v>1033</v>
      </c>
      <c r="H129" s="28">
        <v>102.61834556766701</v>
      </c>
      <c r="I129" s="29">
        <v>-1.21</v>
      </c>
      <c r="J129" s="9">
        <v>2618</v>
      </c>
      <c r="K129" s="28">
        <v>135.553456215815</v>
      </c>
      <c r="L129" s="29">
        <v>1.1499999999999999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114.933566376515</v>
      </c>
      <c r="C130" s="29">
        <v>0.09</v>
      </c>
      <c r="D130" s="9">
        <v>4546</v>
      </c>
      <c r="E130" s="28">
        <v>106.396042088416</v>
      </c>
      <c r="F130" s="29">
        <v>-1.95</v>
      </c>
      <c r="G130" s="9">
        <v>674</v>
      </c>
      <c r="H130" s="28">
        <v>103.50848663782401</v>
      </c>
      <c r="I130" s="29">
        <v>0.87</v>
      </c>
      <c r="J130" s="9">
        <v>1625</v>
      </c>
      <c r="K130" s="28">
        <v>135.22695162173201</v>
      </c>
      <c r="L130" s="29">
        <v>-0.24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114.534735670692</v>
      </c>
      <c r="C131" s="29">
        <v>-0.35</v>
      </c>
      <c r="D131" s="9">
        <v>4647</v>
      </c>
      <c r="E131" s="28">
        <v>104.75241741366899</v>
      </c>
      <c r="F131" s="29">
        <v>-1.54</v>
      </c>
      <c r="G131" s="9">
        <v>781</v>
      </c>
      <c r="H131" s="28">
        <v>104.040202711517</v>
      </c>
      <c r="I131" s="29">
        <v>0.51</v>
      </c>
      <c r="J131" s="9">
        <v>1720</v>
      </c>
      <c r="K131" s="28">
        <v>135.64689730800501</v>
      </c>
      <c r="L131" s="29">
        <v>0.31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115.514964610999</v>
      </c>
      <c r="C132" s="29">
        <v>0.86</v>
      </c>
      <c r="D132" s="9">
        <v>5154</v>
      </c>
      <c r="E132" s="28">
        <v>105.81410180997899</v>
      </c>
      <c r="F132" s="29">
        <v>1.01</v>
      </c>
      <c r="G132" s="9">
        <v>885</v>
      </c>
      <c r="H132" s="28">
        <v>104.341456849674</v>
      </c>
      <c r="I132" s="29">
        <v>0.28999999999999998</v>
      </c>
      <c r="J132" s="9">
        <v>1998</v>
      </c>
      <c r="K132" s="28">
        <v>136.52663319285</v>
      </c>
      <c r="L132" s="29">
        <v>0.65</v>
      </c>
      <c r="M132" s="9">
        <v>2271</v>
      </c>
    </row>
    <row r="133" spans="1:13" ht="25.5" customHeight="1" x14ac:dyDescent="0.15">
      <c r="A133" s="95">
        <v>43282</v>
      </c>
      <c r="B133" s="29">
        <v>115.12908330938301</v>
      </c>
      <c r="C133" s="29">
        <v>-0.33</v>
      </c>
      <c r="D133" s="9">
        <v>5209</v>
      </c>
      <c r="E133" s="28">
        <v>107.135290153863</v>
      </c>
      <c r="F133" s="29">
        <v>1.25</v>
      </c>
      <c r="G133" s="9">
        <v>833</v>
      </c>
      <c r="H133" s="28">
        <v>102.93354496598801</v>
      </c>
      <c r="I133" s="29">
        <v>-1.35</v>
      </c>
      <c r="J133" s="9">
        <v>2009</v>
      </c>
      <c r="K133" s="28">
        <v>136.37517389169</v>
      </c>
      <c r="L133" s="29">
        <v>-0.11</v>
      </c>
      <c r="M133" s="9">
        <v>2367</v>
      </c>
    </row>
    <row r="134" spans="1:13" ht="25.5" customHeight="1" x14ac:dyDescent="0.15">
      <c r="A134" s="95">
        <v>43313</v>
      </c>
      <c r="B134" s="29">
        <v>116.292971764388</v>
      </c>
      <c r="C134" s="29">
        <v>1.01</v>
      </c>
      <c r="D134" s="9">
        <v>4617</v>
      </c>
      <c r="E134" s="28">
        <v>106.92773380460901</v>
      </c>
      <c r="F134" s="29">
        <v>-0.19</v>
      </c>
      <c r="G134" s="9">
        <v>739</v>
      </c>
      <c r="H134" s="28">
        <v>104.08233265084201</v>
      </c>
      <c r="I134" s="29">
        <v>1.1200000000000001</v>
      </c>
      <c r="J134" s="9">
        <v>1775</v>
      </c>
      <c r="K134" s="28">
        <v>139.08119261781201</v>
      </c>
      <c r="L134" s="29">
        <v>1.98</v>
      </c>
      <c r="M134" s="9">
        <v>2103</v>
      </c>
    </row>
    <row r="135" spans="1:13" ht="25.5" customHeight="1" x14ac:dyDescent="0.15">
      <c r="A135" s="95">
        <v>43344</v>
      </c>
      <c r="B135" s="29">
        <v>112.683436818807</v>
      </c>
      <c r="C135" s="29">
        <v>-3.1</v>
      </c>
      <c r="D135" s="9">
        <v>4723</v>
      </c>
      <c r="E135" s="28">
        <v>105.981740714719</v>
      </c>
      <c r="F135" s="29">
        <v>-0.88</v>
      </c>
      <c r="G135" s="9">
        <v>795</v>
      </c>
      <c r="H135" s="28">
        <v>101.074040750563</v>
      </c>
      <c r="I135" s="29">
        <v>-2.89</v>
      </c>
      <c r="J135" s="9">
        <v>1927</v>
      </c>
      <c r="K135" s="28">
        <v>133.85253936957</v>
      </c>
      <c r="L135" s="29">
        <v>-3.76</v>
      </c>
      <c r="M135" s="9">
        <v>2001</v>
      </c>
    </row>
    <row r="136" spans="1:13" ht="25.5" customHeight="1" x14ac:dyDescent="0.15">
      <c r="A136" s="95">
        <v>43374</v>
      </c>
      <c r="B136" s="29">
        <v>115.725530889772</v>
      </c>
      <c r="C136" s="29">
        <v>2.7</v>
      </c>
      <c r="D136" s="9">
        <v>4668</v>
      </c>
      <c r="E136" s="28">
        <v>107.30774879626701</v>
      </c>
      <c r="F136" s="29">
        <v>1.25</v>
      </c>
      <c r="G136" s="9">
        <v>791</v>
      </c>
      <c r="H136" s="28">
        <v>102.84484307428001</v>
      </c>
      <c r="I136" s="29">
        <v>1.75</v>
      </c>
      <c r="J136" s="9">
        <v>1755</v>
      </c>
      <c r="K136" s="28">
        <v>137.74320692962399</v>
      </c>
      <c r="L136" s="29">
        <v>2.91</v>
      </c>
      <c r="M136" s="9">
        <v>2122</v>
      </c>
    </row>
    <row r="137" spans="1:13" ht="25.5" customHeight="1" x14ac:dyDescent="0.15">
      <c r="A137" s="95">
        <v>43405</v>
      </c>
      <c r="B137" s="29">
        <v>115.405581183197</v>
      </c>
      <c r="C137" s="29">
        <v>-0.28000000000000003</v>
      </c>
      <c r="D137" s="9">
        <v>5227</v>
      </c>
      <c r="E137" s="28">
        <v>101.264087507531</v>
      </c>
      <c r="F137" s="29">
        <v>-5.63</v>
      </c>
      <c r="G137" s="9">
        <v>806</v>
      </c>
      <c r="H137" s="28">
        <v>104.121596332728</v>
      </c>
      <c r="I137" s="29">
        <v>1.24</v>
      </c>
      <c r="J137" s="9">
        <v>2060</v>
      </c>
      <c r="K137" s="28">
        <v>138.957659807201</v>
      </c>
      <c r="L137" s="29">
        <v>0.88</v>
      </c>
      <c r="M137" s="9">
        <v>2361</v>
      </c>
    </row>
    <row r="138" spans="1:13" ht="25.5" customHeight="1" thickBot="1" x14ac:dyDescent="0.2">
      <c r="A138" s="98">
        <v>43435</v>
      </c>
      <c r="B138" s="99">
        <v>115.190356263271</v>
      </c>
      <c r="C138" s="99">
        <v>-0.19</v>
      </c>
      <c r="D138" s="14">
        <v>5167</v>
      </c>
      <c r="E138" s="116">
        <v>105.37109765866199</v>
      </c>
      <c r="F138" s="99">
        <v>4.0599999999999996</v>
      </c>
      <c r="G138" s="14">
        <v>928</v>
      </c>
      <c r="H138" s="116">
        <v>102.128525129257</v>
      </c>
      <c r="I138" s="99">
        <v>-1.91</v>
      </c>
      <c r="J138" s="14">
        <v>1962</v>
      </c>
      <c r="K138" s="116">
        <v>139.45574374142299</v>
      </c>
      <c r="L138" s="99">
        <v>0.36</v>
      </c>
      <c r="M138" s="14">
        <v>2277</v>
      </c>
    </row>
    <row r="139" spans="1:13" ht="25.5" customHeight="1" x14ac:dyDescent="0.15">
      <c r="A139" s="94">
        <v>43466</v>
      </c>
      <c r="B139" s="27">
        <v>116.635399906584</v>
      </c>
      <c r="C139" s="27">
        <v>1.25</v>
      </c>
      <c r="D139" s="8">
        <v>3832</v>
      </c>
      <c r="E139" s="25">
        <v>105.038658261508</v>
      </c>
      <c r="F139" s="27">
        <v>-0.32</v>
      </c>
      <c r="G139" s="8">
        <v>605</v>
      </c>
      <c r="H139" s="25">
        <v>104.586422019472</v>
      </c>
      <c r="I139" s="27">
        <v>2.41</v>
      </c>
      <c r="J139" s="8">
        <v>1301</v>
      </c>
      <c r="K139" s="25">
        <v>141.166864818801</v>
      </c>
      <c r="L139" s="27">
        <v>1.23</v>
      </c>
      <c r="M139" s="8">
        <v>1926</v>
      </c>
    </row>
    <row r="140" spans="1:13" ht="25.5" customHeight="1" x14ac:dyDescent="0.15">
      <c r="A140" s="95">
        <v>43497</v>
      </c>
      <c r="B140" s="29">
        <v>114.915886752578</v>
      </c>
      <c r="C140" s="29">
        <v>-1.47</v>
      </c>
      <c r="D140" s="9">
        <v>4205</v>
      </c>
      <c r="E140" s="28">
        <v>103.130700437836</v>
      </c>
      <c r="F140" s="29">
        <v>-1.82</v>
      </c>
      <c r="G140" s="9">
        <v>672</v>
      </c>
      <c r="H140" s="28">
        <v>101.74134116059599</v>
      </c>
      <c r="I140" s="29">
        <v>-2.72</v>
      </c>
      <c r="J140" s="9">
        <v>1620</v>
      </c>
      <c r="K140" s="28">
        <v>140.954676112545</v>
      </c>
      <c r="L140" s="29">
        <v>-0.15</v>
      </c>
      <c r="M140" s="9">
        <v>1913</v>
      </c>
    </row>
    <row r="141" spans="1:13" ht="25.5" customHeight="1" x14ac:dyDescent="0.15">
      <c r="A141" s="95">
        <v>43525</v>
      </c>
      <c r="B141" s="29">
        <v>115.568299692747</v>
      </c>
      <c r="C141" s="29">
        <v>0.56999999999999995</v>
      </c>
      <c r="D141" s="9">
        <v>6201</v>
      </c>
      <c r="E141" s="28">
        <v>104.947645289414</v>
      </c>
      <c r="F141" s="29">
        <v>1.76</v>
      </c>
      <c r="G141" s="9">
        <v>946</v>
      </c>
      <c r="H141" s="28">
        <v>102.05733915782299</v>
      </c>
      <c r="I141" s="29">
        <v>0.31</v>
      </c>
      <c r="J141" s="9">
        <v>2501</v>
      </c>
      <c r="K141" s="28">
        <v>141.360987093522</v>
      </c>
      <c r="L141" s="29">
        <v>0.28999999999999998</v>
      </c>
      <c r="M141" s="9">
        <v>2754</v>
      </c>
    </row>
    <row r="142" spans="1:13" ht="25.5" customHeight="1" x14ac:dyDescent="0.15">
      <c r="A142" s="95">
        <v>43556</v>
      </c>
      <c r="B142" s="29">
        <v>117.189751298065</v>
      </c>
      <c r="C142" s="29">
        <v>1.4</v>
      </c>
      <c r="D142" s="9">
        <v>4635</v>
      </c>
      <c r="E142" s="28">
        <v>105.954756505212</v>
      </c>
      <c r="F142" s="29">
        <v>0.96</v>
      </c>
      <c r="G142" s="9">
        <v>641</v>
      </c>
      <c r="H142" s="28">
        <v>103.43333121580601</v>
      </c>
      <c r="I142" s="29">
        <v>1.35</v>
      </c>
      <c r="J142" s="9">
        <v>1609</v>
      </c>
      <c r="K142" s="28">
        <v>141.04330866787501</v>
      </c>
      <c r="L142" s="29">
        <v>-0.22</v>
      </c>
      <c r="M142" s="9">
        <v>2385</v>
      </c>
    </row>
    <row r="143" spans="1:13" ht="25.5" customHeight="1" x14ac:dyDescent="0.15">
      <c r="A143" s="95">
        <v>43586</v>
      </c>
      <c r="B143" s="29">
        <v>116.64156939179399</v>
      </c>
      <c r="C143" s="29">
        <v>-0.47</v>
      </c>
      <c r="D143" s="9">
        <v>4668</v>
      </c>
      <c r="E143" s="28">
        <v>107.356278241891</v>
      </c>
      <c r="F143" s="29">
        <v>1.32</v>
      </c>
      <c r="G143" s="9">
        <v>678</v>
      </c>
      <c r="H143" s="28">
        <v>103.66327985639801</v>
      </c>
      <c r="I143" s="29">
        <v>0.22</v>
      </c>
      <c r="J143" s="9">
        <v>1727</v>
      </c>
      <c r="K143" s="28">
        <v>140.29748556390399</v>
      </c>
      <c r="L143" s="29">
        <v>-0.53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116.52733001732</v>
      </c>
      <c r="C144" s="29">
        <v>-0.1</v>
      </c>
      <c r="D144" s="9">
        <v>4994</v>
      </c>
      <c r="E144" s="28">
        <v>104.02933097049601</v>
      </c>
      <c r="F144" s="29">
        <v>-3.1</v>
      </c>
      <c r="G144" s="9">
        <v>744</v>
      </c>
      <c r="H144" s="28">
        <v>101.843127798488</v>
      </c>
      <c r="I144" s="29">
        <v>-1.76</v>
      </c>
      <c r="J144" s="9">
        <v>1916</v>
      </c>
      <c r="K144" s="28">
        <v>141.987745529872</v>
      </c>
      <c r="L144" s="29">
        <v>1.2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116.663251811202</v>
      </c>
      <c r="C145" s="29">
        <v>0.12</v>
      </c>
      <c r="D145" s="9">
        <v>5052</v>
      </c>
      <c r="E145" s="28">
        <v>107.425191259787</v>
      </c>
      <c r="F145" s="29">
        <v>3.26</v>
      </c>
      <c r="G145" s="9">
        <v>732</v>
      </c>
      <c r="H145" s="28">
        <v>102.708376632846</v>
      </c>
      <c r="I145" s="29">
        <v>0.85</v>
      </c>
      <c r="J145" s="9">
        <v>1900</v>
      </c>
      <c r="K145" s="28">
        <v>141.127410506275</v>
      </c>
      <c r="L145" s="29">
        <v>-0.61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115.436359355186</v>
      </c>
      <c r="C146" s="29">
        <v>-1.05</v>
      </c>
      <c r="D146" s="9">
        <v>4209</v>
      </c>
      <c r="E146" s="28">
        <v>105.34928125028701</v>
      </c>
      <c r="F146" s="29">
        <v>-1.93</v>
      </c>
      <c r="G146" s="9">
        <v>621</v>
      </c>
      <c r="H146" s="28">
        <v>100.624987302845</v>
      </c>
      <c r="I146" s="29">
        <v>-2.0299999999999998</v>
      </c>
      <c r="J146" s="9">
        <v>1577</v>
      </c>
      <c r="K146" s="28">
        <v>140.51879042005501</v>
      </c>
      <c r="L146" s="29">
        <v>-0.43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116.22194271378601</v>
      </c>
      <c r="C147" s="29">
        <v>0.68</v>
      </c>
      <c r="D147" s="9">
        <v>5016</v>
      </c>
      <c r="E147" s="28">
        <v>106.37235783152499</v>
      </c>
      <c r="F147" s="29">
        <v>0.97</v>
      </c>
      <c r="G147" s="9">
        <v>738</v>
      </c>
      <c r="H147" s="28">
        <v>101.72404648511601</v>
      </c>
      <c r="I147" s="29">
        <v>1.0900000000000001</v>
      </c>
      <c r="J147" s="9">
        <v>1797</v>
      </c>
      <c r="K147" s="28">
        <v>139.376008274258</v>
      </c>
      <c r="L147" s="29">
        <v>-0.81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116.87107420095001</v>
      </c>
      <c r="C148" s="29">
        <v>0.56000000000000005</v>
      </c>
      <c r="D148" s="9">
        <v>3717</v>
      </c>
      <c r="E148" s="28">
        <v>106.31153156360401</v>
      </c>
      <c r="F148" s="29">
        <v>-0.06</v>
      </c>
      <c r="G148" s="9">
        <v>585</v>
      </c>
      <c r="H148" s="28">
        <v>102.158238170283</v>
      </c>
      <c r="I148" s="29">
        <v>0.43</v>
      </c>
      <c r="J148" s="9">
        <v>1310</v>
      </c>
      <c r="K148" s="28">
        <v>143.08555210521999</v>
      </c>
      <c r="L148" s="29">
        <v>2.66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116.19541045381</v>
      </c>
      <c r="C149" s="29">
        <v>-0.57999999999999996</v>
      </c>
      <c r="D149" s="9">
        <v>3991</v>
      </c>
      <c r="E149" s="28">
        <v>105.604358209129</v>
      </c>
      <c r="F149" s="29">
        <v>-0.67</v>
      </c>
      <c r="G149" s="9">
        <v>560</v>
      </c>
      <c r="H149" s="28">
        <v>99.510033139906298</v>
      </c>
      <c r="I149" s="29">
        <v>-2.59</v>
      </c>
      <c r="J149" s="9">
        <v>1497</v>
      </c>
      <c r="K149" s="28">
        <v>144.23647455739399</v>
      </c>
      <c r="L149" s="29">
        <v>0.8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117.047464577933</v>
      </c>
      <c r="C150" s="99">
        <v>0.73</v>
      </c>
      <c r="D150" s="14">
        <v>5183</v>
      </c>
      <c r="E150" s="116">
        <v>107.414545021327</v>
      </c>
      <c r="F150" s="99">
        <v>1.71</v>
      </c>
      <c r="G150" s="14">
        <v>838</v>
      </c>
      <c r="H150" s="116">
        <v>101.249673729105</v>
      </c>
      <c r="I150" s="99">
        <v>1.75</v>
      </c>
      <c r="J150" s="14">
        <v>2015</v>
      </c>
      <c r="K150" s="116">
        <v>144.424942916155</v>
      </c>
      <c r="L150" s="99">
        <v>0.13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114.36339953026</v>
      </c>
      <c r="C151" s="27">
        <v>-2.29</v>
      </c>
      <c r="D151" s="8">
        <v>4072</v>
      </c>
      <c r="E151" s="25">
        <v>97.664497168606303</v>
      </c>
      <c r="F151" s="27">
        <v>-9.08</v>
      </c>
      <c r="G151" s="8">
        <v>546</v>
      </c>
      <c r="H151" s="25">
        <v>99.754744365960306</v>
      </c>
      <c r="I151" s="27">
        <v>-1.48</v>
      </c>
      <c r="J151" s="8">
        <v>1506</v>
      </c>
      <c r="K151" s="25">
        <v>145.13048105591099</v>
      </c>
      <c r="L151" s="27">
        <v>0.49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115.885737193521</v>
      </c>
      <c r="C152" s="29">
        <v>1.33</v>
      </c>
      <c r="D152" s="9">
        <v>5089</v>
      </c>
      <c r="E152" s="28">
        <v>105.2695967376</v>
      </c>
      <c r="F152" s="29">
        <v>7.79</v>
      </c>
      <c r="G152" s="9">
        <v>669</v>
      </c>
      <c r="H152" s="28">
        <v>99.164258985022002</v>
      </c>
      <c r="I152" s="29">
        <v>-0.59</v>
      </c>
      <c r="J152" s="9">
        <v>2041</v>
      </c>
      <c r="K152" s="28">
        <v>144.892147385302</v>
      </c>
      <c r="L152" s="29">
        <v>-0.16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116.806560137386</v>
      </c>
      <c r="C153" s="29">
        <v>0.79</v>
      </c>
      <c r="D153" s="9">
        <v>7519</v>
      </c>
      <c r="E153" s="28">
        <v>104.66325425251</v>
      </c>
      <c r="F153" s="29">
        <v>-0.57999999999999996</v>
      </c>
      <c r="G153" s="9">
        <v>985</v>
      </c>
      <c r="H153" s="28">
        <v>100.616458618926</v>
      </c>
      <c r="I153" s="29">
        <v>1.46</v>
      </c>
      <c r="J153" s="9">
        <v>3081</v>
      </c>
      <c r="K153" s="28">
        <v>145.849488149499</v>
      </c>
      <c r="L153" s="29">
        <v>0.66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116.24442431019099</v>
      </c>
      <c r="C154" s="29">
        <v>-0.48</v>
      </c>
      <c r="D154" s="9">
        <v>4688</v>
      </c>
      <c r="E154" s="28">
        <v>102.626726880211</v>
      </c>
      <c r="F154" s="29">
        <v>-1.95</v>
      </c>
      <c r="G154" s="9">
        <v>677</v>
      </c>
      <c r="H154" s="28">
        <v>100.341203346496</v>
      </c>
      <c r="I154" s="29">
        <v>-0.27</v>
      </c>
      <c r="J154" s="9">
        <v>1738</v>
      </c>
      <c r="K154" s="28">
        <v>146.60691257138399</v>
      </c>
      <c r="L154" s="29">
        <v>0.52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115.539773186446</v>
      </c>
      <c r="C155" s="29">
        <v>-0.61</v>
      </c>
      <c r="D155" s="9">
        <v>3476</v>
      </c>
      <c r="E155" s="28">
        <v>101.970217902711</v>
      </c>
      <c r="F155" s="29">
        <v>-0.64</v>
      </c>
      <c r="G155" s="9">
        <v>564</v>
      </c>
      <c r="H155" s="28">
        <v>99.600847496941995</v>
      </c>
      <c r="I155" s="29">
        <v>-0.74</v>
      </c>
      <c r="J155" s="9">
        <v>1373</v>
      </c>
      <c r="K155" s="28">
        <v>148.61570602405499</v>
      </c>
      <c r="L155" s="29">
        <v>1.37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114.045487764013</v>
      </c>
      <c r="C156" s="29">
        <v>-1.29</v>
      </c>
      <c r="D156" s="9">
        <v>4726</v>
      </c>
      <c r="E156" s="28">
        <v>103.634219108069</v>
      </c>
      <c r="F156" s="29">
        <v>1.63</v>
      </c>
      <c r="G156" s="9">
        <v>740</v>
      </c>
      <c r="H156" s="28">
        <v>97.331381315577502</v>
      </c>
      <c r="I156" s="29">
        <v>-2.2799999999999998</v>
      </c>
      <c r="J156" s="9">
        <v>2150</v>
      </c>
      <c r="K156" s="28">
        <v>146.363406994418</v>
      </c>
      <c r="L156" s="29">
        <v>-1.52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113.231744578717</v>
      </c>
      <c r="C157" s="29">
        <v>-0.71</v>
      </c>
      <c r="D157" s="9">
        <v>5653</v>
      </c>
      <c r="E157" s="28">
        <v>100.079147100499</v>
      </c>
      <c r="F157" s="29">
        <v>-3.43</v>
      </c>
      <c r="G157" s="9">
        <v>757</v>
      </c>
      <c r="H157" s="28">
        <v>98.582484462952294</v>
      </c>
      <c r="I157" s="29">
        <v>1.29</v>
      </c>
      <c r="J157" s="9">
        <v>2474</v>
      </c>
      <c r="K157" s="28">
        <v>143.99325893553001</v>
      </c>
      <c r="L157" s="29">
        <v>-1.62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115.170301783075</v>
      </c>
      <c r="C158" s="29">
        <v>1.71</v>
      </c>
      <c r="D158" s="9">
        <v>5290</v>
      </c>
      <c r="E158" s="28">
        <v>98.124055889000005</v>
      </c>
      <c r="F158" s="29">
        <v>-1.95</v>
      </c>
      <c r="G158" s="9">
        <v>669</v>
      </c>
      <c r="H158" s="28">
        <v>99.763285159906502</v>
      </c>
      <c r="I158" s="29">
        <v>1.2</v>
      </c>
      <c r="J158" s="9">
        <v>2227</v>
      </c>
      <c r="K158" s="28">
        <v>146.63734209611201</v>
      </c>
      <c r="L158" s="29">
        <v>1.84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116.76121691861999</v>
      </c>
      <c r="C159" s="29">
        <v>1.38</v>
      </c>
      <c r="D159" s="9">
        <v>5870</v>
      </c>
      <c r="E159" s="28">
        <v>104.371769995766</v>
      </c>
      <c r="F159" s="29">
        <v>6.37</v>
      </c>
      <c r="G159" s="9">
        <v>827</v>
      </c>
      <c r="H159" s="28">
        <v>98.839632546612904</v>
      </c>
      <c r="I159" s="29">
        <v>-0.93</v>
      </c>
      <c r="J159" s="9">
        <v>2388</v>
      </c>
      <c r="K159" s="28">
        <v>148.424420433363</v>
      </c>
      <c r="L159" s="29">
        <v>1.22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117.50299226990801</v>
      </c>
      <c r="C160" s="29">
        <v>0.64</v>
      </c>
      <c r="D160" s="9">
        <v>6198</v>
      </c>
      <c r="E160" s="28">
        <v>104.310500881267</v>
      </c>
      <c r="F160" s="29">
        <v>-0.06</v>
      </c>
      <c r="G160" s="9">
        <v>902</v>
      </c>
      <c r="H160" s="28">
        <v>100.424128093536</v>
      </c>
      <c r="I160" s="29">
        <v>1.6</v>
      </c>
      <c r="J160" s="9">
        <v>2569</v>
      </c>
      <c r="K160" s="28">
        <v>149.40961666700099</v>
      </c>
      <c r="L160" s="29">
        <v>0.66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118.346186958926</v>
      </c>
      <c r="C161" s="29">
        <v>0.72</v>
      </c>
      <c r="D161" s="9">
        <v>6317</v>
      </c>
      <c r="E161" s="28">
        <v>105.71724954884</v>
      </c>
      <c r="F161" s="29">
        <v>1.35</v>
      </c>
      <c r="G161" s="9">
        <v>929</v>
      </c>
      <c r="H161" s="28">
        <v>102.20107081725099</v>
      </c>
      <c r="I161" s="29">
        <v>1.77</v>
      </c>
      <c r="J161" s="9">
        <v>2672</v>
      </c>
      <c r="K161" s="28">
        <v>148.86510060621001</v>
      </c>
      <c r="L161" s="29">
        <v>-0.36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119.71583296531099</v>
      </c>
      <c r="C162" s="99">
        <v>1.1599999999999999</v>
      </c>
      <c r="D162" s="14">
        <v>6595</v>
      </c>
      <c r="E162" s="116">
        <v>105.90041329002401</v>
      </c>
      <c r="F162" s="99">
        <v>0.17</v>
      </c>
      <c r="G162" s="14">
        <v>1030</v>
      </c>
      <c r="H162" s="116">
        <v>102.916109621903</v>
      </c>
      <c r="I162" s="99">
        <v>0.7</v>
      </c>
      <c r="J162" s="14">
        <v>2701</v>
      </c>
      <c r="K162" s="116">
        <v>152.149054362181</v>
      </c>
      <c r="L162" s="99">
        <v>2.21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120.768946358477</v>
      </c>
      <c r="C163" s="29">
        <v>0.88</v>
      </c>
      <c r="D163" s="9">
        <v>4247</v>
      </c>
      <c r="E163" s="28">
        <v>112.781451118676</v>
      </c>
      <c r="F163" s="29">
        <v>6.5</v>
      </c>
      <c r="G163" s="9">
        <v>609</v>
      </c>
      <c r="H163" s="28">
        <v>102.312407312169</v>
      </c>
      <c r="I163" s="29">
        <v>-0.59</v>
      </c>
      <c r="J163" s="9">
        <v>1577</v>
      </c>
      <c r="K163" s="28">
        <v>151.38100628024901</v>
      </c>
      <c r="L163" s="29">
        <v>-0.5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120.870385001283</v>
      </c>
      <c r="C164" s="29">
        <v>0.08</v>
      </c>
      <c r="D164" s="9">
        <v>5069</v>
      </c>
      <c r="E164" s="28">
        <v>107.68614571747599</v>
      </c>
      <c r="F164" s="29">
        <v>-4.5199999999999996</v>
      </c>
      <c r="G164" s="9">
        <v>705</v>
      </c>
      <c r="H164" s="28">
        <v>103.293993310538</v>
      </c>
      <c r="I164" s="29">
        <v>0.96</v>
      </c>
      <c r="J164" s="9">
        <v>2013</v>
      </c>
      <c r="K164" s="28">
        <v>153.320842090502</v>
      </c>
      <c r="L164" s="29">
        <v>1.28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121.20306823555001</v>
      </c>
      <c r="C165" s="29">
        <v>0.28000000000000003</v>
      </c>
      <c r="D165" s="9">
        <v>7604</v>
      </c>
      <c r="E165" s="28">
        <v>106.415275998189</v>
      </c>
      <c r="F165" s="29">
        <v>-1.18</v>
      </c>
      <c r="G165" s="9">
        <v>1140</v>
      </c>
      <c r="H165" s="28">
        <v>103.903659295341</v>
      </c>
      <c r="I165" s="29">
        <v>0.59</v>
      </c>
      <c r="J165" s="9">
        <v>3025</v>
      </c>
      <c r="K165" s="28">
        <v>153.659684245573</v>
      </c>
      <c r="L165" s="29">
        <v>0.22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121.455755966051</v>
      </c>
      <c r="C166" s="29">
        <v>0.21</v>
      </c>
      <c r="D166" s="9">
        <v>6137</v>
      </c>
      <c r="E166" s="28">
        <v>109.107866173761</v>
      </c>
      <c r="F166" s="29">
        <v>2.5299999999999998</v>
      </c>
      <c r="G166" s="9">
        <v>898</v>
      </c>
      <c r="H166" s="28">
        <v>103.368233597749</v>
      </c>
      <c r="I166" s="29">
        <v>-0.52</v>
      </c>
      <c r="J166" s="9">
        <v>2443</v>
      </c>
      <c r="K166" s="28">
        <v>155.388694743869</v>
      </c>
      <c r="L166" s="29">
        <v>1.1299999999999999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121.013719745491</v>
      </c>
      <c r="C167" s="29">
        <v>-0.36</v>
      </c>
      <c r="D167" s="9">
        <v>5052</v>
      </c>
      <c r="E167" s="28">
        <v>102.906248815317</v>
      </c>
      <c r="F167" s="29">
        <v>-5.68</v>
      </c>
      <c r="G167" s="9">
        <v>797</v>
      </c>
      <c r="H167" s="28">
        <v>104.20137954321601</v>
      </c>
      <c r="I167" s="29">
        <v>0.81</v>
      </c>
      <c r="J167" s="9">
        <v>1990</v>
      </c>
      <c r="K167" s="28">
        <v>157.53884491277299</v>
      </c>
      <c r="L167" s="29">
        <v>1.38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125.773765320856</v>
      </c>
      <c r="C168" s="29">
        <v>3.93</v>
      </c>
      <c r="D168" s="9">
        <v>5937</v>
      </c>
      <c r="E168" s="28">
        <v>114.14087674458899</v>
      </c>
      <c r="F168" s="29">
        <v>10.92</v>
      </c>
      <c r="G168" s="9">
        <v>892</v>
      </c>
      <c r="H168" s="28">
        <v>106.03007599158801</v>
      </c>
      <c r="I168" s="29">
        <v>1.75</v>
      </c>
      <c r="J168" s="9">
        <v>2362</v>
      </c>
      <c r="K168" s="28">
        <v>157.93475267313599</v>
      </c>
      <c r="L168" s="29">
        <v>0.25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127.028068053713</v>
      </c>
      <c r="C169" s="29">
        <v>1</v>
      </c>
      <c r="D169" s="9">
        <v>5945</v>
      </c>
      <c r="E169" s="28">
        <v>111.840236377247</v>
      </c>
      <c r="F169" s="29">
        <v>-2.02</v>
      </c>
      <c r="G169" s="9">
        <v>898</v>
      </c>
      <c r="H169" s="28">
        <v>110.43574565175599</v>
      </c>
      <c r="I169" s="29">
        <v>4.16</v>
      </c>
      <c r="J169" s="9">
        <v>2355</v>
      </c>
      <c r="K169" s="28">
        <v>160.470584247717</v>
      </c>
      <c r="L169" s="29">
        <v>1.61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128.31117924109199</v>
      </c>
      <c r="C170" s="29">
        <v>1.01</v>
      </c>
      <c r="D170" s="9">
        <v>4974</v>
      </c>
      <c r="E170" s="28">
        <v>115.510027231419</v>
      </c>
      <c r="F170" s="29">
        <v>3.28</v>
      </c>
      <c r="G170" s="9">
        <v>766</v>
      </c>
      <c r="H170" s="28">
        <v>108.28774382188899</v>
      </c>
      <c r="I170" s="29">
        <v>-1.95</v>
      </c>
      <c r="J170" s="9">
        <v>1904</v>
      </c>
      <c r="K170" s="28">
        <v>162.86727925820301</v>
      </c>
      <c r="L170" s="29">
        <v>1.49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128.321731766955</v>
      </c>
      <c r="C171" s="29">
        <v>0.01</v>
      </c>
      <c r="D171" s="9">
        <v>5246</v>
      </c>
      <c r="E171" s="28">
        <v>111.30382915591299</v>
      </c>
      <c r="F171" s="29">
        <v>-3.64</v>
      </c>
      <c r="G171" s="9">
        <v>815</v>
      </c>
      <c r="H171" s="28">
        <v>110.05112095491501</v>
      </c>
      <c r="I171" s="29">
        <v>1.63</v>
      </c>
      <c r="J171" s="9">
        <v>2035</v>
      </c>
      <c r="K171" s="28">
        <v>163.73544339424399</v>
      </c>
      <c r="L171" s="29">
        <v>0.53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128.46861069473599</v>
      </c>
      <c r="C172" s="29">
        <v>0.11</v>
      </c>
      <c r="D172" s="9">
        <v>5004</v>
      </c>
      <c r="E172" s="28">
        <v>111.771141398875</v>
      </c>
      <c r="F172" s="29">
        <v>0.42</v>
      </c>
      <c r="G172" s="9">
        <v>717</v>
      </c>
      <c r="H172" s="28">
        <v>110.02518731388599</v>
      </c>
      <c r="I172" s="29">
        <v>-0.02</v>
      </c>
      <c r="J172" s="9">
        <v>1946</v>
      </c>
      <c r="K172" s="28">
        <v>162.034359817747</v>
      </c>
      <c r="L172" s="29">
        <v>-1.04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130.78693729079501</v>
      </c>
      <c r="C173" s="29">
        <v>1.8</v>
      </c>
      <c r="D173" s="9">
        <v>5413</v>
      </c>
      <c r="E173" s="28">
        <v>118.159285019721</v>
      </c>
      <c r="F173" s="29">
        <v>5.72</v>
      </c>
      <c r="G173" s="9">
        <v>782</v>
      </c>
      <c r="H173" s="28">
        <v>111.110913330147</v>
      </c>
      <c r="I173" s="29">
        <v>0.99</v>
      </c>
      <c r="J173" s="9">
        <v>2155</v>
      </c>
      <c r="K173" s="28">
        <v>165.44007638385301</v>
      </c>
      <c r="L173" s="29">
        <v>2.1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129.326510047238</v>
      </c>
      <c r="C174" s="99">
        <v>-1.1200000000000001</v>
      </c>
      <c r="D174" s="14">
        <v>5891</v>
      </c>
      <c r="E174" s="116">
        <v>111.319873845327</v>
      </c>
      <c r="F174" s="99">
        <v>-5.79</v>
      </c>
      <c r="G174" s="14">
        <v>935</v>
      </c>
      <c r="H174" s="116">
        <v>110.630849854058</v>
      </c>
      <c r="I174" s="99">
        <v>-0.43</v>
      </c>
      <c r="J174" s="14">
        <v>2226</v>
      </c>
      <c r="K174" s="116">
        <v>165.64006207331201</v>
      </c>
      <c r="L174" s="99">
        <v>0.12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131.08154126739899</v>
      </c>
      <c r="C175" s="134">
        <v>1.36</v>
      </c>
      <c r="D175" s="16">
        <v>3950</v>
      </c>
      <c r="E175" s="135">
        <v>113.02464297853101</v>
      </c>
      <c r="F175" s="134">
        <v>1.53</v>
      </c>
      <c r="G175" s="16">
        <v>572</v>
      </c>
      <c r="H175" s="135">
        <v>113.59577331830199</v>
      </c>
      <c r="I175" s="134">
        <v>2.68</v>
      </c>
      <c r="J175" s="16">
        <v>1363</v>
      </c>
      <c r="K175" s="135">
        <v>167.282246424535</v>
      </c>
      <c r="L175" s="134">
        <v>0.99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134.527854244304</v>
      </c>
      <c r="C176" s="29">
        <v>2.63</v>
      </c>
      <c r="D176" s="9">
        <v>4572</v>
      </c>
      <c r="E176" s="28">
        <v>115.185231433594</v>
      </c>
      <c r="F176" s="29">
        <v>1.91</v>
      </c>
      <c r="G176" s="9">
        <v>656</v>
      </c>
      <c r="H176" s="28">
        <v>116.495926615649</v>
      </c>
      <c r="I176" s="29">
        <v>2.5499999999999998</v>
      </c>
      <c r="J176" s="9">
        <v>1672</v>
      </c>
      <c r="K176" s="28">
        <v>171.60196197569999</v>
      </c>
      <c r="L176" s="29">
        <v>2.58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134.219414431568</v>
      </c>
      <c r="C177" s="29">
        <v>-0.23</v>
      </c>
      <c r="D177" s="9">
        <v>6297</v>
      </c>
      <c r="E177" s="28">
        <v>114.409347455961</v>
      </c>
      <c r="F177" s="29">
        <v>-0.67</v>
      </c>
      <c r="G177" s="9">
        <v>890</v>
      </c>
      <c r="H177" s="28">
        <v>112.547686322483</v>
      </c>
      <c r="I177" s="29">
        <v>-3.39</v>
      </c>
      <c r="J177" s="9">
        <v>2245</v>
      </c>
      <c r="K177" s="28">
        <v>172.05102539786299</v>
      </c>
      <c r="L177" s="29">
        <v>0.26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136.037956824812</v>
      </c>
      <c r="C178" s="29">
        <v>1.35</v>
      </c>
      <c r="D178" s="9">
        <v>4847</v>
      </c>
      <c r="E178" s="28">
        <v>115.204633371949</v>
      </c>
      <c r="F178" s="29">
        <v>0.7</v>
      </c>
      <c r="G178" s="9">
        <v>697</v>
      </c>
      <c r="H178" s="28">
        <v>115.898013820824</v>
      </c>
      <c r="I178" s="29">
        <v>2.98</v>
      </c>
      <c r="J178" s="9">
        <v>1620</v>
      </c>
      <c r="K178" s="28">
        <v>174.09107052303901</v>
      </c>
      <c r="L178" s="29">
        <v>1.19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137.60957623561299</v>
      </c>
      <c r="C179" s="29">
        <v>1.1599999999999999</v>
      </c>
      <c r="D179" s="9">
        <v>4382</v>
      </c>
      <c r="E179" s="28">
        <v>118.045254131272</v>
      </c>
      <c r="F179" s="29">
        <v>2.4700000000000002</v>
      </c>
      <c r="G179" s="9">
        <v>647</v>
      </c>
      <c r="H179" s="28">
        <v>116.866419654716</v>
      </c>
      <c r="I179" s="29">
        <v>0.84</v>
      </c>
      <c r="J179" s="9">
        <v>1640</v>
      </c>
      <c r="K179" s="28">
        <v>178.96908285052899</v>
      </c>
      <c r="L179" s="29">
        <v>2.8</v>
      </c>
      <c r="M179" s="9">
        <v>2095</v>
      </c>
    </row>
    <row r="180" spans="1:13" s="103" customFormat="1" ht="25.5" customHeight="1" x14ac:dyDescent="0.15">
      <c r="A180" s="95">
        <v>44713</v>
      </c>
      <c r="B180" s="29">
        <v>136.72518110536501</v>
      </c>
      <c r="C180" s="29">
        <v>-0.64</v>
      </c>
      <c r="D180" s="9">
        <v>4879</v>
      </c>
      <c r="E180" s="28">
        <v>113.471150959363</v>
      </c>
      <c r="F180" s="29">
        <v>-3.87</v>
      </c>
      <c r="G180" s="9">
        <v>726</v>
      </c>
      <c r="H180" s="28">
        <v>117.783059937514</v>
      </c>
      <c r="I180" s="29">
        <v>0.78</v>
      </c>
      <c r="J180" s="9">
        <v>1778</v>
      </c>
      <c r="K180" s="28">
        <v>173.103034352686</v>
      </c>
      <c r="L180" s="29">
        <v>-3.28</v>
      </c>
      <c r="M180" s="9">
        <v>2375</v>
      </c>
    </row>
    <row r="181" spans="1:13" s="103" customFormat="1" ht="25.5" customHeight="1" thickBot="1" x14ac:dyDescent="0.2">
      <c r="A181" s="95">
        <v>44743</v>
      </c>
      <c r="B181" s="29">
        <v>137.923079316475</v>
      </c>
      <c r="C181" s="29">
        <v>0.88</v>
      </c>
      <c r="D181" s="9">
        <v>3573</v>
      </c>
      <c r="E181" s="28">
        <v>115.510432201097</v>
      </c>
      <c r="F181" s="29">
        <v>1.8</v>
      </c>
      <c r="G181" s="9">
        <v>645</v>
      </c>
      <c r="H181" s="28">
        <v>118.12250785122001</v>
      </c>
      <c r="I181" s="29">
        <v>0.28999999999999998</v>
      </c>
      <c r="J181" s="9">
        <v>1127</v>
      </c>
      <c r="K181" s="28">
        <v>178.52099723727599</v>
      </c>
      <c r="L181" s="29">
        <v>3.13</v>
      </c>
      <c r="M181" s="9">
        <v>1801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18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108.659874182875</v>
      </c>
      <c r="C10" s="27"/>
      <c r="D10" s="8">
        <v>890</v>
      </c>
      <c r="E10" s="25">
        <v>108.57423217735899</v>
      </c>
      <c r="F10" s="27"/>
      <c r="G10" s="8">
        <v>260</v>
      </c>
      <c r="H10" s="25">
        <v>109.249346500301</v>
      </c>
      <c r="I10" s="27"/>
      <c r="J10" s="8">
        <v>446</v>
      </c>
      <c r="K10" s="25">
        <v>97.517911617834997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108.683345806254</v>
      </c>
      <c r="C11" s="29">
        <v>0.02</v>
      </c>
      <c r="D11" s="9">
        <v>916</v>
      </c>
      <c r="E11" s="28">
        <v>112.714934365182</v>
      </c>
      <c r="F11" s="29">
        <v>3.81</v>
      </c>
      <c r="G11" s="9">
        <v>311</v>
      </c>
      <c r="H11" s="28">
        <v>108.554147257867</v>
      </c>
      <c r="I11" s="29">
        <v>-0.64</v>
      </c>
      <c r="J11" s="9">
        <v>442</v>
      </c>
      <c r="K11" s="28">
        <v>100.586643551872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106.60340464429601</v>
      </c>
      <c r="C12" s="29">
        <v>-1.91</v>
      </c>
      <c r="D12" s="9">
        <v>1011</v>
      </c>
      <c r="E12" s="28">
        <v>108.567383152803</v>
      </c>
      <c r="F12" s="29">
        <v>-3.68</v>
      </c>
      <c r="G12" s="9">
        <v>316</v>
      </c>
      <c r="H12" s="28">
        <v>108.277807081698</v>
      </c>
      <c r="I12" s="29">
        <v>-0.25</v>
      </c>
      <c r="J12" s="9">
        <v>519</v>
      </c>
      <c r="K12" s="28">
        <v>97.989162886581695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108.937610412268</v>
      </c>
      <c r="C13" s="29">
        <v>2.19</v>
      </c>
      <c r="D13" s="9">
        <v>1032</v>
      </c>
      <c r="E13" s="28">
        <v>113.000998647538</v>
      </c>
      <c r="F13" s="29">
        <v>4.08</v>
      </c>
      <c r="G13" s="9">
        <v>355</v>
      </c>
      <c r="H13" s="28">
        <v>108.298257605716</v>
      </c>
      <c r="I13" s="29">
        <v>0.02</v>
      </c>
      <c r="J13" s="9">
        <v>500</v>
      </c>
      <c r="K13" s="28">
        <v>104.255752556171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107.043654121115</v>
      </c>
      <c r="C14" s="29">
        <v>-1.74</v>
      </c>
      <c r="D14" s="9">
        <v>1022</v>
      </c>
      <c r="E14" s="28">
        <v>108.45560776979499</v>
      </c>
      <c r="F14" s="29">
        <v>-4.0199999999999996</v>
      </c>
      <c r="G14" s="9">
        <v>370</v>
      </c>
      <c r="H14" s="28">
        <v>107.936032865149</v>
      </c>
      <c r="I14" s="29">
        <v>-0.33</v>
      </c>
      <c r="J14" s="9">
        <v>487</v>
      </c>
      <c r="K14" s="28">
        <v>100.775914965684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104.05741868603</v>
      </c>
      <c r="C15" s="29">
        <v>-2.79</v>
      </c>
      <c r="D15" s="9">
        <v>939</v>
      </c>
      <c r="E15" s="28">
        <v>106.054018143015</v>
      </c>
      <c r="F15" s="29">
        <v>-2.21</v>
      </c>
      <c r="G15" s="9">
        <v>302</v>
      </c>
      <c r="H15" s="28">
        <v>105.157197553792</v>
      </c>
      <c r="I15" s="29">
        <v>-2.57</v>
      </c>
      <c r="J15" s="9">
        <v>483</v>
      </c>
      <c r="K15" s="28">
        <v>94.281783533371197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106.05907187266</v>
      </c>
      <c r="C16" s="29">
        <v>1.92</v>
      </c>
      <c r="D16" s="9">
        <v>961</v>
      </c>
      <c r="E16" s="28">
        <v>108.175230820461</v>
      </c>
      <c r="F16" s="29">
        <v>2</v>
      </c>
      <c r="G16" s="9">
        <v>326</v>
      </c>
      <c r="H16" s="28">
        <v>107.390350240213</v>
      </c>
      <c r="I16" s="29">
        <v>2.12</v>
      </c>
      <c r="J16" s="9">
        <v>474</v>
      </c>
      <c r="K16" s="28">
        <v>96.366018193240095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104.149941349755</v>
      </c>
      <c r="C17" s="29">
        <v>-1.8</v>
      </c>
      <c r="D17" s="9">
        <v>945</v>
      </c>
      <c r="E17" s="28">
        <v>105.88623122600001</v>
      </c>
      <c r="F17" s="29">
        <v>-2.12</v>
      </c>
      <c r="G17" s="9">
        <v>304</v>
      </c>
      <c r="H17" s="28">
        <v>105.831904833875</v>
      </c>
      <c r="I17" s="29">
        <v>-1.45</v>
      </c>
      <c r="J17" s="9">
        <v>480</v>
      </c>
      <c r="K17" s="28">
        <v>95.5212761937442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104.51799369858399</v>
      </c>
      <c r="C18" s="31">
        <v>0.35</v>
      </c>
      <c r="D18" s="10">
        <v>918</v>
      </c>
      <c r="E18" s="30">
        <v>104.965826010001</v>
      </c>
      <c r="F18" s="31">
        <v>-0.87</v>
      </c>
      <c r="G18" s="10">
        <v>364</v>
      </c>
      <c r="H18" s="30">
        <v>105.622189444721</v>
      </c>
      <c r="I18" s="31">
        <v>-0.2</v>
      </c>
      <c r="J18" s="10">
        <v>408</v>
      </c>
      <c r="K18" s="30">
        <v>97.943779565567496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102.770415816791</v>
      </c>
      <c r="C19" s="27">
        <v>-1.67</v>
      </c>
      <c r="D19" s="8">
        <v>729</v>
      </c>
      <c r="E19" s="25">
        <v>104.56719319797</v>
      </c>
      <c r="F19" s="27">
        <v>-0.38</v>
      </c>
      <c r="G19" s="8">
        <v>212</v>
      </c>
      <c r="H19" s="25">
        <v>104.13863769510399</v>
      </c>
      <c r="I19" s="27">
        <v>-1.4</v>
      </c>
      <c r="J19" s="8">
        <v>359</v>
      </c>
      <c r="K19" s="25">
        <v>95.680706248677296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102.769227552301</v>
      </c>
      <c r="C20" s="29">
        <v>0</v>
      </c>
      <c r="D20" s="9">
        <v>729</v>
      </c>
      <c r="E20" s="28">
        <v>100.591394316605</v>
      </c>
      <c r="F20" s="29">
        <v>-3.8</v>
      </c>
      <c r="G20" s="9">
        <v>217</v>
      </c>
      <c r="H20" s="28">
        <v>104.62431682023001</v>
      </c>
      <c r="I20" s="29">
        <v>0.47</v>
      </c>
      <c r="J20" s="9">
        <v>375</v>
      </c>
      <c r="K20" s="28">
        <v>100.274015038193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101.86850342987501</v>
      </c>
      <c r="C21" s="29">
        <v>-0.88</v>
      </c>
      <c r="D21" s="9">
        <v>1208</v>
      </c>
      <c r="E21" s="28">
        <v>98.629096124040601</v>
      </c>
      <c r="F21" s="29">
        <v>-1.95</v>
      </c>
      <c r="G21" s="9">
        <v>320</v>
      </c>
      <c r="H21" s="28">
        <v>105.527770859188</v>
      </c>
      <c r="I21" s="29">
        <v>0.86</v>
      </c>
      <c r="J21" s="9">
        <v>589</v>
      </c>
      <c r="K21" s="28">
        <v>96.323810106308002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99.000393790364697</v>
      </c>
      <c r="C22" s="29">
        <v>-2.82</v>
      </c>
      <c r="D22" s="9">
        <v>849</v>
      </c>
      <c r="E22" s="28">
        <v>99.661581089871106</v>
      </c>
      <c r="F22" s="29">
        <v>1.05</v>
      </c>
      <c r="G22" s="9">
        <v>256</v>
      </c>
      <c r="H22" s="28">
        <v>97.636441651192001</v>
      </c>
      <c r="I22" s="29">
        <v>-7.48</v>
      </c>
      <c r="J22" s="9">
        <v>398</v>
      </c>
      <c r="K22" s="28">
        <v>95.658839748349294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98.588923760620702</v>
      </c>
      <c r="C23" s="29">
        <v>-0.42</v>
      </c>
      <c r="D23" s="9">
        <v>797</v>
      </c>
      <c r="E23" s="28">
        <v>100.004322919986</v>
      </c>
      <c r="F23" s="29">
        <v>0.34</v>
      </c>
      <c r="G23" s="9">
        <v>244</v>
      </c>
      <c r="H23" s="28">
        <v>100.422041588998</v>
      </c>
      <c r="I23" s="29">
        <v>2.85</v>
      </c>
      <c r="J23" s="9">
        <v>407</v>
      </c>
      <c r="K23" s="28">
        <v>89.292410126152603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98.5325736390309</v>
      </c>
      <c r="C24" s="29">
        <v>-0.06</v>
      </c>
      <c r="D24" s="9">
        <v>1069</v>
      </c>
      <c r="E24" s="28">
        <v>97.291975493573304</v>
      </c>
      <c r="F24" s="29">
        <v>-2.71</v>
      </c>
      <c r="G24" s="9">
        <v>358</v>
      </c>
      <c r="H24" s="28">
        <v>100.903707466452</v>
      </c>
      <c r="I24" s="29">
        <v>0.48</v>
      </c>
      <c r="J24" s="9">
        <v>518</v>
      </c>
      <c r="K24" s="28">
        <v>92.979127512620096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99.8970699479611</v>
      </c>
      <c r="C25" s="29">
        <v>1.38</v>
      </c>
      <c r="D25" s="9">
        <v>1045</v>
      </c>
      <c r="E25" s="28">
        <v>100.553750674696</v>
      </c>
      <c r="F25" s="29">
        <v>3.35</v>
      </c>
      <c r="G25" s="9">
        <v>344</v>
      </c>
      <c r="H25" s="28">
        <v>100.84813575536801</v>
      </c>
      <c r="I25" s="29">
        <v>-0.06</v>
      </c>
      <c r="J25" s="9">
        <v>472</v>
      </c>
      <c r="K25" s="28">
        <v>97.574232631045504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98.981237609516299</v>
      </c>
      <c r="C26" s="29">
        <v>-0.92</v>
      </c>
      <c r="D26" s="9">
        <v>845</v>
      </c>
      <c r="E26" s="28">
        <v>97.449619064540201</v>
      </c>
      <c r="F26" s="29">
        <v>-3.09</v>
      </c>
      <c r="G26" s="9">
        <v>261</v>
      </c>
      <c r="H26" s="28">
        <v>100.701026257518</v>
      </c>
      <c r="I26" s="29">
        <v>-0.15</v>
      </c>
      <c r="J26" s="9">
        <v>428</v>
      </c>
      <c r="K26" s="28">
        <v>94.757755076857606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100.39539844611301</v>
      </c>
      <c r="C27" s="29">
        <v>1.43</v>
      </c>
      <c r="D27" s="9">
        <v>983</v>
      </c>
      <c r="E27" s="28">
        <v>102.784389469218</v>
      </c>
      <c r="F27" s="29">
        <v>5.47</v>
      </c>
      <c r="G27" s="9">
        <v>355</v>
      </c>
      <c r="H27" s="28">
        <v>99.195205300797099</v>
      </c>
      <c r="I27" s="29">
        <v>-1.5</v>
      </c>
      <c r="J27" s="9">
        <v>472</v>
      </c>
      <c r="K27" s="28">
        <v>98.717171812397098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98.725317643365599</v>
      </c>
      <c r="C28" s="29">
        <v>-1.66</v>
      </c>
      <c r="D28" s="9">
        <v>864</v>
      </c>
      <c r="E28" s="28">
        <v>99.064929810247193</v>
      </c>
      <c r="F28" s="29">
        <v>-3.62</v>
      </c>
      <c r="G28" s="9">
        <v>288</v>
      </c>
      <c r="H28" s="28">
        <v>99.321186880676606</v>
      </c>
      <c r="I28" s="29">
        <v>0.13</v>
      </c>
      <c r="J28" s="9">
        <v>398</v>
      </c>
      <c r="K28" s="28">
        <v>96.403377540882801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98.730656648681602</v>
      </c>
      <c r="C29" s="29">
        <v>0.01</v>
      </c>
      <c r="D29" s="9">
        <v>987</v>
      </c>
      <c r="E29" s="28">
        <v>97.1461035080183</v>
      </c>
      <c r="F29" s="29">
        <v>-1.94</v>
      </c>
      <c r="G29" s="9">
        <v>294</v>
      </c>
      <c r="H29" s="28">
        <v>101.19103789978701</v>
      </c>
      <c r="I29" s="29">
        <v>1.88</v>
      </c>
      <c r="J29" s="9">
        <v>490</v>
      </c>
      <c r="K29" s="28">
        <v>94.458298026356502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98.199002704582298</v>
      </c>
      <c r="C30" s="99">
        <v>-0.54</v>
      </c>
      <c r="D30" s="14">
        <v>1014</v>
      </c>
      <c r="E30" s="116">
        <v>97.347419221287097</v>
      </c>
      <c r="F30" s="99">
        <v>0.21</v>
      </c>
      <c r="G30" s="14">
        <v>363</v>
      </c>
      <c r="H30" s="116">
        <v>99.278591326339594</v>
      </c>
      <c r="I30" s="99">
        <v>-1.89</v>
      </c>
      <c r="J30" s="14">
        <v>468</v>
      </c>
      <c r="K30" s="116">
        <v>93.966994737391204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98.762813862132006</v>
      </c>
      <c r="C31" s="27">
        <v>0.56999999999999995</v>
      </c>
      <c r="D31" s="8">
        <v>738</v>
      </c>
      <c r="E31" s="25">
        <v>100.444921604694</v>
      </c>
      <c r="F31" s="27">
        <v>3.18</v>
      </c>
      <c r="G31" s="8">
        <v>249</v>
      </c>
      <c r="H31" s="25">
        <v>98.708018245880893</v>
      </c>
      <c r="I31" s="27">
        <v>-0.56999999999999995</v>
      </c>
      <c r="J31" s="8">
        <v>311</v>
      </c>
      <c r="K31" s="25">
        <v>98.565355652477194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98.963031426015903</v>
      </c>
      <c r="C32" s="29">
        <v>0.2</v>
      </c>
      <c r="D32" s="9">
        <v>836</v>
      </c>
      <c r="E32" s="28">
        <v>98.671391433424205</v>
      </c>
      <c r="F32" s="29">
        <v>-1.77</v>
      </c>
      <c r="G32" s="9">
        <v>248</v>
      </c>
      <c r="H32" s="28">
        <v>99.537293610481797</v>
      </c>
      <c r="I32" s="29">
        <v>0.84</v>
      </c>
      <c r="J32" s="9">
        <v>419</v>
      </c>
      <c r="K32" s="28">
        <v>97.300194963530203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100.123099642849</v>
      </c>
      <c r="C33" s="29">
        <v>1.17</v>
      </c>
      <c r="D33" s="9">
        <v>1390</v>
      </c>
      <c r="E33" s="28">
        <v>102.361171282293</v>
      </c>
      <c r="F33" s="29">
        <v>3.74</v>
      </c>
      <c r="G33" s="9">
        <v>363</v>
      </c>
      <c r="H33" s="28">
        <v>99.646794354170694</v>
      </c>
      <c r="I33" s="29">
        <v>0.11</v>
      </c>
      <c r="J33" s="9">
        <v>709</v>
      </c>
      <c r="K33" s="28">
        <v>99.523130492494701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104.06281638610599</v>
      </c>
      <c r="C34" s="29">
        <v>3.93</v>
      </c>
      <c r="D34" s="9">
        <v>1093</v>
      </c>
      <c r="E34" s="28">
        <v>105.33308521829299</v>
      </c>
      <c r="F34" s="29">
        <v>2.9</v>
      </c>
      <c r="G34" s="9">
        <v>334</v>
      </c>
      <c r="H34" s="28">
        <v>102.942949155992</v>
      </c>
      <c r="I34" s="29">
        <v>3.31</v>
      </c>
      <c r="J34" s="9">
        <v>504</v>
      </c>
      <c r="K34" s="28">
        <v>98.391844038944996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100.10708367365901</v>
      </c>
      <c r="C35" s="29">
        <v>-3.8</v>
      </c>
      <c r="D35" s="9">
        <v>857</v>
      </c>
      <c r="E35" s="28">
        <v>100.075348055711</v>
      </c>
      <c r="F35" s="29">
        <v>-4.99</v>
      </c>
      <c r="G35" s="9">
        <v>307</v>
      </c>
      <c r="H35" s="28">
        <v>101.004260378156</v>
      </c>
      <c r="I35" s="29">
        <v>-1.88</v>
      </c>
      <c r="J35" s="9">
        <v>369</v>
      </c>
      <c r="K35" s="28">
        <v>98.014397719152996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101.258707862023</v>
      </c>
      <c r="C36" s="29">
        <v>1.1499999999999999</v>
      </c>
      <c r="D36" s="9">
        <v>962</v>
      </c>
      <c r="E36" s="28">
        <v>101.422123802367</v>
      </c>
      <c r="F36" s="29">
        <v>1.35</v>
      </c>
      <c r="G36" s="9">
        <v>387</v>
      </c>
      <c r="H36" s="28">
        <v>101.626883749325</v>
      </c>
      <c r="I36" s="29">
        <v>0.62</v>
      </c>
      <c r="J36" s="9">
        <v>416</v>
      </c>
      <c r="K36" s="28">
        <v>99.710836683594394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97.602624309808405</v>
      </c>
      <c r="C37" s="29">
        <v>-3.61</v>
      </c>
      <c r="D37" s="9">
        <v>1154</v>
      </c>
      <c r="E37" s="28">
        <v>97.452336075390704</v>
      </c>
      <c r="F37" s="29">
        <v>-3.91</v>
      </c>
      <c r="G37" s="9">
        <v>391</v>
      </c>
      <c r="H37" s="28">
        <v>98.066542003759693</v>
      </c>
      <c r="I37" s="29">
        <v>-3.5</v>
      </c>
      <c r="J37" s="9">
        <v>531</v>
      </c>
      <c r="K37" s="28">
        <v>98.2589436114866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98.8649302541602</v>
      </c>
      <c r="C38" s="29">
        <v>1.29</v>
      </c>
      <c r="D38" s="9">
        <v>1037</v>
      </c>
      <c r="E38" s="28">
        <v>97.560591093912706</v>
      </c>
      <c r="F38" s="29">
        <v>0.11</v>
      </c>
      <c r="G38" s="9">
        <v>372</v>
      </c>
      <c r="H38" s="28">
        <v>99.045897990491397</v>
      </c>
      <c r="I38" s="29">
        <v>1</v>
      </c>
      <c r="J38" s="9">
        <v>480</v>
      </c>
      <c r="K38" s="28">
        <v>100.434489230062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99.072253494209306</v>
      </c>
      <c r="C39" s="29">
        <v>0.21</v>
      </c>
      <c r="D39" s="9">
        <v>1050</v>
      </c>
      <c r="E39" s="28">
        <v>95.682898096791106</v>
      </c>
      <c r="F39" s="29">
        <v>-1.92</v>
      </c>
      <c r="G39" s="9">
        <v>335</v>
      </c>
      <c r="H39" s="28">
        <v>100.026634943245</v>
      </c>
      <c r="I39" s="29">
        <v>0.99</v>
      </c>
      <c r="J39" s="9">
        <v>519</v>
      </c>
      <c r="K39" s="28">
        <v>100.039335957578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98.852529315204606</v>
      </c>
      <c r="C40" s="29">
        <v>-0.22</v>
      </c>
      <c r="D40" s="9">
        <v>1028</v>
      </c>
      <c r="E40" s="28">
        <v>96.746619180334704</v>
      </c>
      <c r="F40" s="29">
        <v>1.1100000000000001</v>
      </c>
      <c r="G40" s="9">
        <v>370</v>
      </c>
      <c r="H40" s="28">
        <v>99.521872252791297</v>
      </c>
      <c r="I40" s="29">
        <v>-0.5</v>
      </c>
      <c r="J40" s="9">
        <v>457</v>
      </c>
      <c r="K40" s="28">
        <v>102.101176441459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99.627613944456698</v>
      </c>
      <c r="C41" s="29">
        <v>0.78</v>
      </c>
      <c r="D41" s="9">
        <v>1104</v>
      </c>
      <c r="E41" s="28">
        <v>98.988922992425302</v>
      </c>
      <c r="F41" s="29">
        <v>2.3199999999999998</v>
      </c>
      <c r="G41" s="9">
        <v>362</v>
      </c>
      <c r="H41" s="28">
        <v>99.332583580743503</v>
      </c>
      <c r="I41" s="29">
        <v>-0.19</v>
      </c>
      <c r="J41" s="9">
        <v>522</v>
      </c>
      <c r="K41" s="28">
        <v>104.44687448229701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102.399705957669</v>
      </c>
      <c r="C42" s="99">
        <v>2.78</v>
      </c>
      <c r="D42" s="14">
        <v>1227</v>
      </c>
      <c r="E42" s="116">
        <v>104.800012867512</v>
      </c>
      <c r="F42" s="99">
        <v>5.87</v>
      </c>
      <c r="G42" s="14">
        <v>462</v>
      </c>
      <c r="H42" s="116">
        <v>100.51519462256</v>
      </c>
      <c r="I42" s="99">
        <v>1.19</v>
      </c>
      <c r="J42" s="14">
        <v>549</v>
      </c>
      <c r="K42" s="116">
        <v>103.263908956089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100.01345349941801</v>
      </c>
      <c r="C43" s="27">
        <v>-2.33</v>
      </c>
      <c r="D43" s="8">
        <v>840</v>
      </c>
      <c r="E43" s="25">
        <v>97.199650918186606</v>
      </c>
      <c r="F43" s="27">
        <v>-7.25</v>
      </c>
      <c r="G43" s="8">
        <v>298</v>
      </c>
      <c r="H43" s="25">
        <v>101.39017438271701</v>
      </c>
      <c r="I43" s="27">
        <v>0.87</v>
      </c>
      <c r="J43" s="8">
        <v>367</v>
      </c>
      <c r="K43" s="25">
        <v>104.070300913168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96.629786771221603</v>
      </c>
      <c r="C44" s="29">
        <v>-3.38</v>
      </c>
      <c r="D44" s="9">
        <v>887</v>
      </c>
      <c r="E44" s="28">
        <v>95.921138319609398</v>
      </c>
      <c r="F44" s="29">
        <v>-1.32</v>
      </c>
      <c r="G44" s="9">
        <v>277</v>
      </c>
      <c r="H44" s="28">
        <v>95.605696293325195</v>
      </c>
      <c r="I44" s="29">
        <v>-5.71</v>
      </c>
      <c r="J44" s="9">
        <v>440</v>
      </c>
      <c r="K44" s="28">
        <v>102.14283256652899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97.166446327820495</v>
      </c>
      <c r="C45" s="29">
        <v>0.56000000000000005</v>
      </c>
      <c r="D45" s="9">
        <v>1293</v>
      </c>
      <c r="E45" s="28">
        <v>91.161471987708097</v>
      </c>
      <c r="F45" s="29">
        <v>-4.96</v>
      </c>
      <c r="G45" s="9">
        <v>387</v>
      </c>
      <c r="H45" s="28">
        <v>98.906428553502906</v>
      </c>
      <c r="I45" s="29">
        <v>3.45</v>
      </c>
      <c r="J45" s="9">
        <v>612</v>
      </c>
      <c r="K45" s="28">
        <v>102.098569336859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98.077063782768604</v>
      </c>
      <c r="C46" s="29">
        <v>0.94</v>
      </c>
      <c r="D46" s="9">
        <v>965</v>
      </c>
      <c r="E46" s="28">
        <v>93.691117211735602</v>
      </c>
      <c r="F46" s="29">
        <v>2.77</v>
      </c>
      <c r="G46" s="9">
        <v>315</v>
      </c>
      <c r="H46" s="28">
        <v>98.2110052320173</v>
      </c>
      <c r="I46" s="29">
        <v>-0.7</v>
      </c>
      <c r="J46" s="9">
        <v>468</v>
      </c>
      <c r="K46" s="28">
        <v>98.643705043217395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99.444901402566799</v>
      </c>
      <c r="C47" s="29">
        <v>1.39</v>
      </c>
      <c r="D47" s="9">
        <v>952</v>
      </c>
      <c r="E47" s="28">
        <v>100.576652680382</v>
      </c>
      <c r="F47" s="29">
        <v>7.35</v>
      </c>
      <c r="G47" s="9">
        <v>343</v>
      </c>
      <c r="H47" s="28">
        <v>98.427277927119206</v>
      </c>
      <c r="I47" s="29">
        <v>0.22</v>
      </c>
      <c r="J47" s="9">
        <v>433</v>
      </c>
      <c r="K47" s="28">
        <v>103.632580574223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97.834970636900493</v>
      </c>
      <c r="C48" s="29">
        <v>-1.62</v>
      </c>
      <c r="D48" s="9">
        <v>1131</v>
      </c>
      <c r="E48" s="28">
        <v>94.019165127746305</v>
      </c>
      <c r="F48" s="29">
        <v>-6.52</v>
      </c>
      <c r="G48" s="9">
        <v>382</v>
      </c>
      <c r="H48" s="28">
        <v>98.2499307094659</v>
      </c>
      <c r="I48" s="29">
        <v>-0.18</v>
      </c>
      <c r="J48" s="9">
        <v>550</v>
      </c>
      <c r="K48" s="28">
        <v>105.286611153595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98.5107652446316</v>
      </c>
      <c r="C49" s="29">
        <v>0.69</v>
      </c>
      <c r="D49" s="9">
        <v>1028</v>
      </c>
      <c r="E49" s="28">
        <v>94.273535429751405</v>
      </c>
      <c r="F49" s="29">
        <v>0.27</v>
      </c>
      <c r="G49" s="9">
        <v>380</v>
      </c>
      <c r="H49" s="28">
        <v>100.38722799560701</v>
      </c>
      <c r="I49" s="29">
        <v>2.1800000000000002</v>
      </c>
      <c r="J49" s="9">
        <v>443</v>
      </c>
      <c r="K49" s="28">
        <v>103.113181975215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97.955984230044805</v>
      </c>
      <c r="C50" s="29">
        <v>-0.56000000000000005</v>
      </c>
      <c r="D50" s="9">
        <v>1068</v>
      </c>
      <c r="E50" s="28">
        <v>100.051771843187</v>
      </c>
      <c r="F50" s="29">
        <v>6.13</v>
      </c>
      <c r="G50" s="9">
        <v>327</v>
      </c>
      <c r="H50" s="28">
        <v>95.932057961316104</v>
      </c>
      <c r="I50" s="29">
        <v>-4.4400000000000004</v>
      </c>
      <c r="J50" s="9">
        <v>538</v>
      </c>
      <c r="K50" s="28">
        <v>103.00577477353001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100.525377890344</v>
      </c>
      <c r="C51" s="29">
        <v>2.62</v>
      </c>
      <c r="D51" s="9">
        <v>1137</v>
      </c>
      <c r="E51" s="28">
        <v>99.684404488581706</v>
      </c>
      <c r="F51" s="29">
        <v>-0.37</v>
      </c>
      <c r="G51" s="9">
        <v>429</v>
      </c>
      <c r="H51" s="28">
        <v>99.036826399519398</v>
      </c>
      <c r="I51" s="29">
        <v>3.24</v>
      </c>
      <c r="J51" s="9">
        <v>528</v>
      </c>
      <c r="K51" s="28">
        <v>104.98957354055101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97.237958914299099</v>
      </c>
      <c r="C52" s="29">
        <v>-3.27</v>
      </c>
      <c r="D52" s="9">
        <v>997</v>
      </c>
      <c r="E52" s="28">
        <v>94.891312659997993</v>
      </c>
      <c r="F52" s="29">
        <v>-4.8099999999999996</v>
      </c>
      <c r="G52" s="9">
        <v>348</v>
      </c>
      <c r="H52" s="28">
        <v>97.483002592081505</v>
      </c>
      <c r="I52" s="29">
        <v>-1.57</v>
      </c>
      <c r="J52" s="9">
        <v>485</v>
      </c>
      <c r="K52" s="28">
        <v>104.118682431948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97.555436187370304</v>
      </c>
      <c r="C53" s="29">
        <v>0.33</v>
      </c>
      <c r="D53" s="9">
        <v>1087</v>
      </c>
      <c r="E53" s="28">
        <v>94.185093724630505</v>
      </c>
      <c r="F53" s="29">
        <v>-0.74</v>
      </c>
      <c r="G53" s="9">
        <v>354</v>
      </c>
      <c r="H53" s="28">
        <v>98.008033496759793</v>
      </c>
      <c r="I53" s="29">
        <v>0.54</v>
      </c>
      <c r="J53" s="9">
        <v>548</v>
      </c>
      <c r="K53" s="28">
        <v>104.475547420021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96.252234525636396</v>
      </c>
      <c r="C54" s="99">
        <v>-1.34</v>
      </c>
      <c r="D54" s="14">
        <v>1286</v>
      </c>
      <c r="E54" s="116">
        <v>89.497382757923702</v>
      </c>
      <c r="F54" s="99">
        <v>-4.9800000000000004</v>
      </c>
      <c r="G54" s="14">
        <v>420</v>
      </c>
      <c r="H54" s="116">
        <v>97.210981209220193</v>
      </c>
      <c r="I54" s="99">
        <v>-0.81</v>
      </c>
      <c r="J54" s="14">
        <v>647</v>
      </c>
      <c r="K54" s="116">
        <v>104.993725532678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96.958767418653593</v>
      </c>
      <c r="C55" s="27">
        <v>0.73</v>
      </c>
      <c r="D55" s="8">
        <v>765</v>
      </c>
      <c r="E55" s="25">
        <v>93.573755471103993</v>
      </c>
      <c r="F55" s="27">
        <v>4.55</v>
      </c>
      <c r="G55" s="8">
        <v>273</v>
      </c>
      <c r="H55" s="25">
        <v>99.388879995015401</v>
      </c>
      <c r="I55" s="27">
        <v>2.2400000000000002</v>
      </c>
      <c r="J55" s="8">
        <v>352</v>
      </c>
      <c r="K55" s="25">
        <v>99.726675134036896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98.529099870258506</v>
      </c>
      <c r="C56" s="29">
        <v>1.62</v>
      </c>
      <c r="D56" s="9">
        <v>980</v>
      </c>
      <c r="E56" s="28">
        <v>98.959240237422406</v>
      </c>
      <c r="F56" s="29">
        <v>5.76</v>
      </c>
      <c r="G56" s="9">
        <v>311</v>
      </c>
      <c r="H56" s="28">
        <v>97.252305631414799</v>
      </c>
      <c r="I56" s="29">
        <v>-2.15</v>
      </c>
      <c r="J56" s="9">
        <v>482</v>
      </c>
      <c r="K56" s="28">
        <v>103.152269270631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98.413198823243704</v>
      </c>
      <c r="C57" s="29">
        <v>-0.12</v>
      </c>
      <c r="D57" s="9">
        <v>1456</v>
      </c>
      <c r="E57" s="28">
        <v>97.460060412978606</v>
      </c>
      <c r="F57" s="29">
        <v>-1.51</v>
      </c>
      <c r="G57" s="9">
        <v>439</v>
      </c>
      <c r="H57" s="28">
        <v>98.587131335279295</v>
      </c>
      <c r="I57" s="29">
        <v>1.37</v>
      </c>
      <c r="J57" s="9">
        <v>759</v>
      </c>
      <c r="K57" s="28">
        <v>98.711990542962695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97.698550584783703</v>
      </c>
      <c r="C58" s="29">
        <v>-0.73</v>
      </c>
      <c r="D58" s="9">
        <v>1028</v>
      </c>
      <c r="E58" s="28">
        <v>96.200226426204296</v>
      </c>
      <c r="F58" s="29">
        <v>-1.29</v>
      </c>
      <c r="G58" s="9">
        <v>327</v>
      </c>
      <c r="H58" s="28">
        <v>95.738348729273497</v>
      </c>
      <c r="I58" s="29">
        <v>-2.89</v>
      </c>
      <c r="J58" s="9">
        <v>515</v>
      </c>
      <c r="K58" s="28">
        <v>102.488975672941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96.522876534377602</v>
      </c>
      <c r="C59" s="29">
        <v>-1.2</v>
      </c>
      <c r="D59" s="9">
        <v>1004</v>
      </c>
      <c r="E59" s="28">
        <v>93.748864376724995</v>
      </c>
      <c r="F59" s="29">
        <v>-2.5499999999999998</v>
      </c>
      <c r="G59" s="9">
        <v>345</v>
      </c>
      <c r="H59" s="28">
        <v>97.571945505375794</v>
      </c>
      <c r="I59" s="29">
        <v>1.92</v>
      </c>
      <c r="J59" s="9">
        <v>489</v>
      </c>
      <c r="K59" s="28">
        <v>102.22925549330201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97.091537648799402</v>
      </c>
      <c r="C60" s="29">
        <v>0.59</v>
      </c>
      <c r="D60" s="9">
        <v>1153</v>
      </c>
      <c r="E60" s="28">
        <v>97.317336712479403</v>
      </c>
      <c r="F60" s="29">
        <v>3.81</v>
      </c>
      <c r="G60" s="9">
        <v>366</v>
      </c>
      <c r="H60" s="28">
        <v>95.6662919960511</v>
      </c>
      <c r="I60" s="29">
        <v>-1.95</v>
      </c>
      <c r="J60" s="9">
        <v>600</v>
      </c>
      <c r="K60" s="28">
        <v>101.92731807306301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96.507933970133905</v>
      </c>
      <c r="C61" s="29">
        <v>-0.6</v>
      </c>
      <c r="D61" s="9">
        <v>1178</v>
      </c>
      <c r="E61" s="28">
        <v>95.278867187852796</v>
      </c>
      <c r="F61" s="29">
        <v>-2.09</v>
      </c>
      <c r="G61" s="9">
        <v>400</v>
      </c>
      <c r="H61" s="28">
        <v>96.640736769195598</v>
      </c>
      <c r="I61" s="29">
        <v>1.02</v>
      </c>
      <c r="J61" s="9">
        <v>561</v>
      </c>
      <c r="K61" s="28">
        <v>100.26431611874099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95.972806042640499</v>
      </c>
      <c r="C62" s="29">
        <v>-0.55000000000000004</v>
      </c>
      <c r="D62" s="9">
        <v>1097</v>
      </c>
      <c r="E62" s="28">
        <v>92.754409607598504</v>
      </c>
      <c r="F62" s="29">
        <v>-2.65</v>
      </c>
      <c r="G62" s="9">
        <v>384</v>
      </c>
      <c r="H62" s="28">
        <v>96.871134131197493</v>
      </c>
      <c r="I62" s="29">
        <v>0.24</v>
      </c>
      <c r="J62" s="9">
        <v>548</v>
      </c>
      <c r="K62" s="28">
        <v>100.90473996598099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96.160249868931999</v>
      </c>
      <c r="C63" s="29">
        <v>0.2</v>
      </c>
      <c r="D63" s="9">
        <v>1073</v>
      </c>
      <c r="E63" s="28">
        <v>96.624033431452702</v>
      </c>
      <c r="F63" s="29">
        <v>4.17</v>
      </c>
      <c r="G63" s="9">
        <v>418</v>
      </c>
      <c r="H63" s="28">
        <v>93.587935037009103</v>
      </c>
      <c r="I63" s="29">
        <v>-3.39</v>
      </c>
      <c r="J63" s="9">
        <v>493</v>
      </c>
      <c r="K63" s="28">
        <v>101.870747759108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97.913018172920999</v>
      </c>
      <c r="C64" s="29">
        <v>1.82</v>
      </c>
      <c r="D64" s="9">
        <v>1065</v>
      </c>
      <c r="E64" s="28">
        <v>95.824799060698197</v>
      </c>
      <c r="F64" s="29">
        <v>-0.83</v>
      </c>
      <c r="G64" s="9">
        <v>409</v>
      </c>
      <c r="H64" s="28">
        <v>99.109873510967603</v>
      </c>
      <c r="I64" s="29">
        <v>5.9</v>
      </c>
      <c r="J64" s="9">
        <v>472</v>
      </c>
      <c r="K64" s="28">
        <v>102.141877799531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100.099840674323</v>
      </c>
      <c r="C65" s="29">
        <v>2.23</v>
      </c>
      <c r="D65" s="9">
        <v>1138</v>
      </c>
      <c r="E65" s="28">
        <v>97.085494251288594</v>
      </c>
      <c r="F65" s="29">
        <v>1.32</v>
      </c>
      <c r="G65" s="9">
        <v>416</v>
      </c>
      <c r="H65" s="28">
        <v>101.34201037622699</v>
      </c>
      <c r="I65" s="29">
        <v>2.25</v>
      </c>
      <c r="J65" s="9">
        <v>541</v>
      </c>
      <c r="K65" s="28">
        <v>102.580408680036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97.869724540644299</v>
      </c>
      <c r="C66" s="99">
        <v>-2.23</v>
      </c>
      <c r="D66" s="14">
        <v>1287</v>
      </c>
      <c r="E66" s="116">
        <v>95.885906008511697</v>
      </c>
      <c r="F66" s="99">
        <v>-1.24</v>
      </c>
      <c r="G66" s="14">
        <v>436</v>
      </c>
      <c r="H66" s="116">
        <v>96.847395484350898</v>
      </c>
      <c r="I66" s="99">
        <v>-4.4400000000000004</v>
      </c>
      <c r="J66" s="14">
        <v>655</v>
      </c>
      <c r="K66" s="116">
        <v>105.911727715715</v>
      </c>
      <c r="L66" s="99">
        <v>3.25</v>
      </c>
      <c r="M66" s="14">
        <v>196</v>
      </c>
    </row>
    <row r="67" spans="1:13" ht="24.75" customHeight="1" x14ac:dyDescent="0.15">
      <c r="A67" s="94">
        <v>41275</v>
      </c>
      <c r="B67" s="27">
        <v>94.431090850152799</v>
      </c>
      <c r="C67" s="27">
        <v>-3.51</v>
      </c>
      <c r="D67" s="8">
        <v>821</v>
      </c>
      <c r="E67" s="25">
        <v>94.014281439018802</v>
      </c>
      <c r="F67" s="27">
        <v>-1.95</v>
      </c>
      <c r="G67" s="8">
        <v>294</v>
      </c>
      <c r="H67" s="25">
        <v>94.4633223246516</v>
      </c>
      <c r="I67" s="27">
        <v>-2.46</v>
      </c>
      <c r="J67" s="8">
        <v>365</v>
      </c>
      <c r="K67" s="25">
        <v>100.425108899553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96.651195593848897</v>
      </c>
      <c r="C68" s="29">
        <v>2.35</v>
      </c>
      <c r="D68" s="9">
        <v>965</v>
      </c>
      <c r="E68" s="28">
        <v>95.973849742378306</v>
      </c>
      <c r="F68" s="29">
        <v>2.08</v>
      </c>
      <c r="G68" s="9">
        <v>285</v>
      </c>
      <c r="H68" s="28">
        <v>96.720427129129703</v>
      </c>
      <c r="I68" s="29">
        <v>2.39</v>
      </c>
      <c r="J68" s="9">
        <v>474</v>
      </c>
      <c r="K68" s="28">
        <v>97.851036070475502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96.398668724978407</v>
      </c>
      <c r="C69" s="29">
        <v>-0.26</v>
      </c>
      <c r="D69" s="9">
        <v>1592</v>
      </c>
      <c r="E69" s="28">
        <v>96.029626664756293</v>
      </c>
      <c r="F69" s="29">
        <v>0.06</v>
      </c>
      <c r="G69" s="9">
        <v>433</v>
      </c>
      <c r="H69" s="28">
        <v>94.4699686072248</v>
      </c>
      <c r="I69" s="29">
        <v>-2.33</v>
      </c>
      <c r="J69" s="9">
        <v>819</v>
      </c>
      <c r="K69" s="28">
        <v>104.45098481819799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100.33257461592601</v>
      </c>
      <c r="C70" s="29">
        <v>4.08</v>
      </c>
      <c r="D70" s="9">
        <v>1136</v>
      </c>
      <c r="E70" s="28">
        <v>96.466656986370495</v>
      </c>
      <c r="F70" s="29">
        <v>0.46</v>
      </c>
      <c r="G70" s="9">
        <v>367</v>
      </c>
      <c r="H70" s="28">
        <v>99.057855127433697</v>
      </c>
      <c r="I70" s="29">
        <v>4.8600000000000003</v>
      </c>
      <c r="J70" s="9">
        <v>524</v>
      </c>
      <c r="K70" s="28">
        <v>108.41043866337201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97.051530261580496</v>
      </c>
      <c r="C71" s="29">
        <v>-3.27</v>
      </c>
      <c r="D71" s="9">
        <v>1146</v>
      </c>
      <c r="E71" s="28">
        <v>95.313844920119706</v>
      </c>
      <c r="F71" s="29">
        <v>-1.2</v>
      </c>
      <c r="G71" s="9">
        <v>387</v>
      </c>
      <c r="H71" s="28">
        <v>96.766126079291396</v>
      </c>
      <c r="I71" s="29">
        <v>-2.31</v>
      </c>
      <c r="J71" s="9">
        <v>560</v>
      </c>
      <c r="K71" s="28">
        <v>105.63270472734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99.441398801817002</v>
      </c>
      <c r="C72" s="29">
        <v>2.46</v>
      </c>
      <c r="D72" s="9">
        <v>1263</v>
      </c>
      <c r="E72" s="28">
        <v>97.512151404868703</v>
      </c>
      <c r="F72" s="29">
        <v>2.31</v>
      </c>
      <c r="G72" s="9">
        <v>392</v>
      </c>
      <c r="H72" s="28">
        <v>97.619892884057407</v>
      </c>
      <c r="I72" s="29">
        <v>0.88</v>
      </c>
      <c r="J72" s="9">
        <v>650</v>
      </c>
      <c r="K72" s="28">
        <v>108.561632398629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99.010638626010604</v>
      </c>
      <c r="C73" s="29">
        <v>-0.43</v>
      </c>
      <c r="D73" s="9">
        <v>1391</v>
      </c>
      <c r="E73" s="28">
        <v>97.485190466282205</v>
      </c>
      <c r="F73" s="29">
        <v>-0.03</v>
      </c>
      <c r="G73" s="9">
        <v>469</v>
      </c>
      <c r="H73" s="28">
        <v>97.597963287827397</v>
      </c>
      <c r="I73" s="29">
        <v>-0.02</v>
      </c>
      <c r="J73" s="9">
        <v>663</v>
      </c>
      <c r="K73" s="28">
        <v>108.669543157272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99.658853227190804</v>
      </c>
      <c r="C74" s="29">
        <v>0.65</v>
      </c>
      <c r="D74" s="9">
        <v>1188</v>
      </c>
      <c r="E74" s="28">
        <v>97.869464171473695</v>
      </c>
      <c r="F74" s="29">
        <v>0.39</v>
      </c>
      <c r="G74" s="9">
        <v>405</v>
      </c>
      <c r="H74" s="28">
        <v>99.110678137377107</v>
      </c>
      <c r="I74" s="29">
        <v>1.55</v>
      </c>
      <c r="J74" s="9">
        <v>594</v>
      </c>
      <c r="K74" s="28">
        <v>109.14134688066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98.219477672423594</v>
      </c>
      <c r="C75" s="29">
        <v>-1.44</v>
      </c>
      <c r="D75" s="9">
        <v>1158</v>
      </c>
      <c r="E75" s="28">
        <v>93.139977143551505</v>
      </c>
      <c r="F75" s="29">
        <v>-4.83</v>
      </c>
      <c r="G75" s="9">
        <v>414</v>
      </c>
      <c r="H75" s="28">
        <v>97.714372986298699</v>
      </c>
      <c r="I75" s="29">
        <v>-1.41</v>
      </c>
      <c r="J75" s="9">
        <v>562</v>
      </c>
      <c r="K75" s="28">
        <v>106.57919760520301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97.185683625035594</v>
      </c>
      <c r="C76" s="29">
        <v>-1.05</v>
      </c>
      <c r="D76" s="9">
        <v>1147</v>
      </c>
      <c r="E76" s="28">
        <v>94.048080836500105</v>
      </c>
      <c r="F76" s="29">
        <v>0.97</v>
      </c>
      <c r="G76" s="9">
        <v>427</v>
      </c>
      <c r="H76" s="28">
        <v>97.778506835554495</v>
      </c>
      <c r="I76" s="29">
        <v>7.0000000000000007E-2</v>
      </c>
      <c r="J76" s="9">
        <v>515</v>
      </c>
      <c r="K76" s="28">
        <v>107.646766043574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97.840009229279403</v>
      </c>
      <c r="C77" s="29">
        <v>0.67</v>
      </c>
      <c r="D77" s="9">
        <v>1110</v>
      </c>
      <c r="E77" s="28">
        <v>96.401906196416206</v>
      </c>
      <c r="F77" s="29">
        <v>2.5</v>
      </c>
      <c r="G77" s="9">
        <v>326</v>
      </c>
      <c r="H77" s="28">
        <v>95.566697223010706</v>
      </c>
      <c r="I77" s="29">
        <v>-2.2599999999999998</v>
      </c>
      <c r="J77" s="9">
        <v>539</v>
      </c>
      <c r="K77" s="28">
        <v>111.065167980664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98.015716242388606</v>
      </c>
      <c r="C78" s="99">
        <v>0.18</v>
      </c>
      <c r="D78" s="14">
        <v>1299</v>
      </c>
      <c r="E78" s="116">
        <v>94.414278848004102</v>
      </c>
      <c r="F78" s="99">
        <v>-2.06</v>
      </c>
      <c r="G78" s="14">
        <v>426</v>
      </c>
      <c r="H78" s="116">
        <v>97.159043577948793</v>
      </c>
      <c r="I78" s="99">
        <v>1.67</v>
      </c>
      <c r="J78" s="14">
        <v>651</v>
      </c>
      <c r="K78" s="116">
        <v>110.01744129272301</v>
      </c>
      <c r="L78" s="99">
        <v>-0.94</v>
      </c>
      <c r="M78" s="14">
        <v>222</v>
      </c>
    </row>
    <row r="79" spans="1:13" ht="24.75" customHeight="1" x14ac:dyDescent="0.15">
      <c r="A79" s="94">
        <v>41640</v>
      </c>
      <c r="B79" s="27">
        <v>96.704568379575704</v>
      </c>
      <c r="C79" s="27">
        <v>-1.34</v>
      </c>
      <c r="D79" s="8">
        <v>860</v>
      </c>
      <c r="E79" s="25">
        <v>92.969623527438799</v>
      </c>
      <c r="F79" s="27">
        <v>-1.53</v>
      </c>
      <c r="G79" s="8">
        <v>288</v>
      </c>
      <c r="H79" s="25">
        <v>96.258656745186101</v>
      </c>
      <c r="I79" s="27">
        <v>-0.93</v>
      </c>
      <c r="J79" s="8">
        <v>400</v>
      </c>
      <c r="K79" s="25">
        <v>111.264064106649</v>
      </c>
      <c r="L79" s="27">
        <v>1.1299999999999999</v>
      </c>
      <c r="M79" s="8">
        <v>172</v>
      </c>
    </row>
    <row r="80" spans="1:13" ht="24.75" customHeight="1" x14ac:dyDescent="0.15">
      <c r="A80" s="95">
        <v>41671</v>
      </c>
      <c r="B80" s="29">
        <v>97.700471724553395</v>
      </c>
      <c r="C80" s="29">
        <v>1.03</v>
      </c>
      <c r="D80" s="9">
        <v>990</v>
      </c>
      <c r="E80" s="28">
        <v>91.324242028398501</v>
      </c>
      <c r="F80" s="29">
        <v>-1.77</v>
      </c>
      <c r="G80" s="9">
        <v>258</v>
      </c>
      <c r="H80" s="28">
        <v>97.798892887210499</v>
      </c>
      <c r="I80" s="29">
        <v>1.6</v>
      </c>
      <c r="J80" s="9">
        <v>536</v>
      </c>
      <c r="K80" s="28">
        <v>108.858237733152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98.2522201090311</v>
      </c>
      <c r="C81" s="29">
        <v>0.56000000000000005</v>
      </c>
      <c r="D81" s="9">
        <v>1686</v>
      </c>
      <c r="E81" s="28">
        <v>93.735814998946594</v>
      </c>
      <c r="F81" s="29">
        <v>2.64</v>
      </c>
      <c r="G81" s="9">
        <v>443</v>
      </c>
      <c r="H81" s="28">
        <v>97.573825212111402</v>
      </c>
      <c r="I81" s="29">
        <v>-0.23</v>
      </c>
      <c r="J81" s="9">
        <v>885</v>
      </c>
      <c r="K81" s="28">
        <v>110.03930870071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96.323574399494106</v>
      </c>
      <c r="C82" s="29">
        <v>-1.96</v>
      </c>
      <c r="D82" s="9">
        <v>846</v>
      </c>
      <c r="E82" s="28">
        <v>86.872832089768096</v>
      </c>
      <c r="F82" s="29">
        <v>-7.32</v>
      </c>
      <c r="G82" s="9">
        <v>290</v>
      </c>
      <c r="H82" s="28">
        <v>97.199824430349594</v>
      </c>
      <c r="I82" s="29">
        <v>-0.38</v>
      </c>
      <c r="J82" s="9">
        <v>370</v>
      </c>
      <c r="K82" s="28">
        <v>109.557833942212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99.630341611710193</v>
      </c>
      <c r="C83" s="29">
        <v>3.43</v>
      </c>
      <c r="D83" s="9">
        <v>904</v>
      </c>
      <c r="E83" s="28">
        <v>98.028749077216204</v>
      </c>
      <c r="F83" s="29">
        <v>12.84</v>
      </c>
      <c r="G83" s="9">
        <v>298</v>
      </c>
      <c r="H83" s="28">
        <v>98.105782686402407</v>
      </c>
      <c r="I83" s="29">
        <v>0.93</v>
      </c>
      <c r="J83" s="9">
        <v>419</v>
      </c>
      <c r="K83" s="28">
        <v>110.406651237942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96.499108047990006</v>
      </c>
      <c r="C84" s="29">
        <v>-3.14</v>
      </c>
      <c r="D84" s="9">
        <v>1066</v>
      </c>
      <c r="E84" s="28">
        <v>92.897206960989394</v>
      </c>
      <c r="F84" s="29">
        <v>-5.23</v>
      </c>
      <c r="G84" s="9">
        <v>361</v>
      </c>
      <c r="H84" s="28">
        <v>95.322869142576195</v>
      </c>
      <c r="I84" s="29">
        <v>-2.84</v>
      </c>
      <c r="J84" s="9">
        <v>486</v>
      </c>
      <c r="K84" s="28">
        <v>105.39485966618101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97.602314283503205</v>
      </c>
      <c r="C85" s="29">
        <v>1.1399999999999999</v>
      </c>
      <c r="D85" s="9">
        <v>1121</v>
      </c>
      <c r="E85" s="28">
        <v>92.339739864527402</v>
      </c>
      <c r="F85" s="29">
        <v>-0.6</v>
      </c>
      <c r="G85" s="9">
        <v>387</v>
      </c>
      <c r="H85" s="28">
        <v>96.529283549131804</v>
      </c>
      <c r="I85" s="29">
        <v>1.27</v>
      </c>
      <c r="J85" s="9">
        <v>506</v>
      </c>
      <c r="K85" s="28">
        <v>111.935131879598</v>
      </c>
      <c r="L85" s="29">
        <v>6.21</v>
      </c>
      <c r="M85" s="9">
        <v>228</v>
      </c>
    </row>
    <row r="86" spans="1:13" ht="24.75" customHeight="1" x14ac:dyDescent="0.15">
      <c r="A86" s="95">
        <v>41852</v>
      </c>
      <c r="B86" s="29">
        <v>97.808190025450102</v>
      </c>
      <c r="C86" s="29">
        <v>0.21</v>
      </c>
      <c r="D86" s="9">
        <v>988</v>
      </c>
      <c r="E86" s="28">
        <v>92.934520891208905</v>
      </c>
      <c r="F86" s="29">
        <v>0.64</v>
      </c>
      <c r="G86" s="9">
        <v>294</v>
      </c>
      <c r="H86" s="28">
        <v>98.384622647165003</v>
      </c>
      <c r="I86" s="29">
        <v>1.92</v>
      </c>
      <c r="J86" s="9">
        <v>502</v>
      </c>
      <c r="K86" s="28">
        <v>108.080436008494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95.442680722469902</v>
      </c>
      <c r="C87" s="29">
        <v>-2.42</v>
      </c>
      <c r="D87" s="9">
        <v>1061</v>
      </c>
      <c r="E87" s="28">
        <v>92.711337888138402</v>
      </c>
      <c r="F87" s="29">
        <v>-0.24</v>
      </c>
      <c r="G87" s="9">
        <v>382</v>
      </c>
      <c r="H87" s="28">
        <v>91.524352940304794</v>
      </c>
      <c r="I87" s="29">
        <v>-6.97</v>
      </c>
      <c r="J87" s="9">
        <v>476</v>
      </c>
      <c r="K87" s="28">
        <v>113.74016961779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99.797993773292305</v>
      </c>
      <c r="C88" s="29">
        <v>4.5599999999999996</v>
      </c>
      <c r="D88" s="9">
        <v>1006</v>
      </c>
      <c r="E88" s="28">
        <v>94.188910357372805</v>
      </c>
      <c r="F88" s="29">
        <v>1.59</v>
      </c>
      <c r="G88" s="9">
        <v>355</v>
      </c>
      <c r="H88" s="28">
        <v>100.364338511534</v>
      </c>
      <c r="I88" s="29">
        <v>9.66</v>
      </c>
      <c r="J88" s="9">
        <v>473</v>
      </c>
      <c r="K88" s="28">
        <v>113.639501802756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97.960956030198403</v>
      </c>
      <c r="C89" s="29">
        <v>-1.84</v>
      </c>
      <c r="D89" s="9">
        <v>1004</v>
      </c>
      <c r="E89" s="28">
        <v>93.972940616869906</v>
      </c>
      <c r="F89" s="29">
        <v>-0.23</v>
      </c>
      <c r="G89" s="9">
        <v>312</v>
      </c>
      <c r="H89" s="28">
        <v>96.582680284207598</v>
      </c>
      <c r="I89" s="29">
        <v>-3.77</v>
      </c>
      <c r="J89" s="9">
        <v>491</v>
      </c>
      <c r="K89" s="28">
        <v>113.635190301934</v>
      </c>
      <c r="L89" s="29">
        <v>0</v>
      </c>
      <c r="M89" s="9">
        <v>201</v>
      </c>
    </row>
    <row r="90" spans="1:13" ht="24.75" customHeight="1" thickBot="1" x14ac:dyDescent="0.2">
      <c r="A90" s="98">
        <v>41974</v>
      </c>
      <c r="B90" s="99">
        <v>99.004313595718799</v>
      </c>
      <c r="C90" s="99">
        <v>1.07</v>
      </c>
      <c r="D90" s="14">
        <v>1263</v>
      </c>
      <c r="E90" s="116">
        <v>96.339011862397697</v>
      </c>
      <c r="F90" s="99">
        <v>2.52</v>
      </c>
      <c r="G90" s="14">
        <v>426</v>
      </c>
      <c r="H90" s="116">
        <v>96.869843758845207</v>
      </c>
      <c r="I90" s="99">
        <v>0.3</v>
      </c>
      <c r="J90" s="14">
        <v>624</v>
      </c>
      <c r="K90" s="116">
        <v>116.430563767547</v>
      </c>
      <c r="L90" s="99">
        <v>2.46</v>
      </c>
      <c r="M90" s="14">
        <v>213</v>
      </c>
    </row>
    <row r="91" spans="1:13" ht="24.75" customHeight="1" x14ac:dyDescent="0.15">
      <c r="A91" s="94">
        <v>42005</v>
      </c>
      <c r="B91" s="27">
        <v>101.039334539737</v>
      </c>
      <c r="C91" s="27">
        <v>2.06</v>
      </c>
      <c r="D91" s="8">
        <v>740</v>
      </c>
      <c r="E91" s="25">
        <v>100.07771383145401</v>
      </c>
      <c r="F91" s="27">
        <v>3.88</v>
      </c>
      <c r="G91" s="8">
        <v>261</v>
      </c>
      <c r="H91" s="25">
        <v>97.070077798149299</v>
      </c>
      <c r="I91" s="27">
        <v>0.21</v>
      </c>
      <c r="J91" s="8">
        <v>323</v>
      </c>
      <c r="K91" s="25">
        <v>124.37722472754901</v>
      </c>
      <c r="L91" s="27">
        <v>6.83</v>
      </c>
      <c r="M91" s="8">
        <v>156</v>
      </c>
    </row>
    <row r="92" spans="1:13" ht="25.5" customHeight="1" x14ac:dyDescent="0.15">
      <c r="A92" s="95">
        <v>42036</v>
      </c>
      <c r="B92" s="29">
        <v>101.287719387306</v>
      </c>
      <c r="C92" s="29">
        <v>0.25</v>
      </c>
      <c r="D92" s="9">
        <v>907</v>
      </c>
      <c r="E92" s="28">
        <v>97.548338610517902</v>
      </c>
      <c r="F92" s="29">
        <v>-2.5299999999999998</v>
      </c>
      <c r="G92" s="9">
        <v>261</v>
      </c>
      <c r="H92" s="28">
        <v>98.668693737603704</v>
      </c>
      <c r="I92" s="29">
        <v>1.65</v>
      </c>
      <c r="J92" s="9">
        <v>476</v>
      </c>
      <c r="K92" s="28">
        <v>120.47798058741201</v>
      </c>
      <c r="L92" s="29">
        <v>-3.14</v>
      </c>
      <c r="M92" s="9">
        <v>170</v>
      </c>
    </row>
    <row r="93" spans="1:13" ht="25.5" customHeight="1" x14ac:dyDescent="0.15">
      <c r="A93" s="95">
        <v>42064</v>
      </c>
      <c r="B93" s="29">
        <v>98.937110243493194</v>
      </c>
      <c r="C93" s="29">
        <v>-2.3199999999999998</v>
      </c>
      <c r="D93" s="9">
        <v>1437</v>
      </c>
      <c r="E93" s="28">
        <v>95.374075987145801</v>
      </c>
      <c r="F93" s="29">
        <v>-2.23</v>
      </c>
      <c r="G93" s="9">
        <v>368</v>
      </c>
      <c r="H93" s="28">
        <v>96.077880569684595</v>
      </c>
      <c r="I93" s="29">
        <v>-2.63</v>
      </c>
      <c r="J93" s="9">
        <v>724</v>
      </c>
      <c r="K93" s="28">
        <v>118.39804413008601</v>
      </c>
      <c r="L93" s="29">
        <v>-1.73</v>
      </c>
      <c r="M93" s="9">
        <v>345</v>
      </c>
    </row>
    <row r="94" spans="1:13" ht="25.5" customHeight="1" x14ac:dyDescent="0.15">
      <c r="A94" s="95">
        <v>42095</v>
      </c>
      <c r="B94" s="29">
        <v>101.82586653346701</v>
      </c>
      <c r="C94" s="29">
        <v>2.92</v>
      </c>
      <c r="D94" s="9">
        <v>1026</v>
      </c>
      <c r="E94" s="28">
        <v>98.937441612380397</v>
      </c>
      <c r="F94" s="29">
        <v>3.74</v>
      </c>
      <c r="G94" s="9">
        <v>276</v>
      </c>
      <c r="H94" s="28">
        <v>98.375951386218702</v>
      </c>
      <c r="I94" s="29">
        <v>2.39</v>
      </c>
      <c r="J94" s="9">
        <v>513</v>
      </c>
      <c r="K94" s="28">
        <v>117.785933905798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99.097954490877996</v>
      </c>
      <c r="C95" s="29">
        <v>-2.68</v>
      </c>
      <c r="D95" s="9">
        <v>917</v>
      </c>
      <c r="E95" s="28">
        <v>95.717881355186606</v>
      </c>
      <c r="F95" s="29">
        <v>-3.25</v>
      </c>
      <c r="G95" s="9">
        <v>309</v>
      </c>
      <c r="H95" s="28">
        <v>96.4192781865504</v>
      </c>
      <c r="I95" s="29">
        <v>-1.99</v>
      </c>
      <c r="J95" s="9">
        <v>416</v>
      </c>
      <c r="K95" s="28">
        <v>118.330582761778</v>
      </c>
      <c r="L95" s="29">
        <v>0.46</v>
      </c>
      <c r="M95" s="9">
        <v>192</v>
      </c>
    </row>
    <row r="96" spans="1:13" ht="25.5" customHeight="1" x14ac:dyDescent="0.15">
      <c r="A96" s="95">
        <v>42156</v>
      </c>
      <c r="B96" s="29">
        <v>98.377248439018004</v>
      </c>
      <c r="C96" s="29">
        <v>-0.73</v>
      </c>
      <c r="D96" s="9">
        <v>1076</v>
      </c>
      <c r="E96" s="28">
        <v>89.627234201900606</v>
      </c>
      <c r="F96" s="29">
        <v>-6.36</v>
      </c>
      <c r="G96" s="9">
        <v>330</v>
      </c>
      <c r="H96" s="28">
        <v>96.607240143657506</v>
      </c>
      <c r="I96" s="29">
        <v>0.19</v>
      </c>
      <c r="J96" s="9">
        <v>518</v>
      </c>
      <c r="K96" s="28">
        <v>120.77327972485</v>
      </c>
      <c r="L96" s="29">
        <v>2.06</v>
      </c>
      <c r="M96" s="9">
        <v>228</v>
      </c>
    </row>
    <row r="97" spans="1:13" ht="25.5" customHeight="1" x14ac:dyDescent="0.15">
      <c r="A97" s="95">
        <v>42186</v>
      </c>
      <c r="B97" s="29">
        <v>98.205831984621994</v>
      </c>
      <c r="C97" s="29">
        <v>-0.17</v>
      </c>
      <c r="D97" s="9">
        <v>1236</v>
      </c>
      <c r="E97" s="28">
        <v>94.052522161338601</v>
      </c>
      <c r="F97" s="29">
        <v>4.9400000000000004</v>
      </c>
      <c r="G97" s="9">
        <v>416</v>
      </c>
      <c r="H97" s="28">
        <v>94.770381291997595</v>
      </c>
      <c r="I97" s="29">
        <v>-1.9</v>
      </c>
      <c r="J97" s="9">
        <v>564</v>
      </c>
      <c r="K97" s="28">
        <v>121.31074653006699</v>
      </c>
      <c r="L97" s="29">
        <v>0.45</v>
      </c>
      <c r="M97" s="9">
        <v>256</v>
      </c>
    </row>
    <row r="98" spans="1:13" ht="25.5" customHeight="1" x14ac:dyDescent="0.15">
      <c r="A98" s="95">
        <v>42217</v>
      </c>
      <c r="B98" s="29">
        <v>99.441903014193002</v>
      </c>
      <c r="C98" s="29">
        <v>1.26</v>
      </c>
      <c r="D98" s="9">
        <v>1142</v>
      </c>
      <c r="E98" s="28">
        <v>96.662854505335304</v>
      </c>
      <c r="F98" s="29">
        <v>2.78</v>
      </c>
      <c r="G98" s="9">
        <v>372</v>
      </c>
      <c r="H98" s="28">
        <v>95.240307555440097</v>
      </c>
      <c r="I98" s="29">
        <v>0.5</v>
      </c>
      <c r="J98" s="9">
        <v>515</v>
      </c>
      <c r="K98" s="28">
        <v>123.627316944867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100.323123552144</v>
      </c>
      <c r="C99" s="29">
        <v>0.89</v>
      </c>
      <c r="D99" s="9">
        <v>1162</v>
      </c>
      <c r="E99" s="28">
        <v>94.593142124470603</v>
      </c>
      <c r="F99" s="29">
        <v>-2.14</v>
      </c>
      <c r="G99" s="9">
        <v>367</v>
      </c>
      <c r="H99" s="28">
        <v>97.499744297849603</v>
      </c>
      <c r="I99" s="29">
        <v>2.37</v>
      </c>
      <c r="J99" s="9">
        <v>576</v>
      </c>
      <c r="K99" s="28">
        <v>121.43711808611501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99.429062466576198</v>
      </c>
      <c r="C100" s="29">
        <v>-0.89</v>
      </c>
      <c r="D100" s="9">
        <v>1006</v>
      </c>
      <c r="E100" s="28">
        <v>98.846118039649994</v>
      </c>
      <c r="F100" s="29">
        <v>4.5</v>
      </c>
      <c r="G100" s="9">
        <v>351</v>
      </c>
      <c r="H100" s="28">
        <v>95.217792334432005</v>
      </c>
      <c r="I100" s="29">
        <v>-2.34</v>
      </c>
      <c r="J100" s="9">
        <v>463</v>
      </c>
      <c r="K100" s="28">
        <v>121.714188115778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100.048825644226</v>
      </c>
      <c r="C101" s="29">
        <v>0.62</v>
      </c>
      <c r="D101" s="9">
        <v>1046</v>
      </c>
      <c r="E101" s="28">
        <v>92.089578345194596</v>
      </c>
      <c r="F101" s="29">
        <v>-6.84</v>
      </c>
      <c r="G101" s="9">
        <v>331</v>
      </c>
      <c r="H101" s="28">
        <v>97.850010709155001</v>
      </c>
      <c r="I101" s="29">
        <v>2.76</v>
      </c>
      <c r="J101" s="9">
        <v>499</v>
      </c>
      <c r="K101" s="28">
        <v>128.54759603065099</v>
      </c>
      <c r="L101" s="29">
        <v>5.61</v>
      </c>
      <c r="M101" s="9">
        <v>216</v>
      </c>
    </row>
    <row r="102" spans="1:13" ht="25.5" customHeight="1" thickBot="1" x14ac:dyDescent="0.2">
      <c r="A102" s="98">
        <v>42339</v>
      </c>
      <c r="B102" s="99">
        <v>101.582202308223</v>
      </c>
      <c r="C102" s="99">
        <v>1.53</v>
      </c>
      <c r="D102" s="14">
        <v>1187</v>
      </c>
      <c r="E102" s="116">
        <v>102.45725062291601</v>
      </c>
      <c r="F102" s="99">
        <v>11.26</v>
      </c>
      <c r="G102" s="14">
        <v>428</v>
      </c>
      <c r="H102" s="116">
        <v>97.270792698886595</v>
      </c>
      <c r="I102" s="99">
        <v>-0.59</v>
      </c>
      <c r="J102" s="14">
        <v>531</v>
      </c>
      <c r="K102" s="116">
        <v>118.22702927208999</v>
      </c>
      <c r="L102" s="99">
        <v>-8.0299999999999994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99.811466641476201</v>
      </c>
      <c r="C103" s="27">
        <v>-1.74</v>
      </c>
      <c r="D103" s="8">
        <v>786</v>
      </c>
      <c r="E103" s="25">
        <v>91.644048086148899</v>
      </c>
      <c r="F103" s="27">
        <v>-10.55</v>
      </c>
      <c r="G103" s="8">
        <v>271</v>
      </c>
      <c r="H103" s="25">
        <v>99.182069849480996</v>
      </c>
      <c r="I103" s="27">
        <v>1.96</v>
      </c>
      <c r="J103" s="8">
        <v>348</v>
      </c>
      <c r="K103" s="25">
        <v>122.31207199793801</v>
      </c>
      <c r="L103" s="27">
        <v>3.46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98.6986493528306</v>
      </c>
      <c r="C104" s="29">
        <v>-1.1100000000000001</v>
      </c>
      <c r="D104" s="9">
        <v>961</v>
      </c>
      <c r="E104" s="28">
        <v>94.919341617565394</v>
      </c>
      <c r="F104" s="29">
        <v>3.57</v>
      </c>
      <c r="G104" s="9">
        <v>302</v>
      </c>
      <c r="H104" s="28">
        <v>95.403034595164101</v>
      </c>
      <c r="I104" s="29">
        <v>-3.81</v>
      </c>
      <c r="J104" s="9">
        <v>468</v>
      </c>
      <c r="K104" s="28">
        <v>121.496751030826</v>
      </c>
      <c r="L104" s="29">
        <v>-0.67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100.73848840348001</v>
      </c>
      <c r="C105" s="29">
        <v>2.0699999999999998</v>
      </c>
      <c r="D105" s="9">
        <v>1422</v>
      </c>
      <c r="E105" s="28">
        <v>93.148055579040602</v>
      </c>
      <c r="F105" s="29">
        <v>-1.87</v>
      </c>
      <c r="G105" s="9">
        <v>364</v>
      </c>
      <c r="H105" s="28">
        <v>99.139898293307596</v>
      </c>
      <c r="I105" s="29">
        <v>3.92</v>
      </c>
      <c r="J105" s="9">
        <v>739</v>
      </c>
      <c r="K105" s="28">
        <v>126.28545987663099</v>
      </c>
      <c r="L105" s="29">
        <v>3.94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101.20829492781201</v>
      </c>
      <c r="C106" s="29">
        <v>0.47</v>
      </c>
      <c r="D106" s="9">
        <v>1076</v>
      </c>
      <c r="E106" s="28">
        <v>92.152433406777803</v>
      </c>
      <c r="F106" s="29">
        <v>-1.07</v>
      </c>
      <c r="G106" s="9">
        <v>331</v>
      </c>
      <c r="H106" s="28">
        <v>97.540863605077305</v>
      </c>
      <c r="I106" s="29">
        <v>-1.61</v>
      </c>
      <c r="J106" s="9">
        <v>510</v>
      </c>
      <c r="K106" s="28">
        <v>129.31375206442101</v>
      </c>
      <c r="L106" s="29">
        <v>2.4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101.08057976784499</v>
      </c>
      <c r="C107" s="29">
        <v>-0.13</v>
      </c>
      <c r="D107" s="9">
        <v>969</v>
      </c>
      <c r="E107" s="28">
        <v>93.434822048481493</v>
      </c>
      <c r="F107" s="29">
        <v>1.39</v>
      </c>
      <c r="G107" s="9">
        <v>319</v>
      </c>
      <c r="H107" s="28">
        <v>98.732207209003604</v>
      </c>
      <c r="I107" s="29">
        <v>1.22</v>
      </c>
      <c r="J107" s="9">
        <v>446</v>
      </c>
      <c r="K107" s="28">
        <v>126.569640892923</v>
      </c>
      <c r="L107" s="29">
        <v>-2.12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103.152659502034</v>
      </c>
      <c r="C108" s="29">
        <v>2.0499999999999998</v>
      </c>
      <c r="D108" s="9">
        <v>1175</v>
      </c>
      <c r="E108" s="28">
        <v>95.694375908229304</v>
      </c>
      <c r="F108" s="29">
        <v>2.42</v>
      </c>
      <c r="G108" s="9">
        <v>412</v>
      </c>
      <c r="H108" s="28">
        <v>100.582451726071</v>
      </c>
      <c r="I108" s="29">
        <v>1.87</v>
      </c>
      <c r="J108" s="9">
        <v>545</v>
      </c>
      <c r="K108" s="28">
        <v>128.68449433999001</v>
      </c>
      <c r="L108" s="29">
        <v>1.67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101.71199753664899</v>
      </c>
      <c r="C109" s="29">
        <v>-1.4</v>
      </c>
      <c r="D109" s="9">
        <v>1097</v>
      </c>
      <c r="E109" s="28">
        <v>97.511470616269705</v>
      </c>
      <c r="F109" s="29">
        <v>1.9</v>
      </c>
      <c r="G109" s="9">
        <v>367</v>
      </c>
      <c r="H109" s="28">
        <v>97.363649683124606</v>
      </c>
      <c r="I109" s="29">
        <v>-3.2</v>
      </c>
      <c r="J109" s="9">
        <v>494</v>
      </c>
      <c r="K109" s="28">
        <v>128.56937074613899</v>
      </c>
      <c r="L109" s="29">
        <v>-0.09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102.109875357324</v>
      </c>
      <c r="C110" s="29">
        <v>0.39</v>
      </c>
      <c r="D110" s="9">
        <v>1069</v>
      </c>
      <c r="E110" s="28">
        <v>92.859892539029005</v>
      </c>
      <c r="F110" s="29">
        <v>-4.7699999999999996</v>
      </c>
      <c r="G110" s="9">
        <v>327</v>
      </c>
      <c r="H110" s="28">
        <v>100.01535255898899</v>
      </c>
      <c r="I110" s="29">
        <v>2.72</v>
      </c>
      <c r="J110" s="9">
        <v>535</v>
      </c>
      <c r="K110" s="28">
        <v>134.38832728260101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99.219323073605906</v>
      </c>
      <c r="C111" s="29">
        <v>-2.83</v>
      </c>
      <c r="D111" s="9">
        <v>1098</v>
      </c>
      <c r="E111" s="28">
        <v>93.467955330026598</v>
      </c>
      <c r="F111" s="29">
        <v>0.65</v>
      </c>
      <c r="G111" s="9">
        <v>324</v>
      </c>
      <c r="H111" s="28">
        <v>94.908253777553497</v>
      </c>
      <c r="I111" s="29">
        <v>-5.1100000000000003</v>
      </c>
      <c r="J111" s="9">
        <v>561</v>
      </c>
      <c r="K111" s="28">
        <v>130.12907519013601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104.44636884779599</v>
      </c>
      <c r="C112" s="29">
        <v>5.27</v>
      </c>
      <c r="D112" s="9">
        <v>1025</v>
      </c>
      <c r="E112" s="28">
        <v>93.708779985528395</v>
      </c>
      <c r="F112" s="29">
        <v>0.26</v>
      </c>
      <c r="G112" s="9">
        <v>345</v>
      </c>
      <c r="H112" s="28">
        <v>102.922925468914</v>
      </c>
      <c r="I112" s="29">
        <v>8.44</v>
      </c>
      <c r="J112" s="9">
        <v>448</v>
      </c>
      <c r="K112" s="28">
        <v>133.651471960165</v>
      </c>
      <c r="L112" s="29">
        <v>2.71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101.92609283835</v>
      </c>
      <c r="C113" s="29">
        <v>-2.41</v>
      </c>
      <c r="D113" s="9">
        <v>1085</v>
      </c>
      <c r="E113" s="28">
        <v>93.639024871138602</v>
      </c>
      <c r="F113" s="29">
        <v>-7.0000000000000007E-2</v>
      </c>
      <c r="G113" s="9">
        <v>351</v>
      </c>
      <c r="H113" s="28">
        <v>100.16266391823601</v>
      </c>
      <c r="I113" s="29">
        <v>-2.68</v>
      </c>
      <c r="J113" s="9">
        <v>503</v>
      </c>
      <c r="K113" s="28">
        <v>130.451999783368</v>
      </c>
      <c r="L113" s="29">
        <v>-2.39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100.142512298828</v>
      </c>
      <c r="C114" s="99">
        <v>-1.75</v>
      </c>
      <c r="D114" s="14">
        <v>1159</v>
      </c>
      <c r="E114" s="116">
        <v>93.849821235055003</v>
      </c>
      <c r="F114" s="99">
        <v>0.23</v>
      </c>
      <c r="G114" s="14">
        <v>387</v>
      </c>
      <c r="H114" s="116">
        <v>94.786636814264796</v>
      </c>
      <c r="I114" s="99">
        <v>-5.37</v>
      </c>
      <c r="J114" s="14">
        <v>549</v>
      </c>
      <c r="K114" s="116">
        <v>139.20348845485901</v>
      </c>
      <c r="L114" s="99">
        <v>6.71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105.70124272995599</v>
      </c>
      <c r="C115" s="27">
        <v>5.55</v>
      </c>
      <c r="D115" s="8">
        <v>772</v>
      </c>
      <c r="E115" s="25">
        <v>98.764366731789593</v>
      </c>
      <c r="F115" s="27">
        <v>5.24</v>
      </c>
      <c r="G115" s="8">
        <v>249</v>
      </c>
      <c r="H115" s="25">
        <v>103.722211317687</v>
      </c>
      <c r="I115" s="27">
        <v>9.43</v>
      </c>
      <c r="J115" s="8">
        <v>360</v>
      </c>
      <c r="K115" s="25">
        <v>131.76073663074001</v>
      </c>
      <c r="L115" s="27">
        <v>-5.35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102.073232147944</v>
      </c>
      <c r="C116" s="29">
        <v>-3.43</v>
      </c>
      <c r="D116" s="9">
        <v>996</v>
      </c>
      <c r="E116" s="28">
        <v>88.199058146599398</v>
      </c>
      <c r="F116" s="29">
        <v>-10.7</v>
      </c>
      <c r="G116" s="9">
        <v>250</v>
      </c>
      <c r="H116" s="28">
        <v>100.44873596850501</v>
      </c>
      <c r="I116" s="29">
        <v>-3.16</v>
      </c>
      <c r="J116" s="9">
        <v>539</v>
      </c>
      <c r="K116" s="28">
        <v>135.05980876292401</v>
      </c>
      <c r="L116" s="29">
        <v>2.5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104.227079490283</v>
      </c>
      <c r="C117" s="29">
        <v>2.11</v>
      </c>
      <c r="D117" s="9">
        <v>1436</v>
      </c>
      <c r="E117" s="28">
        <v>97.396921067462699</v>
      </c>
      <c r="F117" s="29">
        <v>10.43</v>
      </c>
      <c r="G117" s="9">
        <v>395</v>
      </c>
      <c r="H117" s="28">
        <v>100.93535379227001</v>
      </c>
      <c r="I117" s="29">
        <v>0.48</v>
      </c>
      <c r="J117" s="9">
        <v>725</v>
      </c>
      <c r="K117" s="28">
        <v>133.35409311013399</v>
      </c>
      <c r="L117" s="29">
        <v>-1.26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102.606537167423</v>
      </c>
      <c r="C118" s="29">
        <v>-1.55</v>
      </c>
      <c r="D118" s="9">
        <v>771</v>
      </c>
      <c r="E118" s="28">
        <v>97.972899358389995</v>
      </c>
      <c r="F118" s="29">
        <v>0.59</v>
      </c>
      <c r="G118" s="9">
        <v>239</v>
      </c>
      <c r="H118" s="28">
        <v>95.260239309327105</v>
      </c>
      <c r="I118" s="29">
        <v>-5.62</v>
      </c>
      <c r="J118" s="9">
        <v>337</v>
      </c>
      <c r="K118" s="28">
        <v>134.55278618926999</v>
      </c>
      <c r="L118" s="29">
        <v>0.9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107.477352366688</v>
      </c>
      <c r="C119" s="29">
        <v>4.75</v>
      </c>
      <c r="D119" s="9">
        <v>874</v>
      </c>
      <c r="E119" s="28">
        <v>99.056786248877899</v>
      </c>
      <c r="F119" s="29">
        <v>1.1100000000000001</v>
      </c>
      <c r="G119" s="9">
        <v>261</v>
      </c>
      <c r="H119" s="28">
        <v>103.824938131205</v>
      </c>
      <c r="I119" s="29">
        <v>8.99</v>
      </c>
      <c r="J119" s="9">
        <v>432</v>
      </c>
      <c r="K119" s="28">
        <v>138.38063040721499</v>
      </c>
      <c r="L119" s="29">
        <v>2.84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103.367541705536</v>
      </c>
      <c r="C120" s="29">
        <v>-3.82</v>
      </c>
      <c r="D120" s="9">
        <v>1138</v>
      </c>
      <c r="E120" s="28">
        <v>93.611351459243807</v>
      </c>
      <c r="F120" s="29">
        <v>-5.5</v>
      </c>
      <c r="G120" s="9">
        <v>334</v>
      </c>
      <c r="H120" s="28">
        <v>100.401881911861</v>
      </c>
      <c r="I120" s="29">
        <v>-3.3</v>
      </c>
      <c r="J120" s="9">
        <v>578</v>
      </c>
      <c r="K120" s="28">
        <v>135.73409676570401</v>
      </c>
      <c r="L120" s="29">
        <v>-1.91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104.20668792830701</v>
      </c>
      <c r="C121" s="29">
        <v>0.81</v>
      </c>
      <c r="D121" s="9">
        <v>1102</v>
      </c>
      <c r="E121" s="28">
        <v>96.160356804884103</v>
      </c>
      <c r="F121" s="29">
        <v>2.72</v>
      </c>
      <c r="G121" s="9">
        <v>359</v>
      </c>
      <c r="H121" s="28">
        <v>101.451204345466</v>
      </c>
      <c r="I121" s="29">
        <v>1.05</v>
      </c>
      <c r="J121" s="9">
        <v>516</v>
      </c>
      <c r="K121" s="28">
        <v>134.78482027891101</v>
      </c>
      <c r="L121" s="29">
        <v>-0.7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104.136061470908</v>
      </c>
      <c r="C122" s="29">
        <v>-7.0000000000000007E-2</v>
      </c>
      <c r="D122" s="9">
        <v>1080</v>
      </c>
      <c r="E122" s="28">
        <v>101.176702290173</v>
      </c>
      <c r="F122" s="29">
        <v>5.22</v>
      </c>
      <c r="G122" s="9">
        <v>327</v>
      </c>
      <c r="H122" s="28">
        <v>99.397910050700503</v>
      </c>
      <c r="I122" s="29">
        <v>-2.02</v>
      </c>
      <c r="J122" s="9">
        <v>547</v>
      </c>
      <c r="K122" s="28">
        <v>134.94121645674599</v>
      </c>
      <c r="L122" s="29">
        <v>0.12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105.829137430288</v>
      </c>
      <c r="C123" s="29">
        <v>1.63</v>
      </c>
      <c r="D123" s="9">
        <v>1196</v>
      </c>
      <c r="E123" s="28">
        <v>101.18520961426201</v>
      </c>
      <c r="F123" s="29">
        <v>0.01</v>
      </c>
      <c r="G123" s="9">
        <v>368</v>
      </c>
      <c r="H123" s="28">
        <v>101.489813555959</v>
      </c>
      <c r="I123" s="29">
        <v>2.1</v>
      </c>
      <c r="J123" s="9">
        <v>626</v>
      </c>
      <c r="K123" s="28">
        <v>136.22839558900799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103.171328179477</v>
      </c>
      <c r="C124" s="29">
        <v>-2.5099999999999998</v>
      </c>
      <c r="D124" s="9">
        <v>993</v>
      </c>
      <c r="E124" s="28">
        <v>98.895164043657402</v>
      </c>
      <c r="F124" s="29">
        <v>-2.2599999999999998</v>
      </c>
      <c r="G124" s="9">
        <v>305</v>
      </c>
      <c r="H124" s="28">
        <v>97.2096036297295</v>
      </c>
      <c r="I124" s="29">
        <v>-4.22</v>
      </c>
      <c r="J124" s="9">
        <v>492</v>
      </c>
      <c r="K124" s="28">
        <v>138.25227616058001</v>
      </c>
      <c r="L124" s="29">
        <v>1.49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104.380628508192</v>
      </c>
      <c r="C125" s="29">
        <v>1.17</v>
      </c>
      <c r="D125" s="9">
        <v>1012</v>
      </c>
      <c r="E125" s="28">
        <v>103.79348547493601</v>
      </c>
      <c r="F125" s="29">
        <v>4.95</v>
      </c>
      <c r="G125" s="9">
        <v>307</v>
      </c>
      <c r="H125" s="28">
        <v>99.413217010911595</v>
      </c>
      <c r="I125" s="29">
        <v>2.27</v>
      </c>
      <c r="J125" s="9">
        <v>496</v>
      </c>
      <c r="K125" s="28">
        <v>131.92535776838901</v>
      </c>
      <c r="L125" s="29">
        <v>-4.58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104.80290598906799</v>
      </c>
      <c r="C126" s="99">
        <v>0.4</v>
      </c>
      <c r="D126" s="14">
        <v>1183</v>
      </c>
      <c r="E126" s="116">
        <v>97.786911551789402</v>
      </c>
      <c r="F126" s="99">
        <v>-5.79</v>
      </c>
      <c r="G126" s="14">
        <v>416</v>
      </c>
      <c r="H126" s="116">
        <v>100.894257790098</v>
      </c>
      <c r="I126" s="99">
        <v>1.49</v>
      </c>
      <c r="J126" s="14">
        <v>549</v>
      </c>
      <c r="K126" s="116">
        <v>138.23455855324701</v>
      </c>
      <c r="L126" s="99">
        <v>4.78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104.24687370129</v>
      </c>
      <c r="C127" s="27">
        <v>-0.53</v>
      </c>
      <c r="D127" s="8">
        <v>804</v>
      </c>
      <c r="E127" s="25">
        <v>95.543735764655693</v>
      </c>
      <c r="F127" s="27">
        <v>-2.29</v>
      </c>
      <c r="G127" s="8">
        <v>242</v>
      </c>
      <c r="H127" s="25">
        <v>99.474792998478605</v>
      </c>
      <c r="I127" s="27">
        <v>-1.41</v>
      </c>
      <c r="J127" s="8">
        <v>371</v>
      </c>
      <c r="K127" s="25">
        <v>141.63265462131201</v>
      </c>
      <c r="L127" s="27">
        <v>2.46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105.112680343189</v>
      </c>
      <c r="C128" s="29">
        <v>0.83</v>
      </c>
      <c r="D128" s="9">
        <v>968</v>
      </c>
      <c r="E128" s="28">
        <v>97.340201737252301</v>
      </c>
      <c r="F128" s="29">
        <v>1.88</v>
      </c>
      <c r="G128" s="9">
        <v>269</v>
      </c>
      <c r="H128" s="28">
        <v>100.48115158412401</v>
      </c>
      <c r="I128" s="29">
        <v>1.01</v>
      </c>
      <c r="J128" s="9">
        <v>514</v>
      </c>
      <c r="K128" s="28">
        <v>144.49375871453501</v>
      </c>
      <c r="L128" s="29">
        <v>2.02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104.159126580018</v>
      </c>
      <c r="C129" s="29">
        <v>-0.91</v>
      </c>
      <c r="D129" s="9">
        <v>1398</v>
      </c>
      <c r="E129" s="28">
        <v>99.4325664155552</v>
      </c>
      <c r="F129" s="29">
        <v>2.15</v>
      </c>
      <c r="G129" s="9">
        <v>392</v>
      </c>
      <c r="H129" s="28">
        <v>98.545086096156496</v>
      </c>
      <c r="I129" s="29">
        <v>-1.93</v>
      </c>
      <c r="J129" s="9">
        <v>719</v>
      </c>
      <c r="K129" s="28">
        <v>140.59990073146</v>
      </c>
      <c r="L129" s="29">
        <v>-2.69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104.211616737932</v>
      </c>
      <c r="C130" s="29">
        <v>0.05</v>
      </c>
      <c r="D130" s="9">
        <v>1028</v>
      </c>
      <c r="E130" s="28">
        <v>98.451460892046896</v>
      </c>
      <c r="F130" s="29">
        <v>-0.99</v>
      </c>
      <c r="G130" s="9">
        <v>309</v>
      </c>
      <c r="H130" s="28">
        <v>97.051154872505506</v>
      </c>
      <c r="I130" s="29">
        <v>-1.52</v>
      </c>
      <c r="J130" s="9">
        <v>499</v>
      </c>
      <c r="K130" s="28">
        <v>141.19277945739501</v>
      </c>
      <c r="L130" s="29">
        <v>0.42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104.682282220856</v>
      </c>
      <c r="C131" s="29">
        <v>0.45</v>
      </c>
      <c r="D131" s="9">
        <v>933</v>
      </c>
      <c r="E131" s="28">
        <v>98.856319901440997</v>
      </c>
      <c r="F131" s="29">
        <v>0.41</v>
      </c>
      <c r="G131" s="9">
        <v>320</v>
      </c>
      <c r="H131" s="28">
        <v>99.664643743199505</v>
      </c>
      <c r="I131" s="29">
        <v>2.69</v>
      </c>
      <c r="J131" s="9">
        <v>439</v>
      </c>
      <c r="K131" s="28">
        <v>137.781387959916</v>
      </c>
      <c r="L131" s="29">
        <v>-2.42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107.59470535744001</v>
      </c>
      <c r="C132" s="29">
        <v>2.78</v>
      </c>
      <c r="D132" s="9">
        <v>1013</v>
      </c>
      <c r="E132" s="28">
        <v>100.86535183944601</v>
      </c>
      <c r="F132" s="29">
        <v>2.0299999999999998</v>
      </c>
      <c r="G132" s="9">
        <v>357</v>
      </c>
      <c r="H132" s="28">
        <v>100.712982725788</v>
      </c>
      <c r="I132" s="29">
        <v>1.05</v>
      </c>
      <c r="J132" s="9">
        <v>452</v>
      </c>
      <c r="K132" s="28">
        <v>150.81433409886</v>
      </c>
      <c r="L132" s="29">
        <v>9.4600000000000009</v>
      </c>
      <c r="M132" s="9">
        <v>204</v>
      </c>
    </row>
    <row r="133" spans="1:13" ht="25.5" customHeight="1" x14ac:dyDescent="0.15">
      <c r="A133" s="95">
        <v>43282</v>
      </c>
      <c r="B133" s="29">
        <v>106.08803891384299</v>
      </c>
      <c r="C133" s="29">
        <v>-1.4</v>
      </c>
      <c r="D133" s="9">
        <v>1127</v>
      </c>
      <c r="E133" s="28">
        <v>100.052195535995</v>
      </c>
      <c r="F133" s="29">
        <v>-0.81</v>
      </c>
      <c r="G133" s="9">
        <v>354</v>
      </c>
      <c r="H133" s="28">
        <v>101.59939163246401</v>
      </c>
      <c r="I133" s="29">
        <v>0.88</v>
      </c>
      <c r="J133" s="9">
        <v>537</v>
      </c>
      <c r="K133" s="28">
        <v>142.138291133141</v>
      </c>
      <c r="L133" s="29">
        <v>-5.75</v>
      </c>
      <c r="M133" s="9">
        <v>236</v>
      </c>
    </row>
    <row r="134" spans="1:13" ht="25.5" customHeight="1" x14ac:dyDescent="0.15">
      <c r="A134" s="95">
        <v>43313</v>
      </c>
      <c r="B134" s="29">
        <v>99.393486317860805</v>
      </c>
      <c r="C134" s="29">
        <v>-6.31</v>
      </c>
      <c r="D134" s="9">
        <v>1099</v>
      </c>
      <c r="E134" s="28">
        <v>92.222324494207896</v>
      </c>
      <c r="F134" s="29">
        <v>-7.83</v>
      </c>
      <c r="G134" s="9">
        <v>342</v>
      </c>
      <c r="H134" s="28">
        <v>94.1425975927731</v>
      </c>
      <c r="I134" s="29">
        <v>-7.34</v>
      </c>
      <c r="J134" s="9">
        <v>554</v>
      </c>
      <c r="K134" s="28">
        <v>142.83272203887699</v>
      </c>
      <c r="L134" s="29">
        <v>0.49</v>
      </c>
      <c r="M134" s="9">
        <v>203</v>
      </c>
    </row>
    <row r="135" spans="1:13" ht="25.5" customHeight="1" x14ac:dyDescent="0.15">
      <c r="A135" s="95">
        <v>43344</v>
      </c>
      <c r="B135" s="29">
        <v>105.941188708767</v>
      </c>
      <c r="C135" s="29">
        <v>6.59</v>
      </c>
      <c r="D135" s="9">
        <v>1010</v>
      </c>
      <c r="E135" s="28">
        <v>102.905045597262</v>
      </c>
      <c r="F135" s="29">
        <v>11.58</v>
      </c>
      <c r="G135" s="9">
        <v>330</v>
      </c>
      <c r="H135" s="28">
        <v>99.196827448080896</v>
      </c>
      <c r="I135" s="29">
        <v>5.37</v>
      </c>
      <c r="J135" s="9">
        <v>506</v>
      </c>
      <c r="K135" s="28">
        <v>145.58493462801499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106.44056802825</v>
      </c>
      <c r="C136" s="29">
        <v>0.47</v>
      </c>
      <c r="D136" s="9">
        <v>948</v>
      </c>
      <c r="E136" s="28">
        <v>99.566636855163296</v>
      </c>
      <c r="F136" s="29">
        <v>-3.24</v>
      </c>
      <c r="G136" s="9">
        <v>316</v>
      </c>
      <c r="H136" s="28">
        <v>100.053303275855</v>
      </c>
      <c r="I136" s="29">
        <v>0.86</v>
      </c>
      <c r="J136" s="9">
        <v>428</v>
      </c>
      <c r="K136" s="28">
        <v>146.23194348160101</v>
      </c>
      <c r="L136" s="29">
        <v>0.44</v>
      </c>
      <c r="M136" s="9">
        <v>204</v>
      </c>
    </row>
    <row r="137" spans="1:13" ht="25.5" customHeight="1" x14ac:dyDescent="0.15">
      <c r="A137" s="95">
        <v>43405</v>
      </c>
      <c r="B137" s="29">
        <v>107.57915780451999</v>
      </c>
      <c r="C137" s="29">
        <v>1.07</v>
      </c>
      <c r="D137" s="9">
        <v>1085</v>
      </c>
      <c r="E137" s="28">
        <v>102.35799545245099</v>
      </c>
      <c r="F137" s="29">
        <v>2.8</v>
      </c>
      <c r="G137" s="9">
        <v>341</v>
      </c>
      <c r="H137" s="28">
        <v>101.83851361919299</v>
      </c>
      <c r="I137" s="29">
        <v>1.78</v>
      </c>
      <c r="J137" s="9">
        <v>498</v>
      </c>
      <c r="K137" s="28">
        <v>147.19072821332901</v>
      </c>
      <c r="L137" s="29">
        <v>0.66</v>
      </c>
      <c r="M137" s="9">
        <v>246</v>
      </c>
    </row>
    <row r="138" spans="1:13" ht="25.5" customHeight="1" thickBot="1" x14ac:dyDescent="0.2">
      <c r="A138" s="98">
        <v>43435</v>
      </c>
      <c r="B138" s="99">
        <v>107.53365600777001</v>
      </c>
      <c r="C138" s="99">
        <v>-0.04</v>
      </c>
      <c r="D138" s="14">
        <v>1183</v>
      </c>
      <c r="E138" s="116">
        <v>103.383320365057</v>
      </c>
      <c r="F138" s="99">
        <v>1</v>
      </c>
      <c r="G138" s="14">
        <v>401</v>
      </c>
      <c r="H138" s="116">
        <v>101.15439990422399</v>
      </c>
      <c r="I138" s="99">
        <v>-0.67</v>
      </c>
      <c r="J138" s="14">
        <v>582</v>
      </c>
      <c r="K138" s="116">
        <v>148.65096682303101</v>
      </c>
      <c r="L138" s="99">
        <v>0.99</v>
      </c>
      <c r="M138" s="14">
        <v>200</v>
      </c>
    </row>
    <row r="139" spans="1:13" ht="25.5" customHeight="1" x14ac:dyDescent="0.15">
      <c r="A139" s="94">
        <v>43466</v>
      </c>
      <c r="B139" s="27">
        <v>109.109494374744</v>
      </c>
      <c r="C139" s="27">
        <v>1.47</v>
      </c>
      <c r="D139" s="8">
        <v>816</v>
      </c>
      <c r="E139" s="25">
        <v>103.71222878693099</v>
      </c>
      <c r="F139" s="27">
        <v>0.32</v>
      </c>
      <c r="G139" s="8">
        <v>240</v>
      </c>
      <c r="H139" s="25">
        <v>101.415299540832</v>
      </c>
      <c r="I139" s="27">
        <v>0.26</v>
      </c>
      <c r="J139" s="8">
        <v>398</v>
      </c>
      <c r="K139" s="25">
        <v>151.27082144781201</v>
      </c>
      <c r="L139" s="27">
        <v>1.76</v>
      </c>
      <c r="M139" s="8">
        <v>178</v>
      </c>
    </row>
    <row r="140" spans="1:13" ht="25.5" customHeight="1" x14ac:dyDescent="0.15">
      <c r="A140" s="95">
        <v>43497</v>
      </c>
      <c r="B140" s="29">
        <v>110.12849933664501</v>
      </c>
      <c r="C140" s="29">
        <v>0.93</v>
      </c>
      <c r="D140" s="9">
        <v>897</v>
      </c>
      <c r="E140" s="28">
        <v>109.751798010643</v>
      </c>
      <c r="F140" s="29">
        <v>5.82</v>
      </c>
      <c r="G140" s="9">
        <v>289</v>
      </c>
      <c r="H140" s="28">
        <v>103.131452658019</v>
      </c>
      <c r="I140" s="29">
        <v>1.69</v>
      </c>
      <c r="J140" s="9">
        <v>432</v>
      </c>
      <c r="K140" s="28">
        <v>147.966592741857</v>
      </c>
      <c r="L140" s="29">
        <v>-2.1800000000000002</v>
      </c>
      <c r="M140" s="9">
        <v>176</v>
      </c>
    </row>
    <row r="141" spans="1:13" ht="25.5" customHeight="1" x14ac:dyDescent="0.15">
      <c r="A141" s="95">
        <v>43525</v>
      </c>
      <c r="B141" s="29">
        <v>108.660446246078</v>
      </c>
      <c r="C141" s="29">
        <v>-1.33</v>
      </c>
      <c r="D141" s="9">
        <v>1289</v>
      </c>
      <c r="E141" s="28">
        <v>100.630401778429</v>
      </c>
      <c r="F141" s="29">
        <v>-8.31</v>
      </c>
      <c r="G141" s="9">
        <v>380</v>
      </c>
      <c r="H141" s="28">
        <v>102.80136777811499</v>
      </c>
      <c r="I141" s="29">
        <v>-0.32</v>
      </c>
      <c r="J141" s="9">
        <v>635</v>
      </c>
      <c r="K141" s="28">
        <v>153.48467521866201</v>
      </c>
      <c r="L141" s="29">
        <v>3.73</v>
      </c>
      <c r="M141" s="9">
        <v>274</v>
      </c>
    </row>
    <row r="142" spans="1:13" ht="25.5" customHeight="1" x14ac:dyDescent="0.15">
      <c r="A142" s="95">
        <v>43556</v>
      </c>
      <c r="B142" s="29">
        <v>107.862580530256</v>
      </c>
      <c r="C142" s="29">
        <v>-0.73</v>
      </c>
      <c r="D142" s="9">
        <v>1010</v>
      </c>
      <c r="E142" s="28">
        <v>95.690275145041795</v>
      </c>
      <c r="F142" s="29">
        <v>-4.91</v>
      </c>
      <c r="G142" s="9">
        <v>305</v>
      </c>
      <c r="H142" s="28">
        <v>103.60328935673201</v>
      </c>
      <c r="I142" s="29">
        <v>0.78</v>
      </c>
      <c r="J142" s="9">
        <v>480</v>
      </c>
      <c r="K142" s="28">
        <v>147.52480595524199</v>
      </c>
      <c r="L142" s="29">
        <v>-3.88</v>
      </c>
      <c r="M142" s="9">
        <v>225</v>
      </c>
    </row>
    <row r="143" spans="1:13" ht="25.5" customHeight="1" x14ac:dyDescent="0.15">
      <c r="A143" s="95">
        <v>43586</v>
      </c>
      <c r="B143" s="29">
        <v>108.184889297049</v>
      </c>
      <c r="C143" s="29">
        <v>0.3</v>
      </c>
      <c r="D143" s="9">
        <v>914</v>
      </c>
      <c r="E143" s="28">
        <v>99.172076256569497</v>
      </c>
      <c r="F143" s="29">
        <v>3.64</v>
      </c>
      <c r="G143" s="9">
        <v>274</v>
      </c>
      <c r="H143" s="28">
        <v>100.56604595418</v>
      </c>
      <c r="I143" s="29">
        <v>-2.93</v>
      </c>
      <c r="J143" s="9">
        <v>431</v>
      </c>
      <c r="K143" s="28">
        <v>155.80076603444201</v>
      </c>
      <c r="L143" s="29">
        <v>5.61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108.643248108587</v>
      </c>
      <c r="C144" s="29">
        <v>0.42</v>
      </c>
      <c r="D144" s="9">
        <v>983</v>
      </c>
      <c r="E144" s="28">
        <v>96.510523007719399</v>
      </c>
      <c r="F144" s="29">
        <v>-2.68</v>
      </c>
      <c r="G144" s="9">
        <v>280</v>
      </c>
      <c r="H144" s="28">
        <v>104.21408913891899</v>
      </c>
      <c r="I144" s="29">
        <v>3.63</v>
      </c>
      <c r="J144" s="9">
        <v>499</v>
      </c>
      <c r="K144" s="28">
        <v>150.437729376319</v>
      </c>
      <c r="L144" s="29">
        <v>-3.44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109.193653940923</v>
      </c>
      <c r="C145" s="29">
        <v>0.51</v>
      </c>
      <c r="D145" s="9">
        <v>1087</v>
      </c>
      <c r="E145" s="28">
        <v>101.005476406336</v>
      </c>
      <c r="F145" s="29">
        <v>4.66</v>
      </c>
      <c r="G145" s="9">
        <v>349</v>
      </c>
      <c r="H145" s="28">
        <v>103.765948535503</v>
      </c>
      <c r="I145" s="29">
        <v>-0.43</v>
      </c>
      <c r="J145" s="9">
        <v>520</v>
      </c>
      <c r="K145" s="28">
        <v>156.817085612715</v>
      </c>
      <c r="L145" s="29">
        <v>4.24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110.227162464831</v>
      </c>
      <c r="C146" s="29">
        <v>0.95</v>
      </c>
      <c r="D146" s="9">
        <v>1054</v>
      </c>
      <c r="E146" s="28">
        <v>106.761251122996</v>
      </c>
      <c r="F146" s="29">
        <v>5.7</v>
      </c>
      <c r="G146" s="9">
        <v>317</v>
      </c>
      <c r="H146" s="28">
        <v>103.63623986271</v>
      </c>
      <c r="I146" s="29">
        <v>-0.13</v>
      </c>
      <c r="J146" s="9">
        <v>532</v>
      </c>
      <c r="K146" s="28">
        <v>155.788393424996</v>
      </c>
      <c r="L146" s="29">
        <v>-0.66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109.09862734990401</v>
      </c>
      <c r="C147" s="29">
        <v>-1.02</v>
      </c>
      <c r="D147" s="9">
        <v>1177</v>
      </c>
      <c r="E147" s="28">
        <v>98.2818399640081</v>
      </c>
      <c r="F147" s="29">
        <v>-7.94</v>
      </c>
      <c r="G147" s="9">
        <v>370</v>
      </c>
      <c r="H147" s="28">
        <v>103.052955458246</v>
      </c>
      <c r="I147" s="29">
        <v>-0.56000000000000005</v>
      </c>
      <c r="J147" s="9">
        <v>571</v>
      </c>
      <c r="K147" s="28">
        <v>158.31295163942499</v>
      </c>
      <c r="L147" s="29">
        <v>1.62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108.860513245403</v>
      </c>
      <c r="C148" s="29">
        <v>-0.22</v>
      </c>
      <c r="D148" s="9">
        <v>904</v>
      </c>
      <c r="E148" s="28">
        <v>99.304435497887894</v>
      </c>
      <c r="F148" s="29">
        <v>1.04</v>
      </c>
      <c r="G148" s="9">
        <v>282</v>
      </c>
      <c r="H148" s="28">
        <v>104.32860056041299</v>
      </c>
      <c r="I148" s="29">
        <v>1.24</v>
      </c>
      <c r="J148" s="9">
        <v>446</v>
      </c>
      <c r="K148" s="28">
        <v>150.93947665346201</v>
      </c>
      <c r="L148" s="29">
        <v>-4.66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108.749981195516</v>
      </c>
      <c r="C149" s="29">
        <v>-0.1</v>
      </c>
      <c r="D149" s="9">
        <v>966</v>
      </c>
      <c r="E149" s="28">
        <v>97.873415644593393</v>
      </c>
      <c r="F149" s="29">
        <v>-1.44</v>
      </c>
      <c r="G149" s="9">
        <v>283</v>
      </c>
      <c r="H149" s="28">
        <v>102.66888718513199</v>
      </c>
      <c r="I149" s="29">
        <v>-1.59</v>
      </c>
      <c r="J149" s="9">
        <v>478</v>
      </c>
      <c r="K149" s="28">
        <v>160.96987327123699</v>
      </c>
      <c r="L149" s="29">
        <v>6.65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107.141561369537</v>
      </c>
      <c r="C150" s="99">
        <v>-1.48</v>
      </c>
      <c r="D150" s="14">
        <v>1155</v>
      </c>
      <c r="E150" s="116">
        <v>97.736226407379704</v>
      </c>
      <c r="F150" s="99">
        <v>-0.14000000000000001</v>
      </c>
      <c r="G150" s="14">
        <v>373</v>
      </c>
      <c r="H150" s="116">
        <v>101.761341354522</v>
      </c>
      <c r="I150" s="99">
        <v>-0.88</v>
      </c>
      <c r="J150" s="14">
        <v>553</v>
      </c>
      <c r="K150" s="116">
        <v>151.00747448395501</v>
      </c>
      <c r="L150" s="99">
        <v>-6.19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104.99899541042799</v>
      </c>
      <c r="C151" s="27">
        <v>-2</v>
      </c>
      <c r="D151" s="8">
        <v>826</v>
      </c>
      <c r="E151" s="25">
        <v>89.407491622220704</v>
      </c>
      <c r="F151" s="27">
        <v>-8.52</v>
      </c>
      <c r="G151" s="8">
        <v>238</v>
      </c>
      <c r="H151" s="25">
        <v>100.285266964786</v>
      </c>
      <c r="I151" s="27">
        <v>-1.45</v>
      </c>
      <c r="J151" s="8">
        <v>415</v>
      </c>
      <c r="K151" s="25">
        <v>153.41299934623899</v>
      </c>
      <c r="L151" s="27">
        <v>1.59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106.81834505927399</v>
      </c>
      <c r="C152" s="29">
        <v>1.73</v>
      </c>
      <c r="D152" s="9">
        <v>1099</v>
      </c>
      <c r="E152" s="28">
        <v>103.639728456673</v>
      </c>
      <c r="F152" s="29">
        <v>15.92</v>
      </c>
      <c r="G152" s="9">
        <v>287</v>
      </c>
      <c r="H152" s="28">
        <v>101.30272816624201</v>
      </c>
      <c r="I152" s="29">
        <v>1.01</v>
      </c>
      <c r="J152" s="9">
        <v>581</v>
      </c>
      <c r="K152" s="28">
        <v>143.138390575534</v>
      </c>
      <c r="L152" s="29">
        <v>-6.7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105.884520379487</v>
      </c>
      <c r="C153" s="29">
        <v>-0.87</v>
      </c>
      <c r="D153" s="9">
        <v>1516</v>
      </c>
      <c r="E153" s="28">
        <v>95.243846706379301</v>
      </c>
      <c r="F153" s="29">
        <v>-8.1</v>
      </c>
      <c r="G153" s="9">
        <v>441</v>
      </c>
      <c r="H153" s="28">
        <v>100.50711867354499</v>
      </c>
      <c r="I153" s="29">
        <v>-0.79</v>
      </c>
      <c r="J153" s="9">
        <v>777</v>
      </c>
      <c r="K153" s="28">
        <v>155.396889187688</v>
      </c>
      <c r="L153" s="29">
        <v>8.56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109.06988773979</v>
      </c>
      <c r="C154" s="29">
        <v>3.01</v>
      </c>
      <c r="D154" s="9">
        <v>981</v>
      </c>
      <c r="E154" s="28">
        <v>98.211208934305802</v>
      </c>
      <c r="F154" s="29">
        <v>3.12</v>
      </c>
      <c r="G154" s="9">
        <v>290</v>
      </c>
      <c r="H154" s="28">
        <v>101.387573022857</v>
      </c>
      <c r="I154" s="29">
        <v>0.88</v>
      </c>
      <c r="J154" s="9">
        <v>464</v>
      </c>
      <c r="K154" s="28">
        <v>156.94784972231901</v>
      </c>
      <c r="L154" s="29">
        <v>1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108.24594509905199</v>
      </c>
      <c r="C155" s="29">
        <v>-0.76</v>
      </c>
      <c r="D155" s="9">
        <v>753</v>
      </c>
      <c r="E155" s="28">
        <v>99.229212959722602</v>
      </c>
      <c r="F155" s="29">
        <v>1.04</v>
      </c>
      <c r="G155" s="9">
        <v>238</v>
      </c>
      <c r="H155" s="28">
        <v>100.78980262152101</v>
      </c>
      <c r="I155" s="29">
        <v>-0.59</v>
      </c>
      <c r="J155" s="9">
        <v>364</v>
      </c>
      <c r="K155" s="28">
        <v>158.53818040687</v>
      </c>
      <c r="L155" s="29">
        <v>1.01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106.00416938084901</v>
      </c>
      <c r="C156" s="29">
        <v>-2.0699999999999998</v>
      </c>
      <c r="D156" s="9">
        <v>1145</v>
      </c>
      <c r="E156" s="28">
        <v>98.009538556250604</v>
      </c>
      <c r="F156" s="29">
        <v>-1.23</v>
      </c>
      <c r="G156" s="9">
        <v>337</v>
      </c>
      <c r="H156" s="28">
        <v>99.923307768585204</v>
      </c>
      <c r="I156" s="29">
        <v>-0.86</v>
      </c>
      <c r="J156" s="9">
        <v>661</v>
      </c>
      <c r="K156" s="28">
        <v>157.47471132026499</v>
      </c>
      <c r="L156" s="29">
        <v>-0.67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106.341363179678</v>
      </c>
      <c r="C157" s="29">
        <v>0.32</v>
      </c>
      <c r="D157" s="9">
        <v>1188</v>
      </c>
      <c r="E157" s="28">
        <v>95.130283042541805</v>
      </c>
      <c r="F157" s="29">
        <v>-2.94</v>
      </c>
      <c r="G157" s="9">
        <v>317</v>
      </c>
      <c r="H157" s="28">
        <v>101.96190186683501</v>
      </c>
      <c r="I157" s="29">
        <v>2.04</v>
      </c>
      <c r="J157" s="9">
        <v>645</v>
      </c>
      <c r="K157" s="28">
        <v>154.23264537885299</v>
      </c>
      <c r="L157" s="29">
        <v>-2.06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105.87947548864901</v>
      </c>
      <c r="C158" s="29">
        <v>-0.43</v>
      </c>
      <c r="D158" s="9">
        <v>1122</v>
      </c>
      <c r="E158" s="28">
        <v>92.601367485911098</v>
      </c>
      <c r="F158" s="29">
        <v>-2.66</v>
      </c>
      <c r="G158" s="9">
        <v>263</v>
      </c>
      <c r="H158" s="28">
        <v>102.20292302162601</v>
      </c>
      <c r="I158" s="29">
        <v>0.24</v>
      </c>
      <c r="J158" s="9">
        <v>645</v>
      </c>
      <c r="K158" s="28">
        <v>153.656142207844</v>
      </c>
      <c r="L158" s="29">
        <v>-0.37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108.00720194141201</v>
      </c>
      <c r="C159" s="29">
        <v>2.0099999999999998</v>
      </c>
      <c r="D159" s="9">
        <v>1201</v>
      </c>
      <c r="E159" s="28">
        <v>96.822757862139298</v>
      </c>
      <c r="F159" s="29">
        <v>4.5599999999999996</v>
      </c>
      <c r="G159" s="9">
        <v>312</v>
      </c>
      <c r="H159" s="28">
        <v>103.076000091537</v>
      </c>
      <c r="I159" s="29">
        <v>0.85</v>
      </c>
      <c r="J159" s="9">
        <v>660</v>
      </c>
      <c r="K159" s="28">
        <v>154.93631404915101</v>
      </c>
      <c r="L159" s="29">
        <v>0.83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106.729499586229</v>
      </c>
      <c r="C160" s="29">
        <v>-1.18</v>
      </c>
      <c r="D160" s="9">
        <v>1202</v>
      </c>
      <c r="E160" s="28">
        <v>96.597176425216006</v>
      </c>
      <c r="F160" s="29">
        <v>-0.23</v>
      </c>
      <c r="G160" s="9">
        <v>354</v>
      </c>
      <c r="H160" s="28">
        <v>100.727832872028</v>
      </c>
      <c r="I160" s="29">
        <v>-2.2799999999999998</v>
      </c>
      <c r="J160" s="9">
        <v>606</v>
      </c>
      <c r="K160" s="28">
        <v>155.443140219741</v>
      </c>
      <c r="L160" s="29">
        <v>0.33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108.773175568197</v>
      </c>
      <c r="C161" s="29">
        <v>1.91</v>
      </c>
      <c r="D161" s="9">
        <v>1255</v>
      </c>
      <c r="E161" s="28">
        <v>96.415625317428194</v>
      </c>
      <c r="F161" s="29">
        <v>-0.19</v>
      </c>
      <c r="G161" s="9">
        <v>366</v>
      </c>
      <c r="H161" s="28">
        <v>103.047453069884</v>
      </c>
      <c r="I161" s="29">
        <v>2.2999999999999998</v>
      </c>
      <c r="J161" s="9">
        <v>647</v>
      </c>
      <c r="K161" s="28">
        <v>166.99640510580801</v>
      </c>
      <c r="L161" s="29">
        <v>7.43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110.738598398661</v>
      </c>
      <c r="C162" s="99">
        <v>1.81</v>
      </c>
      <c r="D162" s="14">
        <v>1336</v>
      </c>
      <c r="E162" s="116">
        <v>96.941934319189897</v>
      </c>
      <c r="F162" s="99">
        <v>0.55000000000000004</v>
      </c>
      <c r="G162" s="14">
        <v>394</v>
      </c>
      <c r="H162" s="116">
        <v>105.396094476079</v>
      </c>
      <c r="I162" s="99">
        <v>2.2799999999999998</v>
      </c>
      <c r="J162" s="14">
        <v>665</v>
      </c>
      <c r="K162" s="116">
        <v>162.09975183538501</v>
      </c>
      <c r="L162" s="99">
        <v>-2.93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113.06176357827199</v>
      </c>
      <c r="C163" s="29">
        <v>2.1</v>
      </c>
      <c r="D163" s="9">
        <v>846</v>
      </c>
      <c r="E163" s="28">
        <v>99.710037352702798</v>
      </c>
      <c r="F163" s="29">
        <v>2.86</v>
      </c>
      <c r="G163" s="9">
        <v>261</v>
      </c>
      <c r="H163" s="28">
        <v>105.865705316895</v>
      </c>
      <c r="I163" s="29">
        <v>0.45</v>
      </c>
      <c r="J163" s="9">
        <v>368</v>
      </c>
      <c r="K163" s="28">
        <v>162.10737345041699</v>
      </c>
      <c r="L163" s="29">
        <v>0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109.70514508900899</v>
      </c>
      <c r="C164" s="29">
        <v>-2.97</v>
      </c>
      <c r="D164" s="9">
        <v>996</v>
      </c>
      <c r="E164" s="28">
        <v>96.473525096760994</v>
      </c>
      <c r="F164" s="29">
        <v>-3.25</v>
      </c>
      <c r="G164" s="9">
        <v>269</v>
      </c>
      <c r="H164" s="28">
        <v>104.849192467439</v>
      </c>
      <c r="I164" s="29">
        <v>-0.96</v>
      </c>
      <c r="J164" s="9">
        <v>509</v>
      </c>
      <c r="K164" s="28">
        <v>159.66995721327501</v>
      </c>
      <c r="L164" s="29">
        <v>-1.5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111.547231707889</v>
      </c>
      <c r="C165" s="29">
        <v>1.68</v>
      </c>
      <c r="D165" s="9">
        <v>1424</v>
      </c>
      <c r="E165" s="28">
        <v>97.617074228875694</v>
      </c>
      <c r="F165" s="29">
        <v>1.19</v>
      </c>
      <c r="G165" s="9">
        <v>410</v>
      </c>
      <c r="H165" s="28">
        <v>107.497602004662</v>
      </c>
      <c r="I165" s="29">
        <v>2.5299999999999998</v>
      </c>
      <c r="J165" s="9">
        <v>684</v>
      </c>
      <c r="K165" s="28">
        <v>157.51551759394499</v>
      </c>
      <c r="L165" s="29">
        <v>-1.35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112.666900036314</v>
      </c>
      <c r="C166" s="29">
        <v>1</v>
      </c>
      <c r="D166" s="9">
        <v>1216</v>
      </c>
      <c r="E166" s="28">
        <v>97.714445093504395</v>
      </c>
      <c r="F166" s="29">
        <v>0.1</v>
      </c>
      <c r="G166" s="9">
        <v>361</v>
      </c>
      <c r="H166" s="28">
        <v>107.858830843295</v>
      </c>
      <c r="I166" s="29">
        <v>0.34</v>
      </c>
      <c r="J166" s="9">
        <v>549</v>
      </c>
      <c r="K166" s="28">
        <v>159.03209421471101</v>
      </c>
      <c r="L166" s="29">
        <v>0.96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111.818359158509</v>
      </c>
      <c r="C167" s="29">
        <v>-0.75</v>
      </c>
      <c r="D167" s="9">
        <v>1026</v>
      </c>
      <c r="E167" s="28">
        <v>97.898125127012307</v>
      </c>
      <c r="F167" s="29">
        <v>0.19</v>
      </c>
      <c r="G167" s="9">
        <v>326</v>
      </c>
      <c r="H167" s="28">
        <v>106.315395768092</v>
      </c>
      <c r="I167" s="29">
        <v>-1.43</v>
      </c>
      <c r="J167" s="9">
        <v>462</v>
      </c>
      <c r="K167" s="28">
        <v>160.22949173322701</v>
      </c>
      <c r="L167" s="29">
        <v>0.75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113.052488350937</v>
      </c>
      <c r="C168" s="29">
        <v>1.1000000000000001</v>
      </c>
      <c r="D168" s="9">
        <v>1198</v>
      </c>
      <c r="E168" s="28">
        <v>99.233664223289495</v>
      </c>
      <c r="F168" s="29">
        <v>1.36</v>
      </c>
      <c r="G168" s="9">
        <v>373</v>
      </c>
      <c r="H168" s="28">
        <v>106.412148247603</v>
      </c>
      <c r="I168" s="29">
        <v>0.09</v>
      </c>
      <c r="J168" s="9">
        <v>587</v>
      </c>
      <c r="K168" s="28">
        <v>169.68020839261101</v>
      </c>
      <c r="L168" s="29">
        <v>5.9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111.581101327288</v>
      </c>
      <c r="C169" s="29">
        <v>-1.3</v>
      </c>
      <c r="D169" s="9">
        <v>1161</v>
      </c>
      <c r="E169" s="28">
        <v>96.231881783766497</v>
      </c>
      <c r="F169" s="29">
        <v>-3.02</v>
      </c>
      <c r="G169" s="9">
        <v>348</v>
      </c>
      <c r="H169" s="28">
        <v>107.387440472611</v>
      </c>
      <c r="I169" s="29">
        <v>0.92</v>
      </c>
      <c r="J169" s="9">
        <v>562</v>
      </c>
      <c r="K169" s="28">
        <v>165.197907727532</v>
      </c>
      <c r="L169" s="29">
        <v>-2.64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113.620727899114</v>
      </c>
      <c r="C170" s="29">
        <v>1.83</v>
      </c>
      <c r="D170" s="9">
        <v>1167</v>
      </c>
      <c r="E170" s="28">
        <v>98.173989848229795</v>
      </c>
      <c r="F170" s="29">
        <v>2.02</v>
      </c>
      <c r="G170" s="9">
        <v>337</v>
      </c>
      <c r="H170" s="28">
        <v>109.914979099441</v>
      </c>
      <c r="I170" s="29">
        <v>2.35</v>
      </c>
      <c r="J170" s="9">
        <v>593</v>
      </c>
      <c r="K170" s="28">
        <v>166.71630247278301</v>
      </c>
      <c r="L170" s="29">
        <v>0.92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111.130933417135</v>
      </c>
      <c r="C171" s="29">
        <v>-2.19</v>
      </c>
      <c r="D171" s="9">
        <v>1099</v>
      </c>
      <c r="E171" s="28">
        <v>94.156289411670102</v>
      </c>
      <c r="F171" s="29">
        <v>-4.09</v>
      </c>
      <c r="G171" s="9">
        <v>356</v>
      </c>
      <c r="H171" s="28">
        <v>107.139686775239</v>
      </c>
      <c r="I171" s="29">
        <v>-2.52</v>
      </c>
      <c r="J171" s="9">
        <v>519</v>
      </c>
      <c r="K171" s="28">
        <v>166.42146179580499</v>
      </c>
      <c r="L171" s="29">
        <v>-0.18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113.299973168897</v>
      </c>
      <c r="C172" s="29">
        <v>1.95</v>
      </c>
      <c r="D172" s="9">
        <v>990</v>
      </c>
      <c r="E172" s="28">
        <v>96.2634518525376</v>
      </c>
      <c r="F172" s="29">
        <v>2.2400000000000002</v>
      </c>
      <c r="G172" s="9">
        <v>303</v>
      </c>
      <c r="H172" s="28">
        <v>108.38119946763599</v>
      </c>
      <c r="I172" s="29">
        <v>1.1599999999999999</v>
      </c>
      <c r="J172" s="9">
        <v>485</v>
      </c>
      <c r="K172" s="28">
        <v>172.16654215443401</v>
      </c>
      <c r="L172" s="29">
        <v>3.45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112.482145138376</v>
      </c>
      <c r="C173" s="29">
        <v>-0.72</v>
      </c>
      <c r="D173" s="9">
        <v>1149</v>
      </c>
      <c r="E173" s="28">
        <v>93.839065159681695</v>
      </c>
      <c r="F173" s="29">
        <v>-2.52</v>
      </c>
      <c r="G173" s="9">
        <v>337</v>
      </c>
      <c r="H173" s="28">
        <v>109.579300159111</v>
      </c>
      <c r="I173" s="29">
        <v>1.1100000000000001</v>
      </c>
      <c r="J173" s="9">
        <v>555</v>
      </c>
      <c r="K173" s="28">
        <v>169.61474081720201</v>
      </c>
      <c r="L173" s="29">
        <v>-1.48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112.772141127388</v>
      </c>
      <c r="C174" s="99">
        <v>0.26</v>
      </c>
      <c r="D174" s="14">
        <v>1218</v>
      </c>
      <c r="E174" s="116">
        <v>97.387696649385305</v>
      </c>
      <c r="F174" s="99">
        <v>3.78</v>
      </c>
      <c r="G174" s="14">
        <v>387</v>
      </c>
      <c r="H174" s="116">
        <v>105.628294708108</v>
      </c>
      <c r="I174" s="99">
        <v>-3.61</v>
      </c>
      <c r="J174" s="14">
        <v>547</v>
      </c>
      <c r="K174" s="116">
        <v>170.95972799761299</v>
      </c>
      <c r="L174" s="99">
        <v>0.79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113.320199283082</v>
      </c>
      <c r="C175" s="134">
        <v>0.49</v>
      </c>
      <c r="D175" s="16">
        <v>745</v>
      </c>
      <c r="E175" s="135">
        <v>97.014412756758304</v>
      </c>
      <c r="F175" s="134">
        <v>-0.38</v>
      </c>
      <c r="G175" s="16">
        <v>206</v>
      </c>
      <c r="H175" s="135">
        <v>107.308086037314</v>
      </c>
      <c r="I175" s="134">
        <v>1.59</v>
      </c>
      <c r="J175" s="16">
        <v>344</v>
      </c>
      <c r="K175" s="135">
        <v>168.783859255435</v>
      </c>
      <c r="L175" s="134">
        <v>-1.27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113.985234682078</v>
      </c>
      <c r="C176" s="29">
        <v>0.59</v>
      </c>
      <c r="D176" s="9">
        <v>836</v>
      </c>
      <c r="E176" s="28">
        <v>95.827935517172307</v>
      </c>
      <c r="F176" s="29">
        <v>-1.22</v>
      </c>
      <c r="G176" s="9">
        <v>245</v>
      </c>
      <c r="H176" s="28">
        <v>108.81116802323901</v>
      </c>
      <c r="I176" s="29">
        <v>1.4</v>
      </c>
      <c r="J176" s="9">
        <v>379</v>
      </c>
      <c r="K176" s="28">
        <v>175.83574489896199</v>
      </c>
      <c r="L176" s="29">
        <v>4.18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116.16645176233</v>
      </c>
      <c r="C177" s="29">
        <v>1.91</v>
      </c>
      <c r="D177" s="9">
        <v>1210</v>
      </c>
      <c r="E177" s="28">
        <v>97.257304845646203</v>
      </c>
      <c r="F177" s="29">
        <v>1.49</v>
      </c>
      <c r="G177" s="9">
        <v>366</v>
      </c>
      <c r="H177" s="28">
        <v>109.555014820452</v>
      </c>
      <c r="I177" s="29">
        <v>0.68</v>
      </c>
      <c r="J177" s="9">
        <v>522</v>
      </c>
      <c r="K177" s="28">
        <v>176.85550147510099</v>
      </c>
      <c r="L177" s="29">
        <v>0.57999999999999996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114.73951578824401</v>
      </c>
      <c r="C178" s="29">
        <v>-1.23</v>
      </c>
      <c r="D178" s="9">
        <v>914</v>
      </c>
      <c r="E178" s="28">
        <v>97.248478705068607</v>
      </c>
      <c r="F178" s="29">
        <v>-0.01</v>
      </c>
      <c r="G178" s="9">
        <v>296</v>
      </c>
      <c r="H178" s="28">
        <v>107.287857808175</v>
      </c>
      <c r="I178" s="29">
        <v>-2.0699999999999998</v>
      </c>
      <c r="J178" s="9">
        <v>364</v>
      </c>
      <c r="K178" s="28">
        <v>178.905662001276</v>
      </c>
      <c r="L178" s="29">
        <v>1.1599999999999999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114.853851784246</v>
      </c>
      <c r="C179" s="29">
        <v>0.1</v>
      </c>
      <c r="D179" s="9">
        <v>945</v>
      </c>
      <c r="E179" s="28">
        <v>91.682941786184898</v>
      </c>
      <c r="F179" s="29">
        <v>-5.72</v>
      </c>
      <c r="G179" s="9">
        <v>300</v>
      </c>
      <c r="H179" s="28">
        <v>113.30650980760601</v>
      </c>
      <c r="I179" s="29">
        <v>5.61</v>
      </c>
      <c r="J179" s="9">
        <v>407</v>
      </c>
      <c r="K179" s="28">
        <v>173.683279236608</v>
      </c>
      <c r="L179" s="29">
        <v>-2.92</v>
      </c>
      <c r="M179" s="9">
        <v>238</v>
      </c>
    </row>
    <row r="180" spans="1:13" s="103" customFormat="1" ht="25.5" customHeight="1" x14ac:dyDescent="0.15">
      <c r="A180" s="95">
        <v>44713</v>
      </c>
      <c r="B180" s="29">
        <v>116.136833143549</v>
      </c>
      <c r="C180" s="29">
        <v>1.1200000000000001</v>
      </c>
      <c r="D180" s="9">
        <v>991</v>
      </c>
      <c r="E180" s="28">
        <v>98.211855147154395</v>
      </c>
      <c r="F180" s="29">
        <v>7.12</v>
      </c>
      <c r="G180" s="9">
        <v>304</v>
      </c>
      <c r="H180" s="28">
        <v>111.462772445628</v>
      </c>
      <c r="I180" s="29">
        <v>-1.63</v>
      </c>
      <c r="J180" s="9">
        <v>467</v>
      </c>
      <c r="K180" s="28">
        <v>174.635962821411</v>
      </c>
      <c r="L180" s="29">
        <v>0.55000000000000004</v>
      </c>
      <c r="M180" s="9">
        <v>220</v>
      </c>
    </row>
    <row r="181" spans="1:13" s="103" customFormat="1" ht="25.5" customHeight="1" thickBot="1" x14ac:dyDescent="0.2">
      <c r="A181" s="95">
        <v>44743</v>
      </c>
      <c r="B181" s="29">
        <v>116.96723309686</v>
      </c>
      <c r="C181" s="29">
        <v>0.72</v>
      </c>
      <c r="D181" s="9">
        <v>735</v>
      </c>
      <c r="E181" s="28">
        <v>104.149955683768</v>
      </c>
      <c r="F181" s="29">
        <v>6.05</v>
      </c>
      <c r="G181" s="9">
        <v>270</v>
      </c>
      <c r="H181" s="28">
        <v>108.945430875545</v>
      </c>
      <c r="I181" s="29">
        <v>-2.2599999999999998</v>
      </c>
      <c r="J181" s="9">
        <v>270</v>
      </c>
      <c r="K181" s="28">
        <v>177.4071070622</v>
      </c>
      <c r="L181" s="29">
        <v>1.59</v>
      </c>
      <c r="M181" s="9">
        <v>195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18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109.55417826698201</v>
      </c>
      <c r="C10" s="27"/>
      <c r="D10" s="8">
        <v>1984</v>
      </c>
      <c r="E10" s="25">
        <v>116.70936474195901</v>
      </c>
      <c r="F10" s="27"/>
      <c r="G10" s="8">
        <v>364</v>
      </c>
      <c r="H10" s="25">
        <v>109.91490670357</v>
      </c>
      <c r="I10" s="27"/>
      <c r="J10" s="8">
        <v>960</v>
      </c>
      <c r="K10" s="25">
        <v>102.62176613236799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107.06679657258201</v>
      </c>
      <c r="C11" s="29">
        <v>-2.27</v>
      </c>
      <c r="D11" s="9">
        <v>1911</v>
      </c>
      <c r="E11" s="28">
        <v>111.521564626068</v>
      </c>
      <c r="F11" s="29">
        <v>-4.45</v>
      </c>
      <c r="G11" s="9">
        <v>428</v>
      </c>
      <c r="H11" s="28">
        <v>107.976251749916</v>
      </c>
      <c r="I11" s="29">
        <v>-1.76</v>
      </c>
      <c r="J11" s="9">
        <v>902</v>
      </c>
      <c r="K11" s="28">
        <v>101.72462977586299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106.31220593379599</v>
      </c>
      <c r="C12" s="29">
        <v>-0.7</v>
      </c>
      <c r="D12" s="9">
        <v>2076</v>
      </c>
      <c r="E12" s="28">
        <v>112.19104874534401</v>
      </c>
      <c r="F12" s="29">
        <v>0.6</v>
      </c>
      <c r="G12" s="9">
        <v>456</v>
      </c>
      <c r="H12" s="28">
        <v>106.443971289952</v>
      </c>
      <c r="I12" s="29">
        <v>-1.42</v>
      </c>
      <c r="J12" s="9">
        <v>994</v>
      </c>
      <c r="K12" s="28">
        <v>100.796776578859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104.671543436313</v>
      </c>
      <c r="C13" s="29">
        <v>-1.54</v>
      </c>
      <c r="D13" s="9">
        <v>2264</v>
      </c>
      <c r="E13" s="28">
        <v>105.414539376116</v>
      </c>
      <c r="F13" s="29">
        <v>-6.04</v>
      </c>
      <c r="G13" s="9">
        <v>443</v>
      </c>
      <c r="H13" s="28">
        <v>106.713311797956</v>
      </c>
      <c r="I13" s="29">
        <v>0.25</v>
      </c>
      <c r="J13" s="9">
        <v>1137</v>
      </c>
      <c r="K13" s="28">
        <v>101.53261769379399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107.685623805844</v>
      </c>
      <c r="C14" s="29">
        <v>2.88</v>
      </c>
      <c r="D14" s="9">
        <v>2079</v>
      </c>
      <c r="E14" s="28">
        <v>110.977017368044</v>
      </c>
      <c r="F14" s="29">
        <v>5.28</v>
      </c>
      <c r="G14" s="9">
        <v>400</v>
      </c>
      <c r="H14" s="28">
        <v>109.79806221705201</v>
      </c>
      <c r="I14" s="29">
        <v>2.89</v>
      </c>
      <c r="J14" s="9">
        <v>1069</v>
      </c>
      <c r="K14" s="28">
        <v>100.404117998022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105.928370225218</v>
      </c>
      <c r="C15" s="29">
        <v>-1.63</v>
      </c>
      <c r="D15" s="9">
        <v>2034</v>
      </c>
      <c r="E15" s="28">
        <v>111.104382415213</v>
      </c>
      <c r="F15" s="29">
        <v>0.11</v>
      </c>
      <c r="G15" s="9">
        <v>419</v>
      </c>
      <c r="H15" s="28">
        <v>106.143240802703</v>
      </c>
      <c r="I15" s="29">
        <v>-3.33</v>
      </c>
      <c r="J15" s="9">
        <v>1011</v>
      </c>
      <c r="K15" s="28">
        <v>101.048180766629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106.95354550713201</v>
      </c>
      <c r="C16" s="29">
        <v>0.97</v>
      </c>
      <c r="D16" s="9">
        <v>2014</v>
      </c>
      <c r="E16" s="28">
        <v>110.686796458583</v>
      </c>
      <c r="F16" s="29">
        <v>-0.38</v>
      </c>
      <c r="G16" s="9">
        <v>405</v>
      </c>
      <c r="H16" s="28">
        <v>107.930903682875</v>
      </c>
      <c r="I16" s="29">
        <v>1.68</v>
      </c>
      <c r="J16" s="9">
        <v>964</v>
      </c>
      <c r="K16" s="28">
        <v>100.394399246403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104.68943238108599</v>
      </c>
      <c r="C17" s="29">
        <v>-2.12</v>
      </c>
      <c r="D17" s="9">
        <v>1952</v>
      </c>
      <c r="E17" s="28">
        <v>110.271261779811</v>
      </c>
      <c r="F17" s="29">
        <v>-0.38</v>
      </c>
      <c r="G17" s="9">
        <v>382</v>
      </c>
      <c r="H17" s="28">
        <v>105.52586495531899</v>
      </c>
      <c r="I17" s="29">
        <v>-2.23</v>
      </c>
      <c r="J17" s="9">
        <v>999</v>
      </c>
      <c r="K17" s="28">
        <v>96.042738048108703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105.892927435518</v>
      </c>
      <c r="C18" s="31">
        <v>1.1499999999999999</v>
      </c>
      <c r="D18" s="10">
        <v>2266</v>
      </c>
      <c r="E18" s="30">
        <v>110.507602113513</v>
      </c>
      <c r="F18" s="31">
        <v>0.21</v>
      </c>
      <c r="G18" s="10">
        <v>452</v>
      </c>
      <c r="H18" s="30">
        <v>105.508220151391</v>
      </c>
      <c r="I18" s="31">
        <v>-0.02</v>
      </c>
      <c r="J18" s="10">
        <v>1188</v>
      </c>
      <c r="K18" s="30">
        <v>101.068174229704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100.828665112615</v>
      </c>
      <c r="C19" s="27">
        <v>-4.78</v>
      </c>
      <c r="D19" s="8">
        <v>1522</v>
      </c>
      <c r="E19" s="25">
        <v>108.776808059644</v>
      </c>
      <c r="F19" s="27">
        <v>-1.57</v>
      </c>
      <c r="G19" s="8">
        <v>277</v>
      </c>
      <c r="H19" s="25">
        <v>98.723591407851899</v>
      </c>
      <c r="I19" s="27">
        <v>-6.43</v>
      </c>
      <c r="J19" s="8">
        <v>729</v>
      </c>
      <c r="K19" s="25">
        <v>96.553061261999005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98.361688835966703</v>
      </c>
      <c r="C20" s="29">
        <v>-2.4500000000000002</v>
      </c>
      <c r="D20" s="9">
        <v>1580</v>
      </c>
      <c r="E20" s="28">
        <v>100.46509725989699</v>
      </c>
      <c r="F20" s="29">
        <v>-7.64</v>
      </c>
      <c r="G20" s="9">
        <v>274</v>
      </c>
      <c r="H20" s="28">
        <v>101.61773674059199</v>
      </c>
      <c r="I20" s="29">
        <v>2.93</v>
      </c>
      <c r="J20" s="9">
        <v>742</v>
      </c>
      <c r="K20" s="28">
        <v>93.979671977861599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100.06527922913899</v>
      </c>
      <c r="C21" s="29">
        <v>1.73</v>
      </c>
      <c r="D21" s="9">
        <v>2733</v>
      </c>
      <c r="E21" s="28">
        <v>103.843105859928</v>
      </c>
      <c r="F21" s="29">
        <v>3.36</v>
      </c>
      <c r="G21" s="9">
        <v>452</v>
      </c>
      <c r="H21" s="28">
        <v>100.94932591524601</v>
      </c>
      <c r="I21" s="29">
        <v>-0.66</v>
      </c>
      <c r="J21" s="9">
        <v>1334</v>
      </c>
      <c r="K21" s="28">
        <v>95.977214986397101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99.893355674419197</v>
      </c>
      <c r="C22" s="29">
        <v>-0.17</v>
      </c>
      <c r="D22" s="9">
        <v>2098</v>
      </c>
      <c r="E22" s="28">
        <v>105.586430116508</v>
      </c>
      <c r="F22" s="29">
        <v>1.68</v>
      </c>
      <c r="G22" s="9">
        <v>387</v>
      </c>
      <c r="H22" s="28">
        <v>99.277738565534406</v>
      </c>
      <c r="I22" s="29">
        <v>-1.66</v>
      </c>
      <c r="J22" s="9">
        <v>988</v>
      </c>
      <c r="K22" s="28">
        <v>96.737161484951102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99.933350086101299</v>
      </c>
      <c r="C23" s="29">
        <v>0.04</v>
      </c>
      <c r="D23" s="9">
        <v>1757</v>
      </c>
      <c r="E23" s="28">
        <v>102.264393034538</v>
      </c>
      <c r="F23" s="29">
        <v>-3.15</v>
      </c>
      <c r="G23" s="9">
        <v>318</v>
      </c>
      <c r="H23" s="28">
        <v>100.51961701529</v>
      </c>
      <c r="I23" s="29">
        <v>1.25</v>
      </c>
      <c r="J23" s="9">
        <v>818</v>
      </c>
      <c r="K23" s="28">
        <v>97.591608292643897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99.805385317474304</v>
      </c>
      <c r="C24" s="29">
        <v>-0.13</v>
      </c>
      <c r="D24" s="9">
        <v>2279</v>
      </c>
      <c r="E24" s="28">
        <v>103.185882438251</v>
      </c>
      <c r="F24" s="29">
        <v>0.9</v>
      </c>
      <c r="G24" s="9">
        <v>476</v>
      </c>
      <c r="H24" s="28">
        <v>100.44675169818601</v>
      </c>
      <c r="I24" s="29">
        <v>-7.0000000000000007E-2</v>
      </c>
      <c r="J24" s="9">
        <v>1042</v>
      </c>
      <c r="K24" s="28">
        <v>96.5931954184029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100.06928563676099</v>
      </c>
      <c r="C25" s="29">
        <v>0.26</v>
      </c>
      <c r="D25" s="9">
        <v>2327</v>
      </c>
      <c r="E25" s="28">
        <v>102.983990462758</v>
      </c>
      <c r="F25" s="29">
        <v>-0.2</v>
      </c>
      <c r="G25" s="9">
        <v>453</v>
      </c>
      <c r="H25" s="28">
        <v>99.951338132372896</v>
      </c>
      <c r="I25" s="29">
        <v>-0.49</v>
      </c>
      <c r="J25" s="9">
        <v>1098</v>
      </c>
      <c r="K25" s="28">
        <v>99.5880271200663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98.977556934672606</v>
      </c>
      <c r="C26" s="29">
        <v>-1.0900000000000001</v>
      </c>
      <c r="D26" s="9">
        <v>1858</v>
      </c>
      <c r="E26" s="28">
        <v>99.635049558567303</v>
      </c>
      <c r="F26" s="29">
        <v>-3.25</v>
      </c>
      <c r="G26" s="9">
        <v>356</v>
      </c>
      <c r="H26" s="28">
        <v>99.118504132940203</v>
      </c>
      <c r="I26" s="29">
        <v>-0.83</v>
      </c>
      <c r="J26" s="9">
        <v>873</v>
      </c>
      <c r="K26" s="28">
        <v>97.615323873458394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99.327188210961594</v>
      </c>
      <c r="C27" s="29">
        <v>0.35</v>
      </c>
      <c r="D27" s="9">
        <v>2129</v>
      </c>
      <c r="E27" s="28">
        <v>102.92102868165</v>
      </c>
      <c r="F27" s="29">
        <v>3.3</v>
      </c>
      <c r="G27" s="9">
        <v>453</v>
      </c>
      <c r="H27" s="28">
        <v>99.128600881093902</v>
      </c>
      <c r="I27" s="29">
        <v>0.01</v>
      </c>
      <c r="J27" s="9">
        <v>1019</v>
      </c>
      <c r="K27" s="28">
        <v>96.725632832931396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98.250328583035994</v>
      </c>
      <c r="C28" s="29">
        <v>-1.08</v>
      </c>
      <c r="D28" s="9">
        <v>2028</v>
      </c>
      <c r="E28" s="28">
        <v>97.4312495886698</v>
      </c>
      <c r="F28" s="29">
        <v>-5.33</v>
      </c>
      <c r="G28" s="9">
        <v>381</v>
      </c>
      <c r="H28" s="28">
        <v>98.663033072926794</v>
      </c>
      <c r="I28" s="29">
        <v>-0.47</v>
      </c>
      <c r="J28" s="9">
        <v>954</v>
      </c>
      <c r="K28" s="28">
        <v>96.856575029134106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101.432073957447</v>
      </c>
      <c r="C29" s="29">
        <v>3.24</v>
      </c>
      <c r="D29" s="9">
        <v>2211</v>
      </c>
      <c r="E29" s="28">
        <v>107.36408361967599</v>
      </c>
      <c r="F29" s="29">
        <v>10.19</v>
      </c>
      <c r="G29" s="9">
        <v>398</v>
      </c>
      <c r="H29" s="28">
        <v>99.699062178660199</v>
      </c>
      <c r="I29" s="29">
        <v>1.05</v>
      </c>
      <c r="J29" s="9">
        <v>1031</v>
      </c>
      <c r="K29" s="28">
        <v>99.071751603665007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99.117228531586605</v>
      </c>
      <c r="C30" s="99">
        <v>-2.2799999999999998</v>
      </c>
      <c r="D30" s="14">
        <v>2339</v>
      </c>
      <c r="E30" s="116">
        <v>102.130377342522</v>
      </c>
      <c r="F30" s="99">
        <v>-4.87</v>
      </c>
      <c r="G30" s="14">
        <v>446</v>
      </c>
      <c r="H30" s="116">
        <v>97.293990627514603</v>
      </c>
      <c r="I30" s="99">
        <v>-2.41</v>
      </c>
      <c r="J30" s="14">
        <v>1141</v>
      </c>
      <c r="K30" s="116">
        <v>99.102744810138901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99.841306665997095</v>
      </c>
      <c r="C31" s="27">
        <v>0.73</v>
      </c>
      <c r="D31" s="8">
        <v>1549</v>
      </c>
      <c r="E31" s="25">
        <v>100.630422688362</v>
      </c>
      <c r="F31" s="27">
        <v>-1.47</v>
      </c>
      <c r="G31" s="8">
        <v>297</v>
      </c>
      <c r="H31" s="25">
        <v>98.528427785570003</v>
      </c>
      <c r="I31" s="27">
        <v>1.27</v>
      </c>
      <c r="J31" s="8">
        <v>693</v>
      </c>
      <c r="K31" s="25">
        <v>99.400307815704494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99.705404637817495</v>
      </c>
      <c r="C32" s="29">
        <v>-0.14000000000000001</v>
      </c>
      <c r="D32" s="9">
        <v>1909</v>
      </c>
      <c r="E32" s="28">
        <v>107.277376598983</v>
      </c>
      <c r="F32" s="29">
        <v>6.61</v>
      </c>
      <c r="G32" s="9">
        <v>333</v>
      </c>
      <c r="H32" s="28">
        <v>98.662565283867295</v>
      </c>
      <c r="I32" s="29">
        <v>0.14000000000000001</v>
      </c>
      <c r="J32" s="9">
        <v>897</v>
      </c>
      <c r="K32" s="28">
        <v>99.519928544838905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100.41245472542001</v>
      </c>
      <c r="C33" s="29">
        <v>0.71</v>
      </c>
      <c r="D33" s="9">
        <v>2834</v>
      </c>
      <c r="E33" s="28">
        <v>102.669897989763</v>
      </c>
      <c r="F33" s="29">
        <v>-4.29</v>
      </c>
      <c r="G33" s="9">
        <v>487</v>
      </c>
      <c r="H33" s="28">
        <v>100.22886395617201</v>
      </c>
      <c r="I33" s="29">
        <v>1.59</v>
      </c>
      <c r="J33" s="9">
        <v>1321</v>
      </c>
      <c r="K33" s="28">
        <v>99.478407134776006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99.014669741519796</v>
      </c>
      <c r="C34" s="29">
        <v>-1.39</v>
      </c>
      <c r="D34" s="9">
        <v>2165</v>
      </c>
      <c r="E34" s="28">
        <v>95.455600727789104</v>
      </c>
      <c r="F34" s="29">
        <v>-7.03</v>
      </c>
      <c r="G34" s="9">
        <v>408</v>
      </c>
      <c r="H34" s="28">
        <v>100.67825827244501</v>
      </c>
      <c r="I34" s="29">
        <v>0.45</v>
      </c>
      <c r="J34" s="9">
        <v>997</v>
      </c>
      <c r="K34" s="28">
        <v>98.560064229487693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98.925780780425498</v>
      </c>
      <c r="C35" s="29">
        <v>-0.09</v>
      </c>
      <c r="D35" s="9">
        <v>1907</v>
      </c>
      <c r="E35" s="28">
        <v>100.287903946029</v>
      </c>
      <c r="F35" s="29">
        <v>5.0599999999999996</v>
      </c>
      <c r="G35" s="9">
        <v>372</v>
      </c>
      <c r="H35" s="28">
        <v>99.7611393500963</v>
      </c>
      <c r="I35" s="29">
        <v>-0.91</v>
      </c>
      <c r="J35" s="9">
        <v>890</v>
      </c>
      <c r="K35" s="28">
        <v>97.005793439094305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99.496779229575296</v>
      </c>
      <c r="C36" s="29">
        <v>0.57999999999999996</v>
      </c>
      <c r="D36" s="9">
        <v>2325</v>
      </c>
      <c r="E36" s="28">
        <v>99.710122175930394</v>
      </c>
      <c r="F36" s="29">
        <v>-0.57999999999999996</v>
      </c>
      <c r="G36" s="9">
        <v>537</v>
      </c>
      <c r="H36" s="28">
        <v>100.36489808565101</v>
      </c>
      <c r="I36" s="29">
        <v>0.61</v>
      </c>
      <c r="J36" s="9">
        <v>988</v>
      </c>
      <c r="K36" s="28">
        <v>98.883140384125696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99.987702343789394</v>
      </c>
      <c r="C37" s="29">
        <v>0.49</v>
      </c>
      <c r="D37" s="9">
        <v>2399</v>
      </c>
      <c r="E37" s="28">
        <v>100.040927660503</v>
      </c>
      <c r="F37" s="29">
        <v>0.33</v>
      </c>
      <c r="G37" s="9">
        <v>459</v>
      </c>
      <c r="H37" s="28">
        <v>100.871664665274</v>
      </c>
      <c r="I37" s="29">
        <v>0.5</v>
      </c>
      <c r="J37" s="9">
        <v>1092</v>
      </c>
      <c r="K37" s="28">
        <v>99.468798700198505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99.366359046121701</v>
      </c>
      <c r="C38" s="29">
        <v>-0.62</v>
      </c>
      <c r="D38" s="9">
        <v>2147</v>
      </c>
      <c r="E38" s="28">
        <v>99.704012194426298</v>
      </c>
      <c r="F38" s="29">
        <v>-0.34</v>
      </c>
      <c r="G38" s="9">
        <v>462</v>
      </c>
      <c r="H38" s="28">
        <v>98.841703705229094</v>
      </c>
      <c r="I38" s="29">
        <v>-2.0099999999999998</v>
      </c>
      <c r="J38" s="9">
        <v>964</v>
      </c>
      <c r="K38" s="28">
        <v>98.405344840618795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100.213823874178</v>
      </c>
      <c r="C39" s="29">
        <v>0.85</v>
      </c>
      <c r="D39" s="9">
        <v>2344</v>
      </c>
      <c r="E39" s="28">
        <v>99.271884090587704</v>
      </c>
      <c r="F39" s="29">
        <v>-0.43</v>
      </c>
      <c r="G39" s="9">
        <v>458</v>
      </c>
      <c r="H39" s="28">
        <v>99.393499899304203</v>
      </c>
      <c r="I39" s="29">
        <v>0.56000000000000005</v>
      </c>
      <c r="J39" s="9">
        <v>1105</v>
      </c>
      <c r="K39" s="28">
        <v>103.243676383129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103.731569424879</v>
      </c>
      <c r="C40" s="29">
        <v>3.51</v>
      </c>
      <c r="D40" s="9">
        <v>2301</v>
      </c>
      <c r="E40" s="28">
        <v>105.31594289897301</v>
      </c>
      <c r="F40" s="29">
        <v>6.09</v>
      </c>
      <c r="G40" s="9">
        <v>461</v>
      </c>
      <c r="H40" s="28">
        <v>102.690603440499</v>
      </c>
      <c r="I40" s="29">
        <v>3.32</v>
      </c>
      <c r="J40" s="9">
        <v>1082</v>
      </c>
      <c r="K40" s="28">
        <v>102.65178739457301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100.213580442839</v>
      </c>
      <c r="C41" s="29">
        <v>-3.39</v>
      </c>
      <c r="D41" s="9">
        <v>2411</v>
      </c>
      <c r="E41" s="28">
        <v>95.875028892088693</v>
      </c>
      <c r="F41" s="29">
        <v>-8.9600000000000009</v>
      </c>
      <c r="G41" s="9">
        <v>445</v>
      </c>
      <c r="H41" s="28">
        <v>100.683247100966</v>
      </c>
      <c r="I41" s="29">
        <v>-1.95</v>
      </c>
      <c r="J41" s="9">
        <v>1156</v>
      </c>
      <c r="K41" s="28">
        <v>101.535702843945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99.349850986571496</v>
      </c>
      <c r="C42" s="99">
        <v>-0.86</v>
      </c>
      <c r="D42" s="14">
        <v>2767</v>
      </c>
      <c r="E42" s="116">
        <v>94.827302283013097</v>
      </c>
      <c r="F42" s="99">
        <v>-1.0900000000000001</v>
      </c>
      <c r="G42" s="14">
        <v>534</v>
      </c>
      <c r="H42" s="116">
        <v>99.443841434927606</v>
      </c>
      <c r="I42" s="99">
        <v>-1.23</v>
      </c>
      <c r="J42" s="14">
        <v>1358</v>
      </c>
      <c r="K42" s="116">
        <v>101.484996587556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99.932372991699694</v>
      </c>
      <c r="C43" s="27">
        <v>0.59</v>
      </c>
      <c r="D43" s="8">
        <v>1762</v>
      </c>
      <c r="E43" s="25">
        <v>96.241038592757107</v>
      </c>
      <c r="F43" s="27">
        <v>1.49</v>
      </c>
      <c r="G43" s="8">
        <v>366</v>
      </c>
      <c r="H43" s="25">
        <v>99.149187120342006</v>
      </c>
      <c r="I43" s="27">
        <v>-0.3</v>
      </c>
      <c r="J43" s="8">
        <v>780</v>
      </c>
      <c r="K43" s="25">
        <v>103.289623744491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100.278895958552</v>
      </c>
      <c r="C44" s="29">
        <v>0.35</v>
      </c>
      <c r="D44" s="9">
        <v>1865</v>
      </c>
      <c r="E44" s="28">
        <v>98.031679964445601</v>
      </c>
      <c r="F44" s="29">
        <v>1.86</v>
      </c>
      <c r="G44" s="9">
        <v>374</v>
      </c>
      <c r="H44" s="28">
        <v>102.036963946904</v>
      </c>
      <c r="I44" s="29">
        <v>2.91</v>
      </c>
      <c r="J44" s="9">
        <v>849</v>
      </c>
      <c r="K44" s="28">
        <v>102.18142598311699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99.289354626858994</v>
      </c>
      <c r="C45" s="29">
        <v>-0.99</v>
      </c>
      <c r="D45" s="9">
        <v>2936</v>
      </c>
      <c r="E45" s="28">
        <v>96.158547181767403</v>
      </c>
      <c r="F45" s="29">
        <v>-1.91</v>
      </c>
      <c r="G45" s="9">
        <v>566</v>
      </c>
      <c r="H45" s="28">
        <v>98.937355668471298</v>
      </c>
      <c r="I45" s="29">
        <v>-3.04</v>
      </c>
      <c r="J45" s="9">
        <v>1341</v>
      </c>
      <c r="K45" s="28">
        <v>102.91700320327701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100.87463665081999</v>
      </c>
      <c r="C46" s="29">
        <v>1.6</v>
      </c>
      <c r="D46" s="9">
        <v>1985</v>
      </c>
      <c r="E46" s="28">
        <v>99.026595422080902</v>
      </c>
      <c r="F46" s="29">
        <v>2.98</v>
      </c>
      <c r="G46" s="9">
        <v>369</v>
      </c>
      <c r="H46" s="28">
        <v>100.44781113819</v>
      </c>
      <c r="I46" s="29">
        <v>1.53</v>
      </c>
      <c r="J46" s="9">
        <v>958</v>
      </c>
      <c r="K46" s="28">
        <v>103.248817112653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99.807639724514303</v>
      </c>
      <c r="C47" s="29">
        <v>-1.06</v>
      </c>
      <c r="D47" s="9">
        <v>1985</v>
      </c>
      <c r="E47" s="28">
        <v>95.467774897170699</v>
      </c>
      <c r="F47" s="29">
        <v>-3.59</v>
      </c>
      <c r="G47" s="9">
        <v>466</v>
      </c>
      <c r="H47" s="28">
        <v>100.71002346425701</v>
      </c>
      <c r="I47" s="29">
        <v>0.26</v>
      </c>
      <c r="J47" s="9">
        <v>908</v>
      </c>
      <c r="K47" s="28">
        <v>102.76201814001701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100.605689209199</v>
      </c>
      <c r="C48" s="29">
        <v>0.8</v>
      </c>
      <c r="D48" s="9">
        <v>2359</v>
      </c>
      <c r="E48" s="28">
        <v>104.459709849799</v>
      </c>
      <c r="F48" s="29">
        <v>9.42</v>
      </c>
      <c r="G48" s="9">
        <v>546</v>
      </c>
      <c r="H48" s="28">
        <v>98.041122979122505</v>
      </c>
      <c r="I48" s="29">
        <v>-2.65</v>
      </c>
      <c r="J48" s="9">
        <v>1090</v>
      </c>
      <c r="K48" s="28">
        <v>103.93485802434201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100.095175904619</v>
      </c>
      <c r="C49" s="29">
        <v>-0.51</v>
      </c>
      <c r="D49" s="9">
        <v>2186</v>
      </c>
      <c r="E49" s="28">
        <v>96.639434517458199</v>
      </c>
      <c r="F49" s="29">
        <v>-7.49</v>
      </c>
      <c r="G49" s="9">
        <v>476</v>
      </c>
      <c r="H49" s="28">
        <v>100.947898715752</v>
      </c>
      <c r="I49" s="29">
        <v>2.96</v>
      </c>
      <c r="J49" s="9">
        <v>1068</v>
      </c>
      <c r="K49" s="28">
        <v>102.158495799891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101.854962450579</v>
      </c>
      <c r="C50" s="29">
        <v>1.76</v>
      </c>
      <c r="D50" s="9">
        <v>2143</v>
      </c>
      <c r="E50" s="28">
        <v>99.417056880727003</v>
      </c>
      <c r="F50" s="29">
        <v>2.87</v>
      </c>
      <c r="G50" s="9">
        <v>466</v>
      </c>
      <c r="H50" s="28">
        <v>100.33295704777601</v>
      </c>
      <c r="I50" s="29">
        <v>-0.61</v>
      </c>
      <c r="J50" s="9">
        <v>947</v>
      </c>
      <c r="K50" s="28">
        <v>104.18217177741499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99.216908715490405</v>
      </c>
      <c r="C51" s="29">
        <v>-2.59</v>
      </c>
      <c r="D51" s="9">
        <v>2337</v>
      </c>
      <c r="E51" s="28">
        <v>93.602951525059595</v>
      </c>
      <c r="F51" s="29">
        <v>-5.85</v>
      </c>
      <c r="G51" s="9">
        <v>534</v>
      </c>
      <c r="H51" s="28">
        <v>100.47794601682</v>
      </c>
      <c r="I51" s="29">
        <v>0.14000000000000001</v>
      </c>
      <c r="J51" s="9">
        <v>1106</v>
      </c>
      <c r="K51" s="28">
        <v>102.21287366237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99.3328913510353</v>
      </c>
      <c r="C52" s="29">
        <v>0.12</v>
      </c>
      <c r="D52" s="9">
        <v>2041</v>
      </c>
      <c r="E52" s="28">
        <v>90.350617263703597</v>
      </c>
      <c r="F52" s="29">
        <v>-3.47</v>
      </c>
      <c r="G52" s="9">
        <v>438</v>
      </c>
      <c r="H52" s="28">
        <v>100.63323524772601</v>
      </c>
      <c r="I52" s="29">
        <v>0.15</v>
      </c>
      <c r="J52" s="9">
        <v>963</v>
      </c>
      <c r="K52" s="28">
        <v>102.60567560992899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99.7681180404646</v>
      </c>
      <c r="C53" s="29">
        <v>0.44</v>
      </c>
      <c r="D53" s="9">
        <v>2294</v>
      </c>
      <c r="E53" s="28">
        <v>96.676935830748704</v>
      </c>
      <c r="F53" s="29">
        <v>7</v>
      </c>
      <c r="G53" s="9">
        <v>484</v>
      </c>
      <c r="H53" s="28">
        <v>99.164709569874503</v>
      </c>
      <c r="I53" s="29">
        <v>-1.46</v>
      </c>
      <c r="J53" s="9">
        <v>1129</v>
      </c>
      <c r="K53" s="28">
        <v>103.129515370511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99.412552422564005</v>
      </c>
      <c r="C54" s="99">
        <v>-0.36</v>
      </c>
      <c r="D54" s="14">
        <v>2578</v>
      </c>
      <c r="E54" s="116">
        <v>93.760693703086403</v>
      </c>
      <c r="F54" s="99">
        <v>-3.02</v>
      </c>
      <c r="G54" s="14">
        <v>568</v>
      </c>
      <c r="H54" s="116">
        <v>100.34467889632801</v>
      </c>
      <c r="I54" s="99">
        <v>1.19</v>
      </c>
      <c r="J54" s="14">
        <v>1292</v>
      </c>
      <c r="K54" s="116">
        <v>102.385877710622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99.849120801479401</v>
      </c>
      <c r="C55" s="27">
        <v>0.44</v>
      </c>
      <c r="D55" s="8">
        <v>1619</v>
      </c>
      <c r="E55" s="25">
        <v>97.310882359143804</v>
      </c>
      <c r="F55" s="27">
        <v>3.79</v>
      </c>
      <c r="G55" s="8">
        <v>322</v>
      </c>
      <c r="H55" s="25">
        <v>99.961220605204105</v>
      </c>
      <c r="I55" s="27">
        <v>-0.38</v>
      </c>
      <c r="J55" s="8">
        <v>767</v>
      </c>
      <c r="K55" s="25">
        <v>100.824680708274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99.016900546184402</v>
      </c>
      <c r="C56" s="29">
        <v>-0.83</v>
      </c>
      <c r="D56" s="9">
        <v>2014</v>
      </c>
      <c r="E56" s="28">
        <v>94.118047306691594</v>
      </c>
      <c r="F56" s="29">
        <v>-3.28</v>
      </c>
      <c r="G56" s="9">
        <v>428</v>
      </c>
      <c r="H56" s="28">
        <v>100.10992673627101</v>
      </c>
      <c r="I56" s="29">
        <v>0.15</v>
      </c>
      <c r="J56" s="9">
        <v>932</v>
      </c>
      <c r="K56" s="28">
        <v>105.21080403926599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100.258511773761</v>
      </c>
      <c r="C57" s="29">
        <v>1.25</v>
      </c>
      <c r="D57" s="9">
        <v>3076</v>
      </c>
      <c r="E57" s="28">
        <v>100.009323949888</v>
      </c>
      <c r="F57" s="29">
        <v>6.26</v>
      </c>
      <c r="G57" s="9">
        <v>619</v>
      </c>
      <c r="H57" s="28">
        <v>98.821100730342295</v>
      </c>
      <c r="I57" s="29">
        <v>-1.29</v>
      </c>
      <c r="J57" s="9">
        <v>1458</v>
      </c>
      <c r="K57" s="28">
        <v>104.153006400782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99.081454297001798</v>
      </c>
      <c r="C58" s="29">
        <v>-1.17</v>
      </c>
      <c r="D58" s="9">
        <v>2191</v>
      </c>
      <c r="E58" s="28">
        <v>94.901961103641696</v>
      </c>
      <c r="F58" s="29">
        <v>-5.1100000000000003</v>
      </c>
      <c r="G58" s="9">
        <v>418</v>
      </c>
      <c r="H58" s="28">
        <v>98.600963864650396</v>
      </c>
      <c r="I58" s="29">
        <v>-0.22</v>
      </c>
      <c r="J58" s="9">
        <v>1042</v>
      </c>
      <c r="K58" s="28">
        <v>104.063335409027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100.219165497047</v>
      </c>
      <c r="C59" s="29">
        <v>1.1499999999999999</v>
      </c>
      <c r="D59" s="9">
        <v>2147</v>
      </c>
      <c r="E59" s="28">
        <v>99.121954234048005</v>
      </c>
      <c r="F59" s="29">
        <v>4.45</v>
      </c>
      <c r="G59" s="9">
        <v>487</v>
      </c>
      <c r="H59" s="28">
        <v>98.529909663182593</v>
      </c>
      <c r="I59" s="29">
        <v>-7.0000000000000007E-2</v>
      </c>
      <c r="J59" s="9">
        <v>952</v>
      </c>
      <c r="K59" s="28">
        <v>105.03828051461301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99.482134027484307</v>
      </c>
      <c r="C60" s="29">
        <v>-0.74</v>
      </c>
      <c r="D60" s="9">
        <v>2317</v>
      </c>
      <c r="E60" s="28">
        <v>97.090586249570606</v>
      </c>
      <c r="F60" s="29">
        <v>-2.0499999999999998</v>
      </c>
      <c r="G60" s="9">
        <v>531</v>
      </c>
      <c r="H60" s="28">
        <v>98.709206251159301</v>
      </c>
      <c r="I60" s="29">
        <v>0.18</v>
      </c>
      <c r="J60" s="9">
        <v>1065</v>
      </c>
      <c r="K60" s="28">
        <v>104.865144500547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98.833313070484905</v>
      </c>
      <c r="C61" s="29">
        <v>-0.65</v>
      </c>
      <c r="D61" s="9">
        <v>2375</v>
      </c>
      <c r="E61" s="28">
        <v>100.057988087391</v>
      </c>
      <c r="F61" s="29">
        <v>3.06</v>
      </c>
      <c r="G61" s="9">
        <v>522</v>
      </c>
      <c r="H61" s="28">
        <v>96.655706468970493</v>
      </c>
      <c r="I61" s="29">
        <v>-2.08</v>
      </c>
      <c r="J61" s="9">
        <v>1147</v>
      </c>
      <c r="K61" s="28">
        <v>102.638808444693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99.8740884790748</v>
      </c>
      <c r="C62" s="29">
        <v>1.05</v>
      </c>
      <c r="D62" s="9">
        <v>2157</v>
      </c>
      <c r="E62" s="28">
        <v>97.529044679910299</v>
      </c>
      <c r="F62" s="29">
        <v>-2.5299999999999998</v>
      </c>
      <c r="G62" s="9">
        <v>484</v>
      </c>
      <c r="H62" s="28">
        <v>96.760860402800105</v>
      </c>
      <c r="I62" s="29">
        <v>0.11</v>
      </c>
      <c r="J62" s="9">
        <v>1005</v>
      </c>
      <c r="K62" s="28">
        <v>105.073833954221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100.236391256993</v>
      </c>
      <c r="C63" s="29">
        <v>0.36</v>
      </c>
      <c r="D63" s="9">
        <v>2151</v>
      </c>
      <c r="E63" s="28">
        <v>96.798540110442303</v>
      </c>
      <c r="F63" s="29">
        <v>-0.75</v>
      </c>
      <c r="G63" s="9">
        <v>531</v>
      </c>
      <c r="H63" s="28">
        <v>99.461790807842803</v>
      </c>
      <c r="I63" s="29">
        <v>2.79</v>
      </c>
      <c r="J63" s="9">
        <v>1030</v>
      </c>
      <c r="K63" s="28">
        <v>105.47882579525999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100.85512244042501</v>
      </c>
      <c r="C64" s="29">
        <v>0.62</v>
      </c>
      <c r="D64" s="9">
        <v>2254</v>
      </c>
      <c r="E64" s="28">
        <v>102.482295808703</v>
      </c>
      <c r="F64" s="29">
        <v>5.87</v>
      </c>
      <c r="G64" s="9">
        <v>472</v>
      </c>
      <c r="H64" s="28">
        <v>97.4507492724413</v>
      </c>
      <c r="I64" s="29">
        <v>-2.02</v>
      </c>
      <c r="J64" s="9">
        <v>1062</v>
      </c>
      <c r="K64" s="28">
        <v>104.846844744016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100.590824712013</v>
      </c>
      <c r="C65" s="29">
        <v>-0.26</v>
      </c>
      <c r="D65" s="9">
        <v>2434</v>
      </c>
      <c r="E65" s="28">
        <v>97.1987813620906</v>
      </c>
      <c r="F65" s="29">
        <v>-5.16</v>
      </c>
      <c r="G65" s="9">
        <v>506</v>
      </c>
      <c r="H65" s="28">
        <v>99.369828379176994</v>
      </c>
      <c r="I65" s="29">
        <v>1.97</v>
      </c>
      <c r="J65" s="9">
        <v>1152</v>
      </c>
      <c r="K65" s="28">
        <v>105.734919586592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102.06286741588301</v>
      </c>
      <c r="C66" s="99">
        <v>1.46</v>
      </c>
      <c r="D66" s="14">
        <v>2633</v>
      </c>
      <c r="E66" s="116">
        <v>102.362500731208</v>
      </c>
      <c r="F66" s="99">
        <v>5.31</v>
      </c>
      <c r="G66" s="14">
        <v>650</v>
      </c>
      <c r="H66" s="116">
        <v>100.431690695754</v>
      </c>
      <c r="I66" s="99">
        <v>1.07</v>
      </c>
      <c r="J66" s="14">
        <v>1253</v>
      </c>
      <c r="K66" s="116">
        <v>105.797101271079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100.16427009041701</v>
      </c>
      <c r="C67" s="27">
        <v>-1.86</v>
      </c>
      <c r="D67" s="8">
        <v>1753</v>
      </c>
      <c r="E67" s="25">
        <v>94.6467233728292</v>
      </c>
      <c r="F67" s="27">
        <v>-7.54</v>
      </c>
      <c r="G67" s="8">
        <v>357</v>
      </c>
      <c r="H67" s="25">
        <v>100.41278868195199</v>
      </c>
      <c r="I67" s="27">
        <v>-0.02</v>
      </c>
      <c r="J67" s="8">
        <v>787</v>
      </c>
      <c r="K67" s="25">
        <v>104.209988773139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98.124984308667905</v>
      </c>
      <c r="C68" s="29">
        <v>-2.04</v>
      </c>
      <c r="D68" s="9">
        <v>2071</v>
      </c>
      <c r="E68" s="28">
        <v>96.533603744828596</v>
      </c>
      <c r="F68" s="29">
        <v>1.99</v>
      </c>
      <c r="G68" s="9">
        <v>412</v>
      </c>
      <c r="H68" s="28">
        <v>97.430597442745196</v>
      </c>
      <c r="I68" s="29">
        <v>-2.97</v>
      </c>
      <c r="J68" s="9">
        <v>930</v>
      </c>
      <c r="K68" s="28">
        <v>104.814221335987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100.72378515214901</v>
      </c>
      <c r="C69" s="29">
        <v>2.65</v>
      </c>
      <c r="D69" s="9">
        <v>3289</v>
      </c>
      <c r="E69" s="28">
        <v>97.528166717994793</v>
      </c>
      <c r="F69" s="29">
        <v>1.03</v>
      </c>
      <c r="G69" s="9">
        <v>580</v>
      </c>
      <c r="H69" s="28">
        <v>99.630271345121002</v>
      </c>
      <c r="I69" s="29">
        <v>2.2599999999999998</v>
      </c>
      <c r="J69" s="9">
        <v>1550</v>
      </c>
      <c r="K69" s="28">
        <v>106.292646398055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100.205719937051</v>
      </c>
      <c r="C70" s="29">
        <v>-0.51</v>
      </c>
      <c r="D70" s="9">
        <v>2482</v>
      </c>
      <c r="E70" s="28">
        <v>97.776327246121099</v>
      </c>
      <c r="F70" s="29">
        <v>0.25</v>
      </c>
      <c r="G70" s="9">
        <v>472</v>
      </c>
      <c r="H70" s="28">
        <v>98.073357253063307</v>
      </c>
      <c r="I70" s="29">
        <v>-1.56</v>
      </c>
      <c r="J70" s="9">
        <v>1080</v>
      </c>
      <c r="K70" s="28">
        <v>107.084991936992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102.52359223254</v>
      </c>
      <c r="C71" s="29">
        <v>2.31</v>
      </c>
      <c r="D71" s="9">
        <v>2313</v>
      </c>
      <c r="E71" s="28">
        <v>100.77174457053501</v>
      </c>
      <c r="F71" s="29">
        <v>3.06</v>
      </c>
      <c r="G71" s="9">
        <v>440</v>
      </c>
      <c r="H71" s="28">
        <v>100.00766309588199</v>
      </c>
      <c r="I71" s="29">
        <v>1.97</v>
      </c>
      <c r="J71" s="9">
        <v>1018</v>
      </c>
      <c r="K71" s="28">
        <v>109.57311533147799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102.20868524136</v>
      </c>
      <c r="C72" s="29">
        <v>-0.31</v>
      </c>
      <c r="D72" s="9">
        <v>2483</v>
      </c>
      <c r="E72" s="28">
        <v>96.873675385688003</v>
      </c>
      <c r="F72" s="29">
        <v>-3.87</v>
      </c>
      <c r="G72" s="9">
        <v>534</v>
      </c>
      <c r="H72" s="28">
        <v>100.82727760325901</v>
      </c>
      <c r="I72" s="29">
        <v>0.82</v>
      </c>
      <c r="J72" s="9">
        <v>1114</v>
      </c>
      <c r="K72" s="28">
        <v>110.341153278825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102.65587413650501</v>
      </c>
      <c r="C73" s="29">
        <v>0.44</v>
      </c>
      <c r="D73" s="9">
        <v>2547</v>
      </c>
      <c r="E73" s="28">
        <v>97.464723062530894</v>
      </c>
      <c r="F73" s="29">
        <v>0.61</v>
      </c>
      <c r="G73" s="9">
        <v>557</v>
      </c>
      <c r="H73" s="28">
        <v>100.093588324099</v>
      </c>
      <c r="I73" s="29">
        <v>-0.73</v>
      </c>
      <c r="J73" s="9">
        <v>1111</v>
      </c>
      <c r="K73" s="28">
        <v>111.50851421143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101.58718565179301</v>
      </c>
      <c r="C74" s="29">
        <v>-1.04</v>
      </c>
      <c r="D74" s="9">
        <v>2245</v>
      </c>
      <c r="E74" s="28">
        <v>93.161082817203607</v>
      </c>
      <c r="F74" s="29">
        <v>-4.42</v>
      </c>
      <c r="G74" s="9">
        <v>509</v>
      </c>
      <c r="H74" s="28">
        <v>100.226030372512</v>
      </c>
      <c r="I74" s="29">
        <v>0.13</v>
      </c>
      <c r="J74" s="9">
        <v>1030</v>
      </c>
      <c r="K74" s="28">
        <v>108.811863031386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102.44032676230999</v>
      </c>
      <c r="C75" s="29">
        <v>0.84</v>
      </c>
      <c r="D75" s="9">
        <v>2349</v>
      </c>
      <c r="E75" s="28">
        <v>100.503967959522</v>
      </c>
      <c r="F75" s="29">
        <v>7.88</v>
      </c>
      <c r="G75" s="9">
        <v>516</v>
      </c>
      <c r="H75" s="28">
        <v>99.420799115078196</v>
      </c>
      <c r="I75" s="29">
        <v>-0.8</v>
      </c>
      <c r="J75" s="9">
        <v>1114</v>
      </c>
      <c r="K75" s="28">
        <v>110.632763722654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100.942531050504</v>
      </c>
      <c r="C76" s="29">
        <v>-1.46</v>
      </c>
      <c r="D76" s="9">
        <v>2291</v>
      </c>
      <c r="E76" s="28">
        <v>96.641732212518207</v>
      </c>
      <c r="F76" s="29">
        <v>-3.84</v>
      </c>
      <c r="G76" s="9">
        <v>468</v>
      </c>
      <c r="H76" s="28">
        <v>98.164913315865704</v>
      </c>
      <c r="I76" s="29">
        <v>-1.26</v>
      </c>
      <c r="J76" s="9">
        <v>1114</v>
      </c>
      <c r="K76" s="28">
        <v>109.66801985202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102.4712879969</v>
      </c>
      <c r="C77" s="29">
        <v>1.51</v>
      </c>
      <c r="D77" s="9">
        <v>2434</v>
      </c>
      <c r="E77" s="28">
        <v>98.005858847633206</v>
      </c>
      <c r="F77" s="29">
        <v>1.41</v>
      </c>
      <c r="G77" s="9">
        <v>469</v>
      </c>
      <c r="H77" s="28">
        <v>100.00231420481801</v>
      </c>
      <c r="I77" s="29">
        <v>1.87</v>
      </c>
      <c r="J77" s="9">
        <v>1166</v>
      </c>
      <c r="K77" s="28">
        <v>110.857027824585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103.4193648988</v>
      </c>
      <c r="C78" s="99">
        <v>0.93</v>
      </c>
      <c r="D78" s="14">
        <v>2552</v>
      </c>
      <c r="E78" s="116">
        <v>98.984134269263905</v>
      </c>
      <c r="F78" s="99">
        <v>1</v>
      </c>
      <c r="G78" s="14">
        <v>544</v>
      </c>
      <c r="H78" s="116">
        <v>101.074742019507</v>
      </c>
      <c r="I78" s="99">
        <v>1.07</v>
      </c>
      <c r="J78" s="14">
        <v>1227</v>
      </c>
      <c r="K78" s="116">
        <v>112.81421000779299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102.272039545186</v>
      </c>
      <c r="C79" s="27">
        <v>-1.1100000000000001</v>
      </c>
      <c r="D79" s="8">
        <v>1636</v>
      </c>
      <c r="E79" s="25">
        <v>98.786874440882002</v>
      </c>
      <c r="F79" s="27">
        <v>-0.2</v>
      </c>
      <c r="G79" s="8">
        <v>319</v>
      </c>
      <c r="H79" s="25">
        <v>99.459290103236597</v>
      </c>
      <c r="I79" s="27">
        <v>-1.6</v>
      </c>
      <c r="J79" s="8">
        <v>745</v>
      </c>
      <c r="K79" s="25">
        <v>110.831973431623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102.885416799214</v>
      </c>
      <c r="C80" s="29">
        <v>0.6</v>
      </c>
      <c r="D80" s="9">
        <v>2119</v>
      </c>
      <c r="E80" s="28">
        <v>99.502634727641706</v>
      </c>
      <c r="F80" s="29">
        <v>0.72</v>
      </c>
      <c r="G80" s="9">
        <v>404</v>
      </c>
      <c r="H80" s="28">
        <v>99.834598610864106</v>
      </c>
      <c r="I80" s="29">
        <v>0.38</v>
      </c>
      <c r="J80" s="9">
        <v>945</v>
      </c>
      <c r="K80" s="28">
        <v>116.290409726959</v>
      </c>
      <c r="L80" s="29">
        <v>4.92</v>
      </c>
      <c r="M80" s="9">
        <v>770</v>
      </c>
    </row>
    <row r="81" spans="1:13" ht="24.75" customHeight="1" x14ac:dyDescent="0.15">
      <c r="A81" s="95">
        <v>41699</v>
      </c>
      <c r="B81" s="29">
        <v>103.59262715822599</v>
      </c>
      <c r="C81" s="29">
        <v>0.69</v>
      </c>
      <c r="D81" s="9">
        <v>3519</v>
      </c>
      <c r="E81" s="28">
        <v>96.894132567114397</v>
      </c>
      <c r="F81" s="29">
        <v>-2.62</v>
      </c>
      <c r="G81" s="9">
        <v>563</v>
      </c>
      <c r="H81" s="28">
        <v>101.324946043197</v>
      </c>
      <c r="I81" s="29">
        <v>1.49</v>
      </c>
      <c r="J81" s="9">
        <v>1638</v>
      </c>
      <c r="K81" s="28">
        <v>113.24408659080299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102.997934470909</v>
      </c>
      <c r="C82" s="29">
        <v>-0.56999999999999995</v>
      </c>
      <c r="D82" s="9">
        <v>1791</v>
      </c>
      <c r="E82" s="28">
        <v>97.060092701290699</v>
      </c>
      <c r="F82" s="29">
        <v>0.17</v>
      </c>
      <c r="G82" s="9">
        <v>303</v>
      </c>
      <c r="H82" s="28">
        <v>100.862509181798</v>
      </c>
      <c r="I82" s="29">
        <v>-0.46</v>
      </c>
      <c r="J82" s="9">
        <v>693</v>
      </c>
      <c r="K82" s="28">
        <v>112.05368029502399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102.41429257313</v>
      </c>
      <c r="C83" s="29">
        <v>-0.56999999999999995</v>
      </c>
      <c r="D83" s="9">
        <v>1864</v>
      </c>
      <c r="E83" s="28">
        <v>98.024553990302394</v>
      </c>
      <c r="F83" s="29">
        <v>0.99</v>
      </c>
      <c r="G83" s="9">
        <v>339</v>
      </c>
      <c r="H83" s="28">
        <v>99.482594970233393</v>
      </c>
      <c r="I83" s="29">
        <v>-1.37</v>
      </c>
      <c r="J83" s="9">
        <v>805</v>
      </c>
      <c r="K83" s="28">
        <v>112.662547767391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102.38453881112299</v>
      </c>
      <c r="C84" s="29">
        <v>-0.03</v>
      </c>
      <c r="D84" s="9">
        <v>2156</v>
      </c>
      <c r="E84" s="28">
        <v>100.097895135576</v>
      </c>
      <c r="F84" s="29">
        <v>2.12</v>
      </c>
      <c r="G84" s="9">
        <v>426</v>
      </c>
      <c r="H84" s="28">
        <v>98.266225313716603</v>
      </c>
      <c r="I84" s="29">
        <v>-1.22</v>
      </c>
      <c r="J84" s="9">
        <v>906</v>
      </c>
      <c r="K84" s="28">
        <v>112.35972365379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102.30195584578701</v>
      </c>
      <c r="C85" s="29">
        <v>-0.08</v>
      </c>
      <c r="D85" s="9">
        <v>2155</v>
      </c>
      <c r="E85" s="28">
        <v>95.195930474915897</v>
      </c>
      <c r="F85" s="29">
        <v>-4.9000000000000004</v>
      </c>
      <c r="G85" s="9">
        <v>432</v>
      </c>
      <c r="H85" s="28">
        <v>99.378607313710006</v>
      </c>
      <c r="I85" s="29">
        <v>1.1299999999999999</v>
      </c>
      <c r="J85" s="9">
        <v>972</v>
      </c>
      <c r="K85" s="28">
        <v>113.451972506429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105.98330289814</v>
      </c>
      <c r="C86" s="29">
        <v>3.6</v>
      </c>
      <c r="D86" s="9">
        <v>1837</v>
      </c>
      <c r="E86" s="28">
        <v>100.36774724158499</v>
      </c>
      <c r="F86" s="29">
        <v>5.43</v>
      </c>
      <c r="G86" s="9">
        <v>347</v>
      </c>
      <c r="H86" s="28">
        <v>101.363063826486</v>
      </c>
      <c r="I86" s="29">
        <v>2</v>
      </c>
      <c r="J86" s="9">
        <v>831</v>
      </c>
      <c r="K86" s="28">
        <v>117.10780884445199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101.60216745412799</v>
      </c>
      <c r="C87" s="29">
        <v>-4.13</v>
      </c>
      <c r="D87" s="9">
        <v>2003</v>
      </c>
      <c r="E87" s="28">
        <v>95.223674690197399</v>
      </c>
      <c r="F87" s="29">
        <v>-5.13</v>
      </c>
      <c r="G87" s="9">
        <v>390</v>
      </c>
      <c r="H87" s="28">
        <v>97.081218237929306</v>
      </c>
      <c r="I87" s="29">
        <v>-4.22</v>
      </c>
      <c r="J87" s="9">
        <v>877</v>
      </c>
      <c r="K87" s="28">
        <v>115.713985865414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104.785446793148</v>
      </c>
      <c r="C88" s="29">
        <v>3.13</v>
      </c>
      <c r="D88" s="9">
        <v>2004</v>
      </c>
      <c r="E88" s="28">
        <v>98.384230776852206</v>
      </c>
      <c r="F88" s="29">
        <v>3.32</v>
      </c>
      <c r="G88" s="9">
        <v>381</v>
      </c>
      <c r="H88" s="28">
        <v>100.809477890754</v>
      </c>
      <c r="I88" s="29">
        <v>3.84</v>
      </c>
      <c r="J88" s="9">
        <v>867</v>
      </c>
      <c r="K88" s="28">
        <v>117.232121883185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103.229264696385</v>
      </c>
      <c r="C89" s="29">
        <v>-1.49</v>
      </c>
      <c r="D89" s="9">
        <v>2000</v>
      </c>
      <c r="E89" s="28">
        <v>98.033598289146298</v>
      </c>
      <c r="F89" s="29">
        <v>-0.36</v>
      </c>
      <c r="G89" s="9">
        <v>364</v>
      </c>
      <c r="H89" s="28">
        <v>98.487698057149501</v>
      </c>
      <c r="I89" s="29">
        <v>-2.2999999999999998</v>
      </c>
      <c r="J89" s="9">
        <v>905</v>
      </c>
      <c r="K89" s="28">
        <v>116.018015160845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104.43706301466101</v>
      </c>
      <c r="C90" s="99">
        <v>1.17</v>
      </c>
      <c r="D90" s="14">
        <v>2353</v>
      </c>
      <c r="E90" s="116">
        <v>102.14856985224</v>
      </c>
      <c r="F90" s="99">
        <v>4.2</v>
      </c>
      <c r="G90" s="14">
        <v>463</v>
      </c>
      <c r="H90" s="116">
        <v>98.537227859120506</v>
      </c>
      <c r="I90" s="99">
        <v>0.05</v>
      </c>
      <c r="J90" s="14">
        <v>1058</v>
      </c>
      <c r="K90" s="116">
        <v>119.037901188375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104.01899452093799</v>
      </c>
      <c r="C91" s="27">
        <v>-0.4</v>
      </c>
      <c r="D91" s="8">
        <v>1494</v>
      </c>
      <c r="E91" s="25">
        <v>100.44823456211</v>
      </c>
      <c r="F91" s="27">
        <v>-1.66</v>
      </c>
      <c r="G91" s="8">
        <v>252</v>
      </c>
      <c r="H91" s="25">
        <v>97.675355718473995</v>
      </c>
      <c r="I91" s="27">
        <v>-0.87</v>
      </c>
      <c r="J91" s="8">
        <v>634</v>
      </c>
      <c r="K91" s="25">
        <v>118.71525238397599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104.582515389485</v>
      </c>
      <c r="C92" s="29">
        <v>0.54</v>
      </c>
      <c r="D92" s="9">
        <v>1819</v>
      </c>
      <c r="E92" s="28">
        <v>110.189459853964</v>
      </c>
      <c r="F92" s="29">
        <v>9.6999999999999993</v>
      </c>
      <c r="G92" s="9">
        <v>320</v>
      </c>
      <c r="H92" s="28">
        <v>97.785992639050804</v>
      </c>
      <c r="I92" s="29">
        <v>0.11</v>
      </c>
      <c r="J92" s="9">
        <v>804</v>
      </c>
      <c r="K92" s="28">
        <v>117.31319824124201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103.420409708601</v>
      </c>
      <c r="C93" s="29">
        <v>-1.1100000000000001</v>
      </c>
      <c r="D93" s="9">
        <v>2806</v>
      </c>
      <c r="E93" s="28">
        <v>95.701684053991201</v>
      </c>
      <c r="F93" s="29">
        <v>-13.15</v>
      </c>
      <c r="G93" s="9">
        <v>448</v>
      </c>
      <c r="H93" s="28">
        <v>99.143832674398794</v>
      </c>
      <c r="I93" s="29">
        <v>1.39</v>
      </c>
      <c r="J93" s="9">
        <v>1213</v>
      </c>
      <c r="K93" s="28">
        <v>118.05526228516899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104.611585502834</v>
      </c>
      <c r="C94" s="29">
        <v>1.1499999999999999</v>
      </c>
      <c r="D94" s="9">
        <v>2152</v>
      </c>
      <c r="E94" s="28">
        <v>97.647944703602803</v>
      </c>
      <c r="F94" s="29">
        <v>2.0299999999999998</v>
      </c>
      <c r="G94" s="9">
        <v>381</v>
      </c>
      <c r="H94" s="28">
        <v>99.606074255572906</v>
      </c>
      <c r="I94" s="29">
        <v>0.47</v>
      </c>
      <c r="J94" s="9">
        <v>883</v>
      </c>
      <c r="K94" s="28">
        <v>120.157500630911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104.18209843723101</v>
      </c>
      <c r="C95" s="29">
        <v>-0.41</v>
      </c>
      <c r="D95" s="9">
        <v>1845</v>
      </c>
      <c r="E95" s="28">
        <v>97.121088378467405</v>
      </c>
      <c r="F95" s="29">
        <v>-0.54</v>
      </c>
      <c r="G95" s="9">
        <v>345</v>
      </c>
      <c r="H95" s="28">
        <v>99.396097806633193</v>
      </c>
      <c r="I95" s="29">
        <v>-0.21</v>
      </c>
      <c r="J95" s="9">
        <v>789</v>
      </c>
      <c r="K95" s="28">
        <v>118.82041817706801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102.28730091417</v>
      </c>
      <c r="C96" s="29">
        <v>-1.82</v>
      </c>
      <c r="D96" s="9">
        <v>2288</v>
      </c>
      <c r="E96" s="28">
        <v>94.0927109618424</v>
      </c>
      <c r="F96" s="29">
        <v>-3.12</v>
      </c>
      <c r="G96" s="9">
        <v>427</v>
      </c>
      <c r="H96" s="28">
        <v>97.428218309162304</v>
      </c>
      <c r="I96" s="29">
        <v>-1.98</v>
      </c>
      <c r="J96" s="9">
        <v>989</v>
      </c>
      <c r="K96" s="28">
        <v>118.44245907129201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104.90711065431201</v>
      </c>
      <c r="C97" s="29">
        <v>2.56</v>
      </c>
      <c r="D97" s="9">
        <v>2396</v>
      </c>
      <c r="E97" s="28">
        <v>100.31387993441299</v>
      </c>
      <c r="F97" s="29">
        <v>6.61</v>
      </c>
      <c r="G97" s="9">
        <v>408</v>
      </c>
      <c r="H97" s="28">
        <v>97.657664503283399</v>
      </c>
      <c r="I97" s="29">
        <v>0.24</v>
      </c>
      <c r="J97" s="9">
        <v>1090</v>
      </c>
      <c r="K97" s="28">
        <v>123.176616310198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105.187472620291</v>
      </c>
      <c r="C98" s="29">
        <v>0.27</v>
      </c>
      <c r="D98" s="9">
        <v>2003</v>
      </c>
      <c r="E98" s="28">
        <v>100.318903924914</v>
      </c>
      <c r="F98" s="29">
        <v>0.01</v>
      </c>
      <c r="G98" s="9">
        <v>387</v>
      </c>
      <c r="H98" s="28">
        <v>98.045920955654097</v>
      </c>
      <c r="I98" s="29">
        <v>0.4</v>
      </c>
      <c r="J98" s="9">
        <v>857</v>
      </c>
      <c r="K98" s="28">
        <v>120.904094877744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107.147363055905</v>
      </c>
      <c r="C99" s="29">
        <v>1.86</v>
      </c>
      <c r="D99" s="9">
        <v>2089</v>
      </c>
      <c r="E99" s="28">
        <v>104.939619717247</v>
      </c>
      <c r="F99" s="29">
        <v>4.6100000000000003</v>
      </c>
      <c r="G99" s="9">
        <v>429</v>
      </c>
      <c r="H99" s="28">
        <v>101.14870953576499</v>
      </c>
      <c r="I99" s="29">
        <v>3.16</v>
      </c>
      <c r="J99" s="9">
        <v>939</v>
      </c>
      <c r="K99" s="28">
        <v>120.6823164202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104.304282489201</v>
      </c>
      <c r="C100" s="29">
        <v>-2.65</v>
      </c>
      <c r="D100" s="9">
        <v>1929</v>
      </c>
      <c r="E100" s="28">
        <v>98.682250210180698</v>
      </c>
      <c r="F100" s="29">
        <v>-5.96</v>
      </c>
      <c r="G100" s="9">
        <v>374</v>
      </c>
      <c r="H100" s="28">
        <v>98.191557478199798</v>
      </c>
      <c r="I100" s="29">
        <v>-2.92</v>
      </c>
      <c r="J100" s="9">
        <v>823</v>
      </c>
      <c r="K100" s="28">
        <v>121.233330085612</v>
      </c>
      <c r="L100" s="29">
        <v>0.46</v>
      </c>
      <c r="M100" s="9">
        <v>732</v>
      </c>
    </row>
    <row r="101" spans="1:13" ht="25.5" customHeight="1" x14ac:dyDescent="0.15">
      <c r="A101" s="95">
        <v>42309</v>
      </c>
      <c r="B101" s="29">
        <v>105.473166863868</v>
      </c>
      <c r="C101" s="29">
        <v>1.1200000000000001</v>
      </c>
      <c r="D101" s="9">
        <v>2190</v>
      </c>
      <c r="E101" s="28">
        <v>95.849920849472298</v>
      </c>
      <c r="F101" s="29">
        <v>-2.87</v>
      </c>
      <c r="G101" s="9">
        <v>366</v>
      </c>
      <c r="H101" s="28">
        <v>98.089851227952906</v>
      </c>
      <c r="I101" s="29">
        <v>-0.1</v>
      </c>
      <c r="J101" s="9">
        <v>984</v>
      </c>
      <c r="K101" s="28">
        <v>126.54294585848</v>
      </c>
      <c r="L101" s="29">
        <v>4.38</v>
      </c>
      <c r="M101" s="9">
        <v>840</v>
      </c>
    </row>
    <row r="102" spans="1:13" ht="25.5" customHeight="1" thickBot="1" x14ac:dyDescent="0.2">
      <c r="A102" s="98">
        <v>42339</v>
      </c>
      <c r="B102" s="99">
        <v>101.949484178746</v>
      </c>
      <c r="C102" s="99">
        <v>-3.34</v>
      </c>
      <c r="D102" s="14">
        <v>2404</v>
      </c>
      <c r="E102" s="116">
        <v>92.853246209270793</v>
      </c>
      <c r="F102" s="99">
        <v>-3.13</v>
      </c>
      <c r="G102" s="14">
        <v>484</v>
      </c>
      <c r="H102" s="116">
        <v>95.623822735749698</v>
      </c>
      <c r="I102" s="99">
        <v>-2.5099999999999998</v>
      </c>
      <c r="J102" s="14">
        <v>1092</v>
      </c>
      <c r="K102" s="116">
        <v>124.091705327135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106.98740436368</v>
      </c>
      <c r="C103" s="27">
        <v>4.9400000000000004</v>
      </c>
      <c r="D103" s="8">
        <v>1526</v>
      </c>
      <c r="E103" s="25">
        <v>96.916236928912198</v>
      </c>
      <c r="F103" s="27">
        <v>4.38</v>
      </c>
      <c r="G103" s="8">
        <v>278</v>
      </c>
      <c r="H103" s="25">
        <v>99.770718140494793</v>
      </c>
      <c r="I103" s="27">
        <v>4.34</v>
      </c>
      <c r="J103" s="8">
        <v>632</v>
      </c>
      <c r="K103" s="25">
        <v>128.64044234311899</v>
      </c>
      <c r="L103" s="27">
        <v>3.67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106.692809640058</v>
      </c>
      <c r="C104" s="29">
        <v>-0.28000000000000003</v>
      </c>
      <c r="D104" s="9">
        <v>1887</v>
      </c>
      <c r="E104" s="28">
        <v>97.343993883682202</v>
      </c>
      <c r="F104" s="29">
        <v>0.44</v>
      </c>
      <c r="G104" s="9">
        <v>335</v>
      </c>
      <c r="H104" s="28">
        <v>101.72861679936899</v>
      </c>
      <c r="I104" s="29">
        <v>1.96</v>
      </c>
      <c r="J104" s="9">
        <v>804</v>
      </c>
      <c r="K104" s="28">
        <v>127.378491511045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105.512908719325</v>
      </c>
      <c r="C105" s="29">
        <v>-1.1100000000000001</v>
      </c>
      <c r="D105" s="9">
        <v>2690</v>
      </c>
      <c r="E105" s="28">
        <v>99.294139790189803</v>
      </c>
      <c r="F105" s="29">
        <v>2</v>
      </c>
      <c r="G105" s="9">
        <v>432</v>
      </c>
      <c r="H105" s="28">
        <v>96.8129328647981</v>
      </c>
      <c r="I105" s="29">
        <v>-4.83</v>
      </c>
      <c r="J105" s="9">
        <v>1147</v>
      </c>
      <c r="K105" s="28">
        <v>127.47711280613601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106.17856973090301</v>
      </c>
      <c r="C106" s="29">
        <v>0.63</v>
      </c>
      <c r="D106" s="9">
        <v>2188</v>
      </c>
      <c r="E106" s="28">
        <v>97.594927371543207</v>
      </c>
      <c r="F106" s="29">
        <v>-1.71</v>
      </c>
      <c r="G106" s="9">
        <v>359</v>
      </c>
      <c r="H106" s="28">
        <v>97.752355818144494</v>
      </c>
      <c r="I106" s="29">
        <v>0.97</v>
      </c>
      <c r="J106" s="9">
        <v>869</v>
      </c>
      <c r="K106" s="28">
        <v>128.56860843620601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107.379869795196</v>
      </c>
      <c r="C107" s="29">
        <v>1.1299999999999999</v>
      </c>
      <c r="D107" s="9">
        <v>2005</v>
      </c>
      <c r="E107" s="28">
        <v>97.348365022799101</v>
      </c>
      <c r="F107" s="29">
        <v>-0.25</v>
      </c>
      <c r="G107" s="9">
        <v>373</v>
      </c>
      <c r="H107" s="28">
        <v>99.849089159202194</v>
      </c>
      <c r="I107" s="29">
        <v>2.14</v>
      </c>
      <c r="J107" s="9">
        <v>818</v>
      </c>
      <c r="K107" s="28">
        <v>128.865881773018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106.32185015331299</v>
      </c>
      <c r="C108" s="29">
        <v>-0.99</v>
      </c>
      <c r="D108" s="9">
        <v>2316</v>
      </c>
      <c r="E108" s="28">
        <v>98.785259034748705</v>
      </c>
      <c r="F108" s="29">
        <v>1.48</v>
      </c>
      <c r="G108" s="9">
        <v>468</v>
      </c>
      <c r="H108" s="28">
        <v>97.836297280857707</v>
      </c>
      <c r="I108" s="29">
        <v>-2.02</v>
      </c>
      <c r="J108" s="9">
        <v>978</v>
      </c>
      <c r="K108" s="28">
        <v>129.60119792520399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104.66876739475001</v>
      </c>
      <c r="C109" s="29">
        <v>-1.55</v>
      </c>
      <c r="D109" s="9">
        <v>2068</v>
      </c>
      <c r="E109" s="28">
        <v>89.890499559169896</v>
      </c>
      <c r="F109" s="29">
        <v>-9</v>
      </c>
      <c r="G109" s="9">
        <v>418</v>
      </c>
      <c r="H109" s="28">
        <v>99.340491933441001</v>
      </c>
      <c r="I109" s="29">
        <v>1.54</v>
      </c>
      <c r="J109" s="9">
        <v>924</v>
      </c>
      <c r="K109" s="28">
        <v>130.62579647568899</v>
      </c>
      <c r="L109" s="29">
        <v>0.79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108.051362533899</v>
      </c>
      <c r="C110" s="29">
        <v>3.23</v>
      </c>
      <c r="D110" s="9">
        <v>2060</v>
      </c>
      <c r="E110" s="28">
        <v>96.387652518280703</v>
      </c>
      <c r="F110" s="29">
        <v>7.23</v>
      </c>
      <c r="G110" s="9">
        <v>415</v>
      </c>
      <c r="H110" s="28">
        <v>101.53678461209699</v>
      </c>
      <c r="I110" s="29">
        <v>2.21</v>
      </c>
      <c r="J110" s="9">
        <v>893</v>
      </c>
      <c r="K110" s="28">
        <v>129.09036178852</v>
      </c>
      <c r="L110" s="29">
        <v>-1.18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109.018622103423</v>
      </c>
      <c r="C111" s="29">
        <v>0.9</v>
      </c>
      <c r="D111" s="9">
        <v>2058</v>
      </c>
      <c r="E111" s="28">
        <v>102.375157970714</v>
      </c>
      <c r="F111" s="29">
        <v>6.21</v>
      </c>
      <c r="G111" s="9">
        <v>371</v>
      </c>
      <c r="H111" s="28">
        <v>100.158004691537</v>
      </c>
      <c r="I111" s="29">
        <v>-1.36</v>
      </c>
      <c r="J111" s="9">
        <v>895</v>
      </c>
      <c r="K111" s="28">
        <v>130.87122400217899</v>
      </c>
      <c r="L111" s="29">
        <v>1.38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108.555088572892</v>
      </c>
      <c r="C112" s="29">
        <v>-0.43</v>
      </c>
      <c r="D112" s="9">
        <v>1883</v>
      </c>
      <c r="E112" s="28">
        <v>97.621026295661196</v>
      </c>
      <c r="F112" s="29">
        <v>-4.6399999999999997</v>
      </c>
      <c r="G112" s="9">
        <v>382</v>
      </c>
      <c r="H112" s="28">
        <v>101.14088515953</v>
      </c>
      <c r="I112" s="29">
        <v>0.98</v>
      </c>
      <c r="J112" s="9">
        <v>813</v>
      </c>
      <c r="K112" s="28">
        <v>133.71009076814099</v>
      </c>
      <c r="L112" s="29">
        <v>2.17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107.662006669647</v>
      </c>
      <c r="C113" s="29">
        <v>-0.82</v>
      </c>
      <c r="D113" s="9">
        <v>2147</v>
      </c>
      <c r="E113" s="28">
        <v>103.078769438093</v>
      </c>
      <c r="F113" s="29">
        <v>5.59</v>
      </c>
      <c r="G113" s="9">
        <v>400</v>
      </c>
      <c r="H113" s="28">
        <v>97.997070754800006</v>
      </c>
      <c r="I113" s="29">
        <v>-3.11</v>
      </c>
      <c r="J113" s="9">
        <v>946</v>
      </c>
      <c r="K113" s="28">
        <v>130.18137067377199</v>
      </c>
      <c r="L113" s="29">
        <v>-2.64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106.05407733629799</v>
      </c>
      <c r="C114" s="99">
        <v>-1.49</v>
      </c>
      <c r="D114" s="14">
        <v>2206</v>
      </c>
      <c r="E114" s="116">
        <v>93.9948416213049</v>
      </c>
      <c r="F114" s="99">
        <v>-8.81</v>
      </c>
      <c r="G114" s="14">
        <v>470</v>
      </c>
      <c r="H114" s="116">
        <v>100.000288619334</v>
      </c>
      <c r="I114" s="99">
        <v>2.04</v>
      </c>
      <c r="J114" s="14">
        <v>1015</v>
      </c>
      <c r="K114" s="116">
        <v>131.301380147933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110.357800148054</v>
      </c>
      <c r="C115" s="27">
        <v>4.0599999999999996</v>
      </c>
      <c r="D115" s="8">
        <v>1474</v>
      </c>
      <c r="E115" s="25">
        <v>104.725876464655</v>
      </c>
      <c r="F115" s="27">
        <v>11.42</v>
      </c>
      <c r="G115" s="8">
        <v>288</v>
      </c>
      <c r="H115" s="25">
        <v>101.163413837498</v>
      </c>
      <c r="I115" s="27">
        <v>1.1599999999999999</v>
      </c>
      <c r="J115" s="8">
        <v>582</v>
      </c>
      <c r="K115" s="25">
        <v>133.22401892689601</v>
      </c>
      <c r="L115" s="27">
        <v>1.46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109.803455391395</v>
      </c>
      <c r="C116" s="29">
        <v>-0.5</v>
      </c>
      <c r="D116" s="9">
        <v>1928</v>
      </c>
      <c r="E116" s="28">
        <v>99.643392943322397</v>
      </c>
      <c r="F116" s="29">
        <v>-4.8499999999999996</v>
      </c>
      <c r="G116" s="9">
        <v>347</v>
      </c>
      <c r="H116" s="28">
        <v>102.179075347031</v>
      </c>
      <c r="I116" s="29">
        <v>1</v>
      </c>
      <c r="J116" s="9">
        <v>792</v>
      </c>
      <c r="K116" s="28">
        <v>133.71104830633399</v>
      </c>
      <c r="L116" s="29">
        <v>0.37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109.125258909884</v>
      </c>
      <c r="C117" s="29">
        <v>-0.62</v>
      </c>
      <c r="D117" s="9">
        <v>2882</v>
      </c>
      <c r="E117" s="28">
        <v>100.182246159594</v>
      </c>
      <c r="F117" s="29">
        <v>0.54</v>
      </c>
      <c r="G117" s="9">
        <v>453</v>
      </c>
      <c r="H117" s="28">
        <v>100.220952167638</v>
      </c>
      <c r="I117" s="29">
        <v>-1.92</v>
      </c>
      <c r="J117" s="9">
        <v>1200</v>
      </c>
      <c r="K117" s="28">
        <v>134.29131887749401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109.765499410925</v>
      </c>
      <c r="C118" s="29">
        <v>0.59</v>
      </c>
      <c r="D118" s="9">
        <v>1514</v>
      </c>
      <c r="E118" s="28">
        <v>109.20317782698601</v>
      </c>
      <c r="F118" s="29">
        <v>9</v>
      </c>
      <c r="G118" s="9">
        <v>290</v>
      </c>
      <c r="H118" s="28">
        <v>98.027299537575601</v>
      </c>
      <c r="I118" s="29">
        <v>-2.19</v>
      </c>
      <c r="J118" s="9">
        <v>605</v>
      </c>
      <c r="K118" s="28">
        <v>134.097992201285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109.430140248342</v>
      </c>
      <c r="C119" s="29">
        <v>-0.31</v>
      </c>
      <c r="D119" s="9">
        <v>1755</v>
      </c>
      <c r="E119" s="28">
        <v>100.351082940628</v>
      </c>
      <c r="F119" s="29">
        <v>-8.11</v>
      </c>
      <c r="G119" s="9">
        <v>314</v>
      </c>
      <c r="H119" s="28">
        <v>99.028932002865503</v>
      </c>
      <c r="I119" s="29">
        <v>1.02</v>
      </c>
      <c r="J119" s="9">
        <v>751</v>
      </c>
      <c r="K119" s="28">
        <v>137.239588305052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111.601064543514</v>
      </c>
      <c r="C120" s="29">
        <v>1.98</v>
      </c>
      <c r="D120" s="9">
        <v>2084</v>
      </c>
      <c r="E120" s="28">
        <v>100.847211999424</v>
      </c>
      <c r="F120" s="29">
        <v>0.49</v>
      </c>
      <c r="G120" s="9">
        <v>439</v>
      </c>
      <c r="H120" s="28">
        <v>102.84711989777099</v>
      </c>
      <c r="I120" s="29">
        <v>3.86</v>
      </c>
      <c r="J120" s="9">
        <v>885</v>
      </c>
      <c r="K120" s="28">
        <v>138.50918924086801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112.15476246502899</v>
      </c>
      <c r="C121" s="29">
        <v>0.5</v>
      </c>
      <c r="D121" s="9">
        <v>2075</v>
      </c>
      <c r="E121" s="28">
        <v>101.747752340574</v>
      </c>
      <c r="F121" s="29">
        <v>0.89</v>
      </c>
      <c r="G121" s="9">
        <v>409</v>
      </c>
      <c r="H121" s="28">
        <v>103.829263323902</v>
      </c>
      <c r="I121" s="29">
        <v>0.95</v>
      </c>
      <c r="J121" s="9">
        <v>885</v>
      </c>
      <c r="K121" s="28">
        <v>137.749263565956</v>
      </c>
      <c r="L121" s="29">
        <v>-0.55000000000000004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110.051164275123</v>
      </c>
      <c r="C122" s="29">
        <v>-1.88</v>
      </c>
      <c r="D122" s="9">
        <v>1871</v>
      </c>
      <c r="E122" s="28">
        <v>99.730823528966596</v>
      </c>
      <c r="F122" s="29">
        <v>-1.98</v>
      </c>
      <c r="G122" s="9">
        <v>349</v>
      </c>
      <c r="H122" s="28">
        <v>98.473749758775895</v>
      </c>
      <c r="I122" s="29">
        <v>-5.16</v>
      </c>
      <c r="J122" s="9">
        <v>789</v>
      </c>
      <c r="K122" s="28">
        <v>139.53158571229</v>
      </c>
      <c r="L122" s="29">
        <v>1.29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111.043097717365</v>
      </c>
      <c r="C123" s="29">
        <v>0.9</v>
      </c>
      <c r="D123" s="9">
        <v>2227</v>
      </c>
      <c r="E123" s="28">
        <v>100.16804423251401</v>
      </c>
      <c r="F123" s="29">
        <v>0.44</v>
      </c>
      <c r="G123" s="9">
        <v>450</v>
      </c>
      <c r="H123" s="28">
        <v>100.603135849119</v>
      </c>
      <c r="I123" s="29">
        <v>2.16</v>
      </c>
      <c r="J123" s="9">
        <v>1004</v>
      </c>
      <c r="K123" s="28">
        <v>141.54888521900099</v>
      </c>
      <c r="L123" s="29">
        <v>1.45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112.274692963831</v>
      </c>
      <c r="C124" s="29">
        <v>1.1100000000000001</v>
      </c>
      <c r="D124" s="9">
        <v>2010</v>
      </c>
      <c r="E124" s="28">
        <v>112.308574536042</v>
      </c>
      <c r="F124" s="29">
        <v>12.12</v>
      </c>
      <c r="G124" s="9">
        <v>361</v>
      </c>
      <c r="H124" s="28">
        <v>99.132287187821206</v>
      </c>
      <c r="I124" s="29">
        <v>-1.46</v>
      </c>
      <c r="J124" s="9">
        <v>862</v>
      </c>
      <c r="K124" s="28">
        <v>139.36581547448299</v>
      </c>
      <c r="L124" s="29">
        <v>-1.54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114.119696459886</v>
      </c>
      <c r="C125" s="29">
        <v>1.64</v>
      </c>
      <c r="D125" s="9">
        <v>2007</v>
      </c>
      <c r="E125" s="28">
        <v>106.676525275416</v>
      </c>
      <c r="F125" s="29">
        <v>-5.01</v>
      </c>
      <c r="G125" s="9">
        <v>370</v>
      </c>
      <c r="H125" s="28">
        <v>102.735380973589</v>
      </c>
      <c r="I125" s="29">
        <v>3.63</v>
      </c>
      <c r="J125" s="9">
        <v>872</v>
      </c>
      <c r="K125" s="28">
        <v>142.518619527482</v>
      </c>
      <c r="L125" s="29">
        <v>2.2599999999999998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113.687889198199</v>
      </c>
      <c r="C126" s="99">
        <v>-0.38</v>
      </c>
      <c r="D126" s="14">
        <v>2348</v>
      </c>
      <c r="E126" s="116">
        <v>106.350436401397</v>
      </c>
      <c r="F126" s="99">
        <v>-0.31</v>
      </c>
      <c r="G126" s="14">
        <v>458</v>
      </c>
      <c r="H126" s="116">
        <v>102.930000011765</v>
      </c>
      <c r="I126" s="99">
        <v>0.19</v>
      </c>
      <c r="J126" s="14">
        <v>1026</v>
      </c>
      <c r="K126" s="116">
        <v>141.97745243338599</v>
      </c>
      <c r="L126" s="99">
        <v>-0.38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112.58673313278901</v>
      </c>
      <c r="C127" s="27">
        <v>-0.97</v>
      </c>
      <c r="D127" s="8">
        <v>1443</v>
      </c>
      <c r="E127" s="25">
        <v>105.10318266140099</v>
      </c>
      <c r="F127" s="27">
        <v>-1.17</v>
      </c>
      <c r="G127" s="8">
        <v>283</v>
      </c>
      <c r="H127" s="25">
        <v>99.753829483635101</v>
      </c>
      <c r="I127" s="27">
        <v>-3.09</v>
      </c>
      <c r="J127" s="8">
        <v>516</v>
      </c>
      <c r="K127" s="25">
        <v>141.82761372674</v>
      </c>
      <c r="L127" s="27">
        <v>-0.11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112.93231896266199</v>
      </c>
      <c r="C128" s="29">
        <v>0.31</v>
      </c>
      <c r="D128" s="9">
        <v>1779</v>
      </c>
      <c r="E128" s="28">
        <v>105.707971450163</v>
      </c>
      <c r="F128" s="29">
        <v>0.57999999999999996</v>
      </c>
      <c r="G128" s="9">
        <v>329</v>
      </c>
      <c r="H128" s="28">
        <v>100.801275169579</v>
      </c>
      <c r="I128" s="29">
        <v>1.05</v>
      </c>
      <c r="J128" s="9">
        <v>759</v>
      </c>
      <c r="K128" s="28">
        <v>143.539705721476</v>
      </c>
      <c r="L128" s="29">
        <v>1.21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115.898099817519</v>
      </c>
      <c r="C129" s="29">
        <v>2.63</v>
      </c>
      <c r="D129" s="9">
        <v>2717</v>
      </c>
      <c r="E129" s="28">
        <v>104.987495763116</v>
      </c>
      <c r="F129" s="29">
        <v>-0.68</v>
      </c>
      <c r="G129" s="9">
        <v>454</v>
      </c>
      <c r="H129" s="28">
        <v>104.67484506113701</v>
      </c>
      <c r="I129" s="29">
        <v>3.84</v>
      </c>
      <c r="J129" s="9">
        <v>1059</v>
      </c>
      <c r="K129" s="28">
        <v>146.90061825492899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116.40020583448801</v>
      </c>
      <c r="C130" s="29">
        <v>0.43</v>
      </c>
      <c r="D130" s="9">
        <v>2127</v>
      </c>
      <c r="E130" s="28">
        <v>108.778933382389</v>
      </c>
      <c r="F130" s="29">
        <v>3.61</v>
      </c>
      <c r="G130" s="9">
        <v>367</v>
      </c>
      <c r="H130" s="28">
        <v>103.281418070141</v>
      </c>
      <c r="I130" s="29">
        <v>-1.33</v>
      </c>
      <c r="J130" s="9">
        <v>810</v>
      </c>
      <c r="K130" s="28">
        <v>147.81660207920399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114.166237178654</v>
      </c>
      <c r="C131" s="29">
        <v>-1.92</v>
      </c>
      <c r="D131" s="9">
        <v>1751</v>
      </c>
      <c r="E131" s="28">
        <v>108.62451011893199</v>
      </c>
      <c r="F131" s="29">
        <v>-0.14000000000000001</v>
      </c>
      <c r="G131" s="9">
        <v>319</v>
      </c>
      <c r="H131" s="28">
        <v>99.344198689779006</v>
      </c>
      <c r="I131" s="29">
        <v>-3.81</v>
      </c>
      <c r="J131" s="9">
        <v>648</v>
      </c>
      <c r="K131" s="28">
        <v>143.54568039901099</v>
      </c>
      <c r="L131" s="29">
        <v>-2.89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117.18215190426599</v>
      </c>
      <c r="C132" s="29">
        <v>2.64</v>
      </c>
      <c r="D132" s="9">
        <v>1908</v>
      </c>
      <c r="E132" s="28">
        <v>112.38131376823399</v>
      </c>
      <c r="F132" s="29">
        <v>3.46</v>
      </c>
      <c r="G132" s="9">
        <v>376</v>
      </c>
      <c r="H132" s="28">
        <v>103.388549986153</v>
      </c>
      <c r="I132" s="29">
        <v>4.07</v>
      </c>
      <c r="J132" s="9">
        <v>769</v>
      </c>
      <c r="K132" s="28">
        <v>149.11292316624801</v>
      </c>
      <c r="L132" s="29">
        <v>3.88</v>
      </c>
      <c r="M132" s="9">
        <v>763</v>
      </c>
    </row>
    <row r="133" spans="1:13" ht="25.5" customHeight="1" x14ac:dyDescent="0.15">
      <c r="A133" s="95">
        <v>43282</v>
      </c>
      <c r="B133" s="29">
        <v>118.93977246750001</v>
      </c>
      <c r="C133" s="29">
        <v>1.5</v>
      </c>
      <c r="D133" s="9">
        <v>1966</v>
      </c>
      <c r="E133" s="28">
        <v>108.990386792227</v>
      </c>
      <c r="F133" s="29">
        <v>-3.02</v>
      </c>
      <c r="G133" s="9">
        <v>352</v>
      </c>
      <c r="H133" s="28">
        <v>104.32345550021201</v>
      </c>
      <c r="I133" s="29">
        <v>0.9</v>
      </c>
      <c r="J133" s="9">
        <v>773</v>
      </c>
      <c r="K133" s="28">
        <v>154.39633421800499</v>
      </c>
      <c r="L133" s="29">
        <v>3.54</v>
      </c>
      <c r="M133" s="9">
        <v>841</v>
      </c>
    </row>
    <row r="134" spans="1:13" ht="25.5" customHeight="1" x14ac:dyDescent="0.15">
      <c r="A134" s="95">
        <v>43313</v>
      </c>
      <c r="B134" s="29">
        <v>116.458576903348</v>
      </c>
      <c r="C134" s="29">
        <v>-2.09</v>
      </c>
      <c r="D134" s="9">
        <v>1795</v>
      </c>
      <c r="E134" s="28">
        <v>108.639508287547</v>
      </c>
      <c r="F134" s="29">
        <v>-0.32</v>
      </c>
      <c r="G134" s="9">
        <v>374</v>
      </c>
      <c r="H134" s="28">
        <v>104.235033050205</v>
      </c>
      <c r="I134" s="29">
        <v>-0.08</v>
      </c>
      <c r="J134" s="9">
        <v>697</v>
      </c>
      <c r="K134" s="28">
        <v>145.31970059397599</v>
      </c>
      <c r="L134" s="29">
        <v>-5.88</v>
      </c>
      <c r="M134" s="9">
        <v>724</v>
      </c>
    </row>
    <row r="135" spans="1:13" ht="25.5" customHeight="1" x14ac:dyDescent="0.15">
      <c r="A135" s="95">
        <v>43344</v>
      </c>
      <c r="B135" s="29">
        <v>114.58402499986001</v>
      </c>
      <c r="C135" s="29">
        <v>-1.61</v>
      </c>
      <c r="D135" s="9">
        <v>1834</v>
      </c>
      <c r="E135" s="28">
        <v>105.8380460188</v>
      </c>
      <c r="F135" s="29">
        <v>-2.58</v>
      </c>
      <c r="G135" s="9">
        <v>391</v>
      </c>
      <c r="H135" s="28">
        <v>101.852219963336</v>
      </c>
      <c r="I135" s="29">
        <v>-2.29</v>
      </c>
      <c r="J135" s="9">
        <v>728</v>
      </c>
      <c r="K135" s="28">
        <v>146.75576983124901</v>
      </c>
      <c r="L135" s="29">
        <v>0.99</v>
      </c>
      <c r="M135" s="9">
        <v>715</v>
      </c>
    </row>
    <row r="136" spans="1:13" ht="25.5" customHeight="1" x14ac:dyDescent="0.15">
      <c r="A136" s="95">
        <v>43374</v>
      </c>
      <c r="B136" s="29">
        <v>117.83747195186599</v>
      </c>
      <c r="C136" s="29">
        <v>2.84</v>
      </c>
      <c r="D136" s="9">
        <v>1933</v>
      </c>
      <c r="E136" s="28">
        <v>103.491626463893</v>
      </c>
      <c r="F136" s="29">
        <v>-2.2200000000000002</v>
      </c>
      <c r="G136" s="9">
        <v>366</v>
      </c>
      <c r="H136" s="28">
        <v>105.63031020171999</v>
      </c>
      <c r="I136" s="29">
        <v>3.71</v>
      </c>
      <c r="J136" s="9">
        <v>719</v>
      </c>
      <c r="K136" s="28">
        <v>152.464022018544</v>
      </c>
      <c r="L136" s="29">
        <v>3.89</v>
      </c>
      <c r="M136" s="9">
        <v>848</v>
      </c>
    </row>
    <row r="137" spans="1:13" ht="25.5" customHeight="1" x14ac:dyDescent="0.15">
      <c r="A137" s="95">
        <v>43405</v>
      </c>
      <c r="B137" s="29">
        <v>113.006632834646</v>
      </c>
      <c r="C137" s="29">
        <v>-4.0999999999999996</v>
      </c>
      <c r="D137" s="9">
        <v>2060</v>
      </c>
      <c r="E137" s="28">
        <v>97.031765048752305</v>
      </c>
      <c r="F137" s="29">
        <v>-6.24</v>
      </c>
      <c r="G137" s="9">
        <v>359</v>
      </c>
      <c r="H137" s="28">
        <v>99.716165433793094</v>
      </c>
      <c r="I137" s="29">
        <v>-5.6</v>
      </c>
      <c r="J137" s="9">
        <v>869</v>
      </c>
      <c r="K137" s="28">
        <v>152.385960119863</v>
      </c>
      <c r="L137" s="29">
        <v>-0.05</v>
      </c>
      <c r="M137" s="9">
        <v>832</v>
      </c>
    </row>
    <row r="138" spans="1:13" ht="25.5" customHeight="1" thickBot="1" x14ac:dyDescent="0.2">
      <c r="A138" s="98">
        <v>43435</v>
      </c>
      <c r="B138" s="99">
        <v>117.493423939417</v>
      </c>
      <c r="C138" s="99">
        <v>3.97</v>
      </c>
      <c r="D138" s="14">
        <v>2244</v>
      </c>
      <c r="E138" s="116">
        <v>106.203177037571</v>
      </c>
      <c r="F138" s="99">
        <v>9.4499999999999993</v>
      </c>
      <c r="G138" s="14">
        <v>439</v>
      </c>
      <c r="H138" s="116">
        <v>103.312193926478</v>
      </c>
      <c r="I138" s="99">
        <v>3.61</v>
      </c>
      <c r="J138" s="14">
        <v>946</v>
      </c>
      <c r="K138" s="116">
        <v>156.32162752870099</v>
      </c>
      <c r="L138" s="99">
        <v>2.58</v>
      </c>
      <c r="M138" s="14">
        <v>859</v>
      </c>
    </row>
    <row r="139" spans="1:13" ht="25.5" customHeight="1" x14ac:dyDescent="0.15">
      <c r="A139" s="94">
        <v>43466</v>
      </c>
      <c r="B139" s="27">
        <v>118.076553555603</v>
      </c>
      <c r="C139" s="27">
        <v>0.5</v>
      </c>
      <c r="D139" s="8">
        <v>1590</v>
      </c>
      <c r="E139" s="25">
        <v>104.54460627247001</v>
      </c>
      <c r="F139" s="27">
        <v>-1.56</v>
      </c>
      <c r="G139" s="8">
        <v>274</v>
      </c>
      <c r="H139" s="25">
        <v>107.002616048429</v>
      </c>
      <c r="I139" s="27">
        <v>3.57</v>
      </c>
      <c r="J139" s="8">
        <v>579</v>
      </c>
      <c r="K139" s="25">
        <v>149.39348053699899</v>
      </c>
      <c r="L139" s="27">
        <v>-4.43</v>
      </c>
      <c r="M139" s="8">
        <v>737</v>
      </c>
    </row>
    <row r="140" spans="1:13" ht="25.5" customHeight="1" x14ac:dyDescent="0.15">
      <c r="A140" s="95">
        <v>43497</v>
      </c>
      <c r="B140" s="29">
        <v>118.023560939904</v>
      </c>
      <c r="C140" s="29">
        <v>-0.04</v>
      </c>
      <c r="D140" s="9">
        <v>1814</v>
      </c>
      <c r="E140" s="28">
        <v>108.27808794514701</v>
      </c>
      <c r="F140" s="29">
        <v>3.57</v>
      </c>
      <c r="G140" s="9">
        <v>346</v>
      </c>
      <c r="H140" s="28">
        <v>101.302946718144</v>
      </c>
      <c r="I140" s="29">
        <v>-5.33</v>
      </c>
      <c r="J140" s="9">
        <v>675</v>
      </c>
      <c r="K140" s="28">
        <v>152.45499004016401</v>
      </c>
      <c r="L140" s="29">
        <v>2.0499999999999998</v>
      </c>
      <c r="M140" s="9">
        <v>793</v>
      </c>
    </row>
    <row r="141" spans="1:13" ht="25.5" customHeight="1" x14ac:dyDescent="0.15">
      <c r="A141" s="95">
        <v>43525</v>
      </c>
      <c r="B141" s="29">
        <v>120.21155688840101</v>
      </c>
      <c r="C141" s="29">
        <v>1.85</v>
      </c>
      <c r="D141" s="9">
        <v>2686</v>
      </c>
      <c r="E141" s="28">
        <v>114.920540120243</v>
      </c>
      <c r="F141" s="29">
        <v>6.13</v>
      </c>
      <c r="G141" s="9">
        <v>438</v>
      </c>
      <c r="H141" s="28">
        <v>106.209115869613</v>
      </c>
      <c r="I141" s="29">
        <v>4.84</v>
      </c>
      <c r="J141" s="9">
        <v>1059</v>
      </c>
      <c r="K141" s="28">
        <v>152.58944849969399</v>
      </c>
      <c r="L141" s="29">
        <v>0.09</v>
      </c>
      <c r="M141" s="9">
        <v>1189</v>
      </c>
    </row>
    <row r="142" spans="1:13" ht="25.5" customHeight="1" x14ac:dyDescent="0.15">
      <c r="A142" s="95">
        <v>43556</v>
      </c>
      <c r="B142" s="29">
        <v>118.774962257384</v>
      </c>
      <c r="C142" s="29">
        <v>-1.2</v>
      </c>
      <c r="D142" s="9">
        <v>2111</v>
      </c>
      <c r="E142" s="28">
        <v>105.557217996696</v>
      </c>
      <c r="F142" s="29">
        <v>-8.15</v>
      </c>
      <c r="G142" s="9">
        <v>373</v>
      </c>
      <c r="H142" s="28">
        <v>106.980226302726</v>
      </c>
      <c r="I142" s="29">
        <v>0.73</v>
      </c>
      <c r="J142" s="9">
        <v>819</v>
      </c>
      <c r="K142" s="28">
        <v>152.575365700953</v>
      </c>
      <c r="L142" s="29">
        <v>-0.01</v>
      </c>
      <c r="M142" s="9">
        <v>919</v>
      </c>
    </row>
    <row r="143" spans="1:13" ht="25.5" customHeight="1" x14ac:dyDescent="0.15">
      <c r="A143" s="95">
        <v>43586</v>
      </c>
      <c r="B143" s="29">
        <v>118.895884032899</v>
      </c>
      <c r="C143" s="29">
        <v>0.1</v>
      </c>
      <c r="D143" s="9">
        <v>2003</v>
      </c>
      <c r="E143" s="28">
        <v>105.841087088059</v>
      </c>
      <c r="F143" s="29">
        <v>0.27</v>
      </c>
      <c r="G143" s="9">
        <v>376</v>
      </c>
      <c r="H143" s="28">
        <v>106.335617777981</v>
      </c>
      <c r="I143" s="29">
        <v>-0.6</v>
      </c>
      <c r="J143" s="9">
        <v>718</v>
      </c>
      <c r="K143" s="28">
        <v>149.82135791921201</v>
      </c>
      <c r="L143" s="29">
        <v>-1.81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118.085018929154</v>
      </c>
      <c r="C144" s="29">
        <v>-0.68</v>
      </c>
      <c r="D144" s="9">
        <v>2224</v>
      </c>
      <c r="E144" s="28">
        <v>105.212483981356</v>
      </c>
      <c r="F144" s="29">
        <v>-0.59</v>
      </c>
      <c r="G144" s="9">
        <v>440</v>
      </c>
      <c r="H144" s="28">
        <v>105.309609654276</v>
      </c>
      <c r="I144" s="29">
        <v>-0.96</v>
      </c>
      <c r="J144" s="9">
        <v>846</v>
      </c>
      <c r="K144" s="28">
        <v>152.096230119479</v>
      </c>
      <c r="L144" s="29">
        <v>1.52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117.058929624447</v>
      </c>
      <c r="C145" s="29">
        <v>-0.87</v>
      </c>
      <c r="D145" s="9">
        <v>2322</v>
      </c>
      <c r="E145" s="28">
        <v>105.996299951509</v>
      </c>
      <c r="F145" s="29">
        <v>0.74</v>
      </c>
      <c r="G145" s="9">
        <v>475</v>
      </c>
      <c r="H145" s="28">
        <v>102.55988626892901</v>
      </c>
      <c r="I145" s="29">
        <v>-2.61</v>
      </c>
      <c r="J145" s="9">
        <v>876</v>
      </c>
      <c r="K145" s="28">
        <v>153.365397187387</v>
      </c>
      <c r="L145" s="29">
        <v>0.83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119.00049835065199</v>
      </c>
      <c r="C146" s="29">
        <v>1.66</v>
      </c>
      <c r="D146" s="9">
        <v>2048</v>
      </c>
      <c r="E146" s="28">
        <v>105.042020527402</v>
      </c>
      <c r="F146" s="29">
        <v>-0.9</v>
      </c>
      <c r="G146" s="9">
        <v>399</v>
      </c>
      <c r="H146" s="28">
        <v>105.74488110976399</v>
      </c>
      <c r="I146" s="29">
        <v>3.11</v>
      </c>
      <c r="J146" s="9">
        <v>836</v>
      </c>
      <c r="K146" s="28">
        <v>156.18669800639901</v>
      </c>
      <c r="L146" s="29">
        <v>1.84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118.341728941562</v>
      </c>
      <c r="C147" s="29">
        <v>-0.55000000000000004</v>
      </c>
      <c r="D147" s="9">
        <v>2418</v>
      </c>
      <c r="E147" s="28">
        <v>106.58430761152501</v>
      </c>
      <c r="F147" s="29">
        <v>1.47</v>
      </c>
      <c r="G147" s="9">
        <v>433</v>
      </c>
      <c r="H147" s="28">
        <v>103.459239581685</v>
      </c>
      <c r="I147" s="29">
        <v>-2.16</v>
      </c>
      <c r="J147" s="9">
        <v>1000</v>
      </c>
      <c r="K147" s="28">
        <v>156.14560048571099</v>
      </c>
      <c r="L147" s="29">
        <v>-0.03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117.344077940068</v>
      </c>
      <c r="C148" s="29">
        <v>-0.84</v>
      </c>
      <c r="D148" s="9">
        <v>1729</v>
      </c>
      <c r="E148" s="28">
        <v>103.204487393207</v>
      </c>
      <c r="F148" s="29">
        <v>-3.17</v>
      </c>
      <c r="G148" s="9">
        <v>345</v>
      </c>
      <c r="H148" s="28">
        <v>104.088457918247</v>
      </c>
      <c r="I148" s="29">
        <v>0.61</v>
      </c>
      <c r="J148" s="9">
        <v>688</v>
      </c>
      <c r="K148" s="28">
        <v>156.89803126742899</v>
      </c>
      <c r="L148" s="29">
        <v>0.48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118.050290102299</v>
      </c>
      <c r="C149" s="29">
        <v>0.6</v>
      </c>
      <c r="D149" s="9">
        <v>2058</v>
      </c>
      <c r="E149" s="28">
        <v>102.70146256023899</v>
      </c>
      <c r="F149" s="29">
        <v>-0.49</v>
      </c>
      <c r="G149" s="9">
        <v>384</v>
      </c>
      <c r="H149" s="28">
        <v>105.145720202497</v>
      </c>
      <c r="I149" s="29">
        <v>1.02</v>
      </c>
      <c r="J149" s="9">
        <v>851</v>
      </c>
      <c r="K149" s="28">
        <v>157.02746658716799</v>
      </c>
      <c r="L149" s="29">
        <v>0.08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118.013437720807</v>
      </c>
      <c r="C150" s="99">
        <v>-0.03</v>
      </c>
      <c r="D150" s="14">
        <v>2439</v>
      </c>
      <c r="E150" s="116">
        <v>106.89752460845099</v>
      </c>
      <c r="F150" s="99">
        <v>4.09</v>
      </c>
      <c r="G150" s="14">
        <v>461</v>
      </c>
      <c r="H150" s="116">
        <v>102.480563107742</v>
      </c>
      <c r="I150" s="99">
        <v>-2.5299999999999998</v>
      </c>
      <c r="J150" s="14">
        <v>1028</v>
      </c>
      <c r="K150" s="116">
        <v>157.34856832545501</v>
      </c>
      <c r="L150" s="99">
        <v>0.2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118.308752029473</v>
      </c>
      <c r="C151" s="27">
        <v>0.25</v>
      </c>
      <c r="D151" s="8">
        <v>1661</v>
      </c>
      <c r="E151" s="25">
        <v>97.996086417757795</v>
      </c>
      <c r="F151" s="27">
        <v>-8.33</v>
      </c>
      <c r="G151" s="8">
        <v>329</v>
      </c>
      <c r="H151" s="25">
        <v>104.89329640074099</v>
      </c>
      <c r="I151" s="27">
        <v>2.35</v>
      </c>
      <c r="J151" s="8">
        <v>596</v>
      </c>
      <c r="K151" s="25">
        <v>162.06485533711901</v>
      </c>
      <c r="L151" s="27">
        <v>3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120.910152596269</v>
      </c>
      <c r="C152" s="29">
        <v>2.2000000000000002</v>
      </c>
      <c r="D152" s="9">
        <v>2025</v>
      </c>
      <c r="E152" s="28">
        <v>107.669343666293</v>
      </c>
      <c r="F152" s="29">
        <v>9.8699999999999992</v>
      </c>
      <c r="G152" s="9">
        <v>385</v>
      </c>
      <c r="H152" s="28">
        <v>105.80743912941701</v>
      </c>
      <c r="I152" s="29">
        <v>0.87</v>
      </c>
      <c r="J152" s="9">
        <v>782</v>
      </c>
      <c r="K152" s="28">
        <v>158.59120081946099</v>
      </c>
      <c r="L152" s="29">
        <v>-2.14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117.498278539829</v>
      </c>
      <c r="C153" s="29">
        <v>-2.82</v>
      </c>
      <c r="D153" s="9">
        <v>2862</v>
      </c>
      <c r="E153" s="28">
        <v>104.063825712021</v>
      </c>
      <c r="F153" s="29">
        <v>-3.35</v>
      </c>
      <c r="G153" s="9">
        <v>519</v>
      </c>
      <c r="H153" s="28">
        <v>103.49822783215799</v>
      </c>
      <c r="I153" s="29">
        <v>-2.1800000000000002</v>
      </c>
      <c r="J153" s="9">
        <v>1171</v>
      </c>
      <c r="K153" s="28">
        <v>158.856633927422</v>
      </c>
      <c r="L153" s="29">
        <v>0.17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117.23732222739</v>
      </c>
      <c r="C154" s="29">
        <v>-0.22</v>
      </c>
      <c r="D154" s="9">
        <v>2008</v>
      </c>
      <c r="E154" s="28">
        <v>101.657711831174</v>
      </c>
      <c r="F154" s="29">
        <v>-2.31</v>
      </c>
      <c r="G154" s="9">
        <v>352</v>
      </c>
      <c r="H154" s="28">
        <v>102.257833315657</v>
      </c>
      <c r="I154" s="29">
        <v>-1.2</v>
      </c>
      <c r="J154" s="9">
        <v>784</v>
      </c>
      <c r="K154" s="28">
        <v>159.30111732173</v>
      </c>
      <c r="L154" s="29">
        <v>0.28000000000000003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117.275454592386</v>
      </c>
      <c r="C155" s="29">
        <v>0.03</v>
      </c>
      <c r="D155" s="9">
        <v>1575</v>
      </c>
      <c r="E155" s="28">
        <v>107.50196564379</v>
      </c>
      <c r="F155" s="29">
        <v>5.75</v>
      </c>
      <c r="G155" s="9">
        <v>292</v>
      </c>
      <c r="H155" s="28">
        <v>100.28133098651099</v>
      </c>
      <c r="I155" s="29">
        <v>-1.93</v>
      </c>
      <c r="J155" s="9">
        <v>658</v>
      </c>
      <c r="K155" s="28">
        <v>160.944856910932</v>
      </c>
      <c r="L155" s="29">
        <v>1.03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116.996804965474</v>
      </c>
      <c r="C156" s="29">
        <v>-0.24</v>
      </c>
      <c r="D156" s="9">
        <v>2064</v>
      </c>
      <c r="E156" s="28">
        <v>104.58284137766699</v>
      </c>
      <c r="F156" s="29">
        <v>-2.72</v>
      </c>
      <c r="G156" s="9">
        <v>392</v>
      </c>
      <c r="H156" s="28">
        <v>103.421606713931</v>
      </c>
      <c r="I156" s="29">
        <v>3.13</v>
      </c>
      <c r="J156" s="9">
        <v>945</v>
      </c>
      <c r="K156" s="28">
        <v>157.24013465199201</v>
      </c>
      <c r="L156" s="29">
        <v>-2.2999999999999998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116.22076448651799</v>
      </c>
      <c r="C157" s="29">
        <v>-0.66</v>
      </c>
      <c r="D157" s="9">
        <v>2327</v>
      </c>
      <c r="E157" s="28">
        <v>102.690059042754</v>
      </c>
      <c r="F157" s="29">
        <v>-1.81</v>
      </c>
      <c r="G157" s="9">
        <v>398</v>
      </c>
      <c r="H157" s="28">
        <v>101.30896477354599</v>
      </c>
      <c r="I157" s="29">
        <v>-2.04</v>
      </c>
      <c r="J157" s="9">
        <v>1030</v>
      </c>
      <c r="K157" s="28">
        <v>158.05750578836</v>
      </c>
      <c r="L157" s="29">
        <v>0.52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117.496282781554</v>
      </c>
      <c r="C158" s="29">
        <v>1.1000000000000001</v>
      </c>
      <c r="D158" s="9">
        <v>2040</v>
      </c>
      <c r="E158" s="28">
        <v>107.902151717975</v>
      </c>
      <c r="F158" s="29">
        <v>5.08</v>
      </c>
      <c r="G158" s="9">
        <v>357</v>
      </c>
      <c r="H158" s="28">
        <v>101.12015659545401</v>
      </c>
      <c r="I158" s="29">
        <v>-0.19</v>
      </c>
      <c r="J158" s="9">
        <v>866</v>
      </c>
      <c r="K158" s="28">
        <v>158.53578223245401</v>
      </c>
      <c r="L158" s="29">
        <v>0.3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119.053068427399</v>
      </c>
      <c r="C159" s="29">
        <v>1.32</v>
      </c>
      <c r="D159" s="9">
        <v>2356</v>
      </c>
      <c r="E159" s="28">
        <v>104.93005742207001</v>
      </c>
      <c r="F159" s="29">
        <v>-2.75</v>
      </c>
      <c r="G159" s="9">
        <v>432</v>
      </c>
      <c r="H159" s="28">
        <v>104.25279893365401</v>
      </c>
      <c r="I159" s="29">
        <v>3.1</v>
      </c>
      <c r="J159" s="9">
        <v>972</v>
      </c>
      <c r="K159" s="28">
        <v>159.20422640219999</v>
      </c>
      <c r="L159" s="29">
        <v>0.42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119.682566665781</v>
      </c>
      <c r="C160" s="29">
        <v>0.53</v>
      </c>
      <c r="D160" s="9">
        <v>2388</v>
      </c>
      <c r="E160" s="28">
        <v>112.400402431093</v>
      </c>
      <c r="F160" s="29">
        <v>7.12</v>
      </c>
      <c r="G160" s="9">
        <v>412</v>
      </c>
      <c r="H160" s="28">
        <v>103.216824710419</v>
      </c>
      <c r="I160" s="29">
        <v>-0.99</v>
      </c>
      <c r="J160" s="9">
        <v>1018</v>
      </c>
      <c r="K160" s="28">
        <v>160.04189866029799</v>
      </c>
      <c r="L160" s="29">
        <v>0.53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120.989377636914</v>
      </c>
      <c r="C161" s="29">
        <v>1.0900000000000001</v>
      </c>
      <c r="D161" s="9">
        <v>2521</v>
      </c>
      <c r="E161" s="28">
        <v>109.083762403275</v>
      </c>
      <c r="F161" s="29">
        <v>-2.95</v>
      </c>
      <c r="G161" s="9">
        <v>422</v>
      </c>
      <c r="H161" s="28">
        <v>106.137521214499</v>
      </c>
      <c r="I161" s="29">
        <v>2.83</v>
      </c>
      <c r="J161" s="9">
        <v>1099</v>
      </c>
      <c r="K161" s="28">
        <v>160.46650191513001</v>
      </c>
      <c r="L161" s="29">
        <v>0.27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121.85325925872201</v>
      </c>
      <c r="C162" s="99">
        <v>0.71</v>
      </c>
      <c r="D162" s="14">
        <v>2750</v>
      </c>
      <c r="E162" s="116">
        <v>109.029082203595</v>
      </c>
      <c r="F162" s="99">
        <v>-0.05</v>
      </c>
      <c r="G162" s="14">
        <v>491</v>
      </c>
      <c r="H162" s="116">
        <v>105.861372517833</v>
      </c>
      <c r="I162" s="99">
        <v>-0.26</v>
      </c>
      <c r="J162" s="14">
        <v>1253</v>
      </c>
      <c r="K162" s="116">
        <v>166.44986927651999</v>
      </c>
      <c r="L162" s="99">
        <v>3.73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119.930146484537</v>
      </c>
      <c r="C163" s="29">
        <v>-1.58</v>
      </c>
      <c r="D163" s="9">
        <v>1696</v>
      </c>
      <c r="E163" s="28">
        <v>107.539451836477</v>
      </c>
      <c r="F163" s="29">
        <v>-1.37</v>
      </c>
      <c r="G163" s="9">
        <v>320</v>
      </c>
      <c r="H163" s="28">
        <v>102.545974561821</v>
      </c>
      <c r="I163" s="29">
        <v>-3.13</v>
      </c>
      <c r="J163" s="9">
        <v>657</v>
      </c>
      <c r="K163" s="28">
        <v>163.08126546697201</v>
      </c>
      <c r="L163" s="29">
        <v>-2.02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122.52784584046501</v>
      </c>
      <c r="C164" s="29">
        <v>2.17</v>
      </c>
      <c r="D164" s="9">
        <v>2042</v>
      </c>
      <c r="E164" s="28">
        <v>105.26085818694099</v>
      </c>
      <c r="F164" s="29">
        <v>-2.12</v>
      </c>
      <c r="G164" s="9">
        <v>350</v>
      </c>
      <c r="H164" s="28">
        <v>107.41681890846201</v>
      </c>
      <c r="I164" s="29">
        <v>4.75</v>
      </c>
      <c r="J164" s="9">
        <v>839</v>
      </c>
      <c r="K164" s="28">
        <v>165.154298849323</v>
      </c>
      <c r="L164" s="29">
        <v>1.27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120.44096315457099</v>
      </c>
      <c r="C165" s="29">
        <v>-1.7</v>
      </c>
      <c r="D165" s="9">
        <v>3025</v>
      </c>
      <c r="E165" s="28">
        <v>106.460447545709</v>
      </c>
      <c r="F165" s="29">
        <v>1.1399999999999999</v>
      </c>
      <c r="G165" s="9">
        <v>540</v>
      </c>
      <c r="H165" s="28">
        <v>105.356288397863</v>
      </c>
      <c r="I165" s="29">
        <v>-1.92</v>
      </c>
      <c r="J165" s="9">
        <v>1257</v>
      </c>
      <c r="K165" s="28">
        <v>163.12032580427899</v>
      </c>
      <c r="L165" s="29">
        <v>-1.23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121.214065312131</v>
      </c>
      <c r="C166" s="29">
        <v>0.64</v>
      </c>
      <c r="D166" s="9">
        <v>2429</v>
      </c>
      <c r="E166" s="28">
        <v>107.503832153548</v>
      </c>
      <c r="F166" s="29">
        <v>0.98</v>
      </c>
      <c r="G166" s="9">
        <v>399</v>
      </c>
      <c r="H166" s="28">
        <v>104.00116726652401</v>
      </c>
      <c r="I166" s="29">
        <v>-1.29</v>
      </c>
      <c r="J166" s="9">
        <v>995</v>
      </c>
      <c r="K166" s="28">
        <v>166.05226642737199</v>
      </c>
      <c r="L166" s="29">
        <v>1.8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124.16935869457301</v>
      </c>
      <c r="C167" s="29">
        <v>2.44</v>
      </c>
      <c r="D167" s="9">
        <v>2065</v>
      </c>
      <c r="E167" s="28">
        <v>102.04526341943</v>
      </c>
      <c r="F167" s="29">
        <v>-5.08</v>
      </c>
      <c r="G167" s="9">
        <v>397</v>
      </c>
      <c r="H167" s="28">
        <v>112.641311206461</v>
      </c>
      <c r="I167" s="29">
        <v>8.31</v>
      </c>
      <c r="J167" s="9">
        <v>836</v>
      </c>
      <c r="K167" s="28">
        <v>168.65057010517501</v>
      </c>
      <c r="L167" s="29">
        <v>1.56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124.72387497174699</v>
      </c>
      <c r="C168" s="29">
        <v>0.45</v>
      </c>
      <c r="D168" s="9">
        <v>2466</v>
      </c>
      <c r="E168" s="28">
        <v>106.62502656964099</v>
      </c>
      <c r="F168" s="29">
        <v>4.49</v>
      </c>
      <c r="G168" s="9">
        <v>417</v>
      </c>
      <c r="H168" s="28">
        <v>108.666817794363</v>
      </c>
      <c r="I168" s="29">
        <v>-3.53</v>
      </c>
      <c r="J168" s="9">
        <v>1037</v>
      </c>
      <c r="K168" s="28">
        <v>170.595056739456</v>
      </c>
      <c r="L168" s="29">
        <v>1.1499999999999999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125.672407674079</v>
      </c>
      <c r="C169" s="29">
        <v>0.76</v>
      </c>
      <c r="D169" s="9">
        <v>2460</v>
      </c>
      <c r="E169" s="28">
        <v>108.605261667387</v>
      </c>
      <c r="F169" s="29">
        <v>1.86</v>
      </c>
      <c r="G169" s="9">
        <v>419</v>
      </c>
      <c r="H169" s="28">
        <v>109.78943125347701</v>
      </c>
      <c r="I169" s="29">
        <v>1.03</v>
      </c>
      <c r="J169" s="9">
        <v>1001</v>
      </c>
      <c r="K169" s="28">
        <v>169.55392019778799</v>
      </c>
      <c r="L169" s="29">
        <v>-0.61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127.622082635811</v>
      </c>
      <c r="C170" s="29">
        <v>1.55</v>
      </c>
      <c r="D170" s="9">
        <v>2133</v>
      </c>
      <c r="E170" s="28">
        <v>115.35745133970801</v>
      </c>
      <c r="F170" s="29">
        <v>6.22</v>
      </c>
      <c r="G170" s="9">
        <v>396</v>
      </c>
      <c r="H170" s="28">
        <v>112.21626032867501</v>
      </c>
      <c r="I170" s="29">
        <v>2.21</v>
      </c>
      <c r="J170" s="9">
        <v>872</v>
      </c>
      <c r="K170" s="28">
        <v>171.56827530555501</v>
      </c>
      <c r="L170" s="29">
        <v>1.19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126.60385061759899</v>
      </c>
      <c r="C171" s="29">
        <v>-0.8</v>
      </c>
      <c r="D171" s="9">
        <v>2241</v>
      </c>
      <c r="E171" s="28">
        <v>107.551953742675</v>
      </c>
      <c r="F171" s="29">
        <v>-6.77</v>
      </c>
      <c r="G171" s="9">
        <v>415</v>
      </c>
      <c r="H171" s="28">
        <v>111.563724981536</v>
      </c>
      <c r="I171" s="29">
        <v>-0.57999999999999996</v>
      </c>
      <c r="J171" s="9">
        <v>874</v>
      </c>
      <c r="K171" s="28">
        <v>172.822125267421</v>
      </c>
      <c r="L171" s="29">
        <v>0.73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127.264333266392</v>
      </c>
      <c r="C172" s="29">
        <v>0.52</v>
      </c>
      <c r="D172" s="9">
        <v>2264</v>
      </c>
      <c r="E172" s="28">
        <v>108.103411786832</v>
      </c>
      <c r="F172" s="29">
        <v>0.51</v>
      </c>
      <c r="G172" s="9">
        <v>381</v>
      </c>
      <c r="H172" s="28">
        <v>111.80915489122</v>
      </c>
      <c r="I172" s="29">
        <v>0.22</v>
      </c>
      <c r="J172" s="9">
        <v>901</v>
      </c>
      <c r="K172" s="28">
        <v>172.44461676219601</v>
      </c>
      <c r="L172" s="29">
        <v>-0.22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126.774042222304</v>
      </c>
      <c r="C173" s="29">
        <v>-0.39</v>
      </c>
      <c r="D173" s="9">
        <v>2399</v>
      </c>
      <c r="E173" s="28">
        <v>108.528349674514</v>
      </c>
      <c r="F173" s="29">
        <v>0.39</v>
      </c>
      <c r="G173" s="9">
        <v>429</v>
      </c>
      <c r="H173" s="28">
        <v>108.743569428604</v>
      </c>
      <c r="I173" s="29">
        <v>-2.74</v>
      </c>
      <c r="J173" s="9">
        <v>945</v>
      </c>
      <c r="K173" s="28">
        <v>175.16579549834401</v>
      </c>
      <c r="L173" s="29">
        <v>1.58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127.087407705004</v>
      </c>
      <c r="C174" s="99">
        <v>0.25</v>
      </c>
      <c r="D174" s="14">
        <v>2533</v>
      </c>
      <c r="E174" s="116">
        <v>98.287305312584195</v>
      </c>
      <c r="F174" s="99">
        <v>-9.44</v>
      </c>
      <c r="G174" s="14">
        <v>427</v>
      </c>
      <c r="H174" s="116">
        <v>113.55455071422401</v>
      </c>
      <c r="I174" s="99">
        <v>4.42</v>
      </c>
      <c r="J174" s="14">
        <v>1093</v>
      </c>
      <c r="K174" s="116">
        <v>175.437746359215</v>
      </c>
      <c r="L174" s="99">
        <v>0.16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133.37824431964199</v>
      </c>
      <c r="C175" s="134">
        <v>4.95</v>
      </c>
      <c r="D175" s="16">
        <v>1587</v>
      </c>
      <c r="E175" s="135">
        <v>119.89252407113</v>
      </c>
      <c r="F175" s="134">
        <v>21.98</v>
      </c>
      <c r="G175" s="16">
        <v>261</v>
      </c>
      <c r="H175" s="135">
        <v>114.77279125589</v>
      </c>
      <c r="I175" s="134">
        <v>1.07</v>
      </c>
      <c r="J175" s="16">
        <v>610</v>
      </c>
      <c r="K175" s="135">
        <v>178.19609885663101</v>
      </c>
      <c r="L175" s="134">
        <v>1.57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130.81108273337901</v>
      </c>
      <c r="C176" s="29">
        <v>-1.92</v>
      </c>
      <c r="D176" s="9">
        <v>1911</v>
      </c>
      <c r="E176" s="28">
        <v>109.297159033374</v>
      </c>
      <c r="F176" s="29">
        <v>-8.84</v>
      </c>
      <c r="G176" s="9">
        <v>321</v>
      </c>
      <c r="H176" s="28">
        <v>111.89722276843401</v>
      </c>
      <c r="I176" s="29">
        <v>-2.5099999999999998</v>
      </c>
      <c r="J176" s="9">
        <v>745</v>
      </c>
      <c r="K176" s="28">
        <v>180.30915700460301</v>
      </c>
      <c r="L176" s="29">
        <v>1.19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133.06473286737</v>
      </c>
      <c r="C177" s="29">
        <v>1.72</v>
      </c>
      <c r="D177" s="9">
        <v>2854</v>
      </c>
      <c r="E177" s="28">
        <v>116.62190836284999</v>
      </c>
      <c r="F177" s="29">
        <v>6.7</v>
      </c>
      <c r="G177" s="9">
        <v>474</v>
      </c>
      <c r="H177" s="28">
        <v>113.642146466794</v>
      </c>
      <c r="I177" s="29">
        <v>1.56</v>
      </c>
      <c r="J177" s="9">
        <v>1132</v>
      </c>
      <c r="K177" s="28">
        <v>181.01807596268301</v>
      </c>
      <c r="L177" s="29">
        <v>0.39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136.02361381470999</v>
      </c>
      <c r="C178" s="29">
        <v>2.2200000000000002</v>
      </c>
      <c r="D178" s="9">
        <v>2162</v>
      </c>
      <c r="E178" s="28">
        <v>117.33711245052901</v>
      </c>
      <c r="F178" s="29">
        <v>0.61</v>
      </c>
      <c r="G178" s="9">
        <v>372</v>
      </c>
      <c r="H178" s="28">
        <v>119.288970885067</v>
      </c>
      <c r="I178" s="29">
        <v>4.97</v>
      </c>
      <c r="J178" s="9">
        <v>801</v>
      </c>
      <c r="K178" s="28">
        <v>181.406032127522</v>
      </c>
      <c r="L178" s="29">
        <v>0.21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135.271748448621</v>
      </c>
      <c r="C179" s="29">
        <v>-0.55000000000000004</v>
      </c>
      <c r="D179" s="9">
        <v>2053</v>
      </c>
      <c r="E179" s="28">
        <v>114.53326663094801</v>
      </c>
      <c r="F179" s="29">
        <v>-2.39</v>
      </c>
      <c r="G179" s="9">
        <v>395</v>
      </c>
      <c r="H179" s="28">
        <v>120.19136111997599</v>
      </c>
      <c r="I179" s="29">
        <v>0.76</v>
      </c>
      <c r="J179" s="9">
        <v>776</v>
      </c>
      <c r="K179" s="28">
        <v>182.90860582509799</v>
      </c>
      <c r="L179" s="29">
        <v>0.83</v>
      </c>
      <c r="M179" s="9">
        <v>882</v>
      </c>
    </row>
    <row r="180" spans="1:13" s="103" customFormat="1" ht="25.5" customHeight="1" x14ac:dyDescent="0.15">
      <c r="A180" s="95">
        <v>44713</v>
      </c>
      <c r="B180" s="29">
        <v>134.485224081262</v>
      </c>
      <c r="C180" s="29">
        <v>-0.57999999999999996</v>
      </c>
      <c r="D180" s="9">
        <v>2150</v>
      </c>
      <c r="E180" s="28">
        <v>111.989245683853</v>
      </c>
      <c r="F180" s="29">
        <v>-2.2200000000000002</v>
      </c>
      <c r="G180" s="9">
        <v>397</v>
      </c>
      <c r="H180" s="28">
        <v>115.19784859965</v>
      </c>
      <c r="I180" s="29">
        <v>-4.1500000000000004</v>
      </c>
      <c r="J180" s="9">
        <v>790</v>
      </c>
      <c r="K180" s="28">
        <v>185.24351897241601</v>
      </c>
      <c r="L180" s="29">
        <v>1.28</v>
      </c>
      <c r="M180" s="9">
        <v>963</v>
      </c>
    </row>
    <row r="181" spans="1:13" s="103" customFormat="1" ht="25.5" customHeight="1" thickBot="1" x14ac:dyDescent="0.2">
      <c r="A181" s="95">
        <v>44743</v>
      </c>
      <c r="B181" s="29">
        <v>137.51573363371901</v>
      </c>
      <c r="C181" s="29">
        <v>2.25</v>
      </c>
      <c r="D181" s="9">
        <v>1426</v>
      </c>
      <c r="E181" s="28">
        <v>114.835872389391</v>
      </c>
      <c r="F181" s="29">
        <v>2.54</v>
      </c>
      <c r="G181" s="9">
        <v>308</v>
      </c>
      <c r="H181" s="28">
        <v>120.493255754426</v>
      </c>
      <c r="I181" s="29">
        <v>4.5999999999999996</v>
      </c>
      <c r="J181" s="9">
        <v>517</v>
      </c>
      <c r="K181" s="28">
        <v>188.25332665015301</v>
      </c>
      <c r="L181" s="29">
        <v>1.62</v>
      </c>
      <c r="M181" s="9">
        <v>601</v>
      </c>
    </row>
    <row r="182" spans="1:13" x14ac:dyDescent="0.15">
      <c r="A182" s="106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18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157.24718464980199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157.93562477332401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153.28552990571799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139.493231861243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136.519196236852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137.536111763859</v>
      </c>
      <c r="F177" s="29">
        <v>0.74</v>
      </c>
      <c r="G177" s="9">
        <v>309</v>
      </c>
      <c r="H177" s="28">
        <v>130.143102801363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143.087937698952</v>
      </c>
      <c r="F178" s="29">
        <v>4.04</v>
      </c>
      <c r="G178" s="9">
        <v>261</v>
      </c>
      <c r="H178" s="28">
        <v>126.930087353011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140.07586097179501</v>
      </c>
      <c r="F179" s="29">
        <v>-2.11</v>
      </c>
      <c r="G179" s="9">
        <v>259</v>
      </c>
      <c r="H179" s="28">
        <v>127.86489060794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139.88178134493799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138.085670429347</v>
      </c>
      <c r="F181" s="29">
        <v>-1.28</v>
      </c>
      <c r="G181" s="9">
        <v>333</v>
      </c>
      <c r="H181" s="28">
        <v>123.91177291623301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131.50233297641901</v>
      </c>
      <c r="F182" s="29">
        <v>-4.7699999999999996</v>
      </c>
      <c r="G182" s="9">
        <v>289</v>
      </c>
      <c r="H182" s="28">
        <v>123.941698718315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141.69613911245401</v>
      </c>
      <c r="F183" s="29">
        <v>7.75</v>
      </c>
      <c r="G183" s="9">
        <v>305</v>
      </c>
      <c r="H183" s="28">
        <v>123.823823788024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143.54955174006199</v>
      </c>
      <c r="F184" s="29">
        <v>1.31</v>
      </c>
      <c r="G184" s="9">
        <v>279</v>
      </c>
      <c r="H184" s="28">
        <v>121.85774204407799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131.121898222342</v>
      </c>
      <c r="F185" s="29">
        <v>-8.66</v>
      </c>
      <c r="G185" s="9">
        <v>242</v>
      </c>
      <c r="H185" s="28">
        <v>120.91223866525399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132.457477135928</v>
      </c>
      <c r="F186" s="29">
        <v>1.02</v>
      </c>
      <c r="G186" s="9">
        <v>230</v>
      </c>
      <c r="H186" s="28">
        <v>120.783915289456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132.439156496301</v>
      </c>
      <c r="F187" s="27">
        <v>-0.01</v>
      </c>
      <c r="G187" s="8">
        <v>249</v>
      </c>
      <c r="H187" s="25">
        <v>119.294963044447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137.261905007016</v>
      </c>
      <c r="F188" s="29">
        <v>3.64</v>
      </c>
      <c r="G188" s="9">
        <v>311</v>
      </c>
      <c r="H188" s="28">
        <v>121.51416680808801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141.42749568263099</v>
      </c>
      <c r="F189" s="29">
        <v>3.03</v>
      </c>
      <c r="G189" s="9">
        <v>464</v>
      </c>
      <c r="H189" s="28">
        <v>120.086992184536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138.09903469707299</v>
      </c>
      <c r="F190" s="29">
        <v>-2.35</v>
      </c>
      <c r="G190" s="9">
        <v>425</v>
      </c>
      <c r="H190" s="28">
        <v>120.762362602115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142.00683266694199</v>
      </c>
      <c r="F191" s="29">
        <v>2.83</v>
      </c>
      <c r="G191" s="9">
        <v>353</v>
      </c>
      <c r="H191" s="28">
        <v>117.493349980183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139.91629970780801</v>
      </c>
      <c r="F192" s="29">
        <v>-1.47</v>
      </c>
      <c r="G192" s="9">
        <v>359</v>
      </c>
      <c r="H192" s="28">
        <v>120.05509401757401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136.86188852068699</v>
      </c>
      <c r="F193" s="29">
        <v>-2.1800000000000002</v>
      </c>
      <c r="G193" s="9">
        <v>393</v>
      </c>
      <c r="H193" s="28">
        <v>116.92911228713599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142.23761841912699</v>
      </c>
      <c r="F194" s="29">
        <v>3.93</v>
      </c>
      <c r="G194" s="9">
        <v>311</v>
      </c>
      <c r="H194" s="28">
        <v>118.93000751974201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136.17416338404001</v>
      </c>
      <c r="F195" s="29">
        <v>-4.26</v>
      </c>
      <c r="G195" s="9">
        <v>345</v>
      </c>
      <c r="H195" s="28">
        <v>118.82215320022701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133.65787025085299</v>
      </c>
      <c r="F196" s="29">
        <v>-1.85</v>
      </c>
      <c r="G196" s="9">
        <v>310</v>
      </c>
      <c r="H196" s="28">
        <v>118.98128103877499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137.20797267805901</v>
      </c>
      <c r="F197" s="29">
        <v>2.66</v>
      </c>
      <c r="G197" s="9">
        <v>290</v>
      </c>
      <c r="H197" s="28">
        <v>120.114357948509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134.631491383049</v>
      </c>
      <c r="F198" s="29">
        <v>-1.88</v>
      </c>
      <c r="G198" s="9">
        <v>245</v>
      </c>
      <c r="H198" s="28">
        <v>119.58640760717699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140.54343910683599</v>
      </c>
      <c r="F199" s="27">
        <v>4.3899999999999997</v>
      </c>
      <c r="G199" s="8">
        <v>237</v>
      </c>
      <c r="H199" s="25">
        <v>118.950262821621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140.976477627554</v>
      </c>
      <c r="F200" s="29">
        <v>0.31</v>
      </c>
      <c r="G200" s="9">
        <v>317</v>
      </c>
      <c r="H200" s="28">
        <v>114.633332231815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136.92621534793599</v>
      </c>
      <c r="F201" s="29">
        <v>-2.87</v>
      </c>
      <c r="G201" s="9">
        <v>403</v>
      </c>
      <c r="H201" s="28">
        <v>116.997023089812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134.38888600098099</v>
      </c>
      <c r="F202" s="29">
        <v>-1.85</v>
      </c>
      <c r="G202" s="9">
        <v>313</v>
      </c>
      <c r="H202" s="28">
        <v>115.6013998427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136.358758590533</v>
      </c>
      <c r="F203" s="29">
        <v>1.47</v>
      </c>
      <c r="G203" s="9">
        <v>308</v>
      </c>
      <c r="H203" s="28">
        <v>117.515074516816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136.82678308122701</v>
      </c>
      <c r="F204" s="29">
        <v>0.34</v>
      </c>
      <c r="G204" s="9">
        <v>413</v>
      </c>
      <c r="H204" s="28">
        <v>116.68716478096199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138.121375683629</v>
      </c>
      <c r="F205" s="29">
        <v>0.95</v>
      </c>
      <c r="G205" s="9">
        <v>381</v>
      </c>
      <c r="H205" s="28">
        <v>118.667441831845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135.36360253873499</v>
      </c>
      <c r="F206" s="29">
        <v>-2</v>
      </c>
      <c r="G206" s="9">
        <v>387</v>
      </c>
      <c r="H206" s="28">
        <v>113.274427452542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132.036257786996</v>
      </c>
      <c r="F207" s="29">
        <v>-2.46</v>
      </c>
      <c r="G207" s="9">
        <v>350</v>
      </c>
      <c r="H207" s="28">
        <v>118.902813579867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135.340108008274</v>
      </c>
      <c r="F208" s="29">
        <v>2.5</v>
      </c>
      <c r="G208" s="9">
        <v>319</v>
      </c>
      <c r="H208" s="28">
        <v>115.999149543133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143.557366472794</v>
      </c>
      <c r="F209" s="29">
        <v>6.07</v>
      </c>
      <c r="G209" s="9">
        <v>212</v>
      </c>
      <c r="H209" s="28">
        <v>116.018393029961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120.20345877408</v>
      </c>
      <c r="F210" s="29">
        <v>-16.27</v>
      </c>
      <c r="G210" s="9">
        <v>231</v>
      </c>
      <c r="H210" s="28">
        <v>116.198771515038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126.31288615082499</v>
      </c>
      <c r="F211" s="27">
        <v>5.08</v>
      </c>
      <c r="G211" s="8">
        <v>221</v>
      </c>
      <c r="H211" s="25">
        <v>116.952440069456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131.554137305094</v>
      </c>
      <c r="F212" s="29">
        <v>4.1500000000000004</v>
      </c>
      <c r="G212" s="9">
        <v>287</v>
      </c>
      <c r="H212" s="28">
        <v>115.044595523395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129.13272205016901</v>
      </c>
      <c r="F213" s="29">
        <v>-1.84</v>
      </c>
      <c r="G213" s="9">
        <v>380</v>
      </c>
      <c r="H213" s="28">
        <v>112.68098914170599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122.76390472398</v>
      </c>
      <c r="F214" s="29">
        <v>-4.93</v>
      </c>
      <c r="G214" s="9">
        <v>290</v>
      </c>
      <c r="H214" s="28">
        <v>111.34495272948401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126.277995958134</v>
      </c>
      <c r="F215" s="29">
        <v>2.86</v>
      </c>
      <c r="G215" s="9">
        <v>298</v>
      </c>
      <c r="H215" s="28">
        <v>110.784560804934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119.68560623006699</v>
      </c>
      <c r="F216" s="29">
        <v>-5.22</v>
      </c>
      <c r="G216" s="9">
        <v>354</v>
      </c>
      <c r="H216" s="28">
        <v>110.32332395706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120.99803957249</v>
      </c>
      <c r="F217" s="29">
        <v>1.1000000000000001</v>
      </c>
      <c r="G217" s="9">
        <v>349</v>
      </c>
      <c r="H217" s="28">
        <v>109.516143897392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117.466169210506</v>
      </c>
      <c r="F218" s="29">
        <v>-2.92</v>
      </c>
      <c r="G218" s="9">
        <v>333</v>
      </c>
      <c r="H218" s="28">
        <v>109.22409896614801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123.628358816825</v>
      </c>
      <c r="F219" s="29">
        <v>5.25</v>
      </c>
      <c r="G219" s="9">
        <v>271</v>
      </c>
      <c r="H219" s="28">
        <v>108.51508003299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125.335398012178</v>
      </c>
      <c r="F220" s="29">
        <v>1.38</v>
      </c>
      <c r="G220" s="9">
        <v>179</v>
      </c>
      <c r="H220" s="28">
        <v>110.664445283522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124.9671734866</v>
      </c>
      <c r="F221" s="29">
        <v>-0.28999999999999998</v>
      </c>
      <c r="G221" s="9">
        <v>146</v>
      </c>
      <c r="H221" s="28">
        <v>105.54706779426201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151.29471892616701</v>
      </c>
      <c r="F222" s="29">
        <v>21.07</v>
      </c>
      <c r="G222" s="9">
        <v>52</v>
      </c>
      <c r="H222" s="28">
        <v>107.233299630389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115.235030550514</v>
      </c>
      <c r="F223" s="27">
        <v>-23.83</v>
      </c>
      <c r="G223" s="8">
        <v>228</v>
      </c>
      <c r="H223" s="25">
        <v>106.00051315300099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119.10384291848401</v>
      </c>
      <c r="F224" s="29">
        <v>3.36</v>
      </c>
      <c r="G224" s="9">
        <v>297</v>
      </c>
      <c r="H224" s="28">
        <v>106.242163832727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112.769691826182</v>
      </c>
      <c r="F225" s="29">
        <v>-5.32</v>
      </c>
      <c r="G225" s="9">
        <v>407</v>
      </c>
      <c r="H225" s="28">
        <v>106.095663681784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124.465788365086</v>
      </c>
      <c r="F226" s="29">
        <v>10.37</v>
      </c>
      <c r="G226" s="9">
        <v>344</v>
      </c>
      <c r="H226" s="28">
        <v>106.38206453222401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119.6847212804</v>
      </c>
      <c r="F227" s="29">
        <v>-3.84</v>
      </c>
      <c r="G227" s="9">
        <v>349</v>
      </c>
      <c r="H227" s="28">
        <v>103.701270087685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121.792096679566</v>
      </c>
      <c r="F228" s="29">
        <v>1.76</v>
      </c>
      <c r="G228" s="9">
        <v>344</v>
      </c>
      <c r="H228" s="28">
        <v>103.879881391802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117.959436516373</v>
      </c>
      <c r="F229" s="29">
        <v>-3.15</v>
      </c>
      <c r="G229" s="9">
        <v>374</v>
      </c>
      <c r="H229" s="28">
        <v>103.07721808357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122.630306548341</v>
      </c>
      <c r="F230" s="29">
        <v>3.96</v>
      </c>
      <c r="G230" s="9">
        <v>339</v>
      </c>
      <c r="H230" s="28">
        <v>102.807186890219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116.590918329632</v>
      </c>
      <c r="F231" s="29">
        <v>-4.92</v>
      </c>
      <c r="G231" s="9">
        <v>370</v>
      </c>
      <c r="H231" s="28">
        <v>102.038785199473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117.16845183464601</v>
      </c>
      <c r="F232" s="29">
        <v>0.5</v>
      </c>
      <c r="G232" s="9">
        <v>322</v>
      </c>
      <c r="H232" s="28">
        <v>102.751307898268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117.044023630531</v>
      </c>
      <c r="F233" s="29">
        <v>-0.11</v>
      </c>
      <c r="G233" s="9">
        <v>302</v>
      </c>
      <c r="H233" s="28">
        <v>102.51562299862699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113.57310032393301</v>
      </c>
      <c r="F234" s="29">
        <v>-2.97</v>
      </c>
      <c r="G234" s="9">
        <v>195</v>
      </c>
      <c r="H234" s="28">
        <v>100.66825811269401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117.888861774061</v>
      </c>
      <c r="F235" s="27">
        <v>3.8</v>
      </c>
      <c r="G235" s="8">
        <v>155</v>
      </c>
      <c r="H235" s="25">
        <v>100.02349512434201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118.96610805903801</v>
      </c>
      <c r="F236" s="29">
        <v>0.91</v>
      </c>
      <c r="G236" s="9">
        <v>187</v>
      </c>
      <c r="H236" s="28">
        <v>100.717871527597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111.756458027422</v>
      </c>
      <c r="F237" s="29">
        <v>-6.06</v>
      </c>
      <c r="G237" s="9">
        <v>291</v>
      </c>
      <c r="H237" s="28">
        <v>104.586501022676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113.875941771556</v>
      </c>
      <c r="F238" s="29">
        <v>1.9</v>
      </c>
      <c r="G238" s="9">
        <v>295</v>
      </c>
      <c r="H238" s="28">
        <v>100.121995944367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114.459362863583</v>
      </c>
      <c r="F239" s="29">
        <v>0.51</v>
      </c>
      <c r="G239" s="9">
        <v>284</v>
      </c>
      <c r="H239" s="28">
        <v>102.148133082811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116.244176855915</v>
      </c>
      <c r="F240" s="29">
        <v>1.56</v>
      </c>
      <c r="G240" s="9">
        <v>293</v>
      </c>
      <c r="H240" s="28">
        <v>100.95353387631999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114.301542611836</v>
      </c>
      <c r="F241" s="29">
        <v>-1.67</v>
      </c>
      <c r="G241" s="9">
        <v>382</v>
      </c>
      <c r="H241" s="28">
        <v>101.190123212695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115.189422517742</v>
      </c>
      <c r="F242" s="29">
        <v>0.78</v>
      </c>
      <c r="G242" s="9">
        <v>389</v>
      </c>
      <c r="H242" s="28">
        <v>95.567579615862897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114.96190819277599</v>
      </c>
      <c r="F243" s="29">
        <v>-0.2</v>
      </c>
      <c r="G243" s="9">
        <v>372</v>
      </c>
      <c r="H243" s="28">
        <v>98.396048017968894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113.18308755328501</v>
      </c>
      <c r="F244" s="29">
        <v>-1.55</v>
      </c>
      <c r="G244" s="9">
        <v>301</v>
      </c>
      <c r="H244" s="28">
        <v>99.148850305621394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113.08958853246899</v>
      </c>
      <c r="F245" s="29">
        <v>-0.08</v>
      </c>
      <c r="G245" s="9">
        <v>240</v>
      </c>
      <c r="H245" s="28">
        <v>98.142973192779706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118.801570006361</v>
      </c>
      <c r="F246" s="29">
        <v>5.05</v>
      </c>
      <c r="G246" s="9">
        <v>184</v>
      </c>
      <c r="H246" s="28">
        <v>99.073356510254797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116.36895159096601</v>
      </c>
      <c r="F247" s="27">
        <v>-2.0499999999999998</v>
      </c>
      <c r="G247" s="8">
        <v>220</v>
      </c>
      <c r="H247" s="25">
        <v>96.321125527582794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113.06325167970201</v>
      </c>
      <c r="F248" s="29">
        <v>-2.84</v>
      </c>
      <c r="G248" s="9">
        <v>309</v>
      </c>
      <c r="H248" s="28">
        <v>98.132572871651504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115.057151097269</v>
      </c>
      <c r="F249" s="29">
        <v>1.76</v>
      </c>
      <c r="G249" s="9">
        <v>443</v>
      </c>
      <c r="H249" s="28">
        <v>98.238684887024604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116.643487587965</v>
      </c>
      <c r="F250" s="29">
        <v>1.38</v>
      </c>
      <c r="G250" s="9">
        <v>372</v>
      </c>
      <c r="H250" s="28">
        <v>98.414961732416302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110.80173416109101</v>
      </c>
      <c r="F251" s="29">
        <v>-5.01</v>
      </c>
      <c r="G251" s="9">
        <v>354</v>
      </c>
      <c r="H251" s="28">
        <v>98.049101798074204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115.44644372670901</v>
      </c>
      <c r="F252" s="29">
        <v>4.1900000000000004</v>
      </c>
      <c r="G252" s="9">
        <v>372</v>
      </c>
      <c r="H252" s="28">
        <v>99.2058474235413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118.26466234510301</v>
      </c>
      <c r="F253" s="29">
        <v>2.44</v>
      </c>
      <c r="G253" s="9">
        <v>389</v>
      </c>
      <c r="H253" s="28">
        <v>99.231116696453896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119.552993134343</v>
      </c>
      <c r="F254" s="29">
        <v>1.0900000000000001</v>
      </c>
      <c r="G254" s="9">
        <v>357</v>
      </c>
      <c r="H254" s="28">
        <v>98.824068416919403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120.911486388599</v>
      </c>
      <c r="F255" s="29">
        <v>1.1399999999999999</v>
      </c>
      <c r="G255" s="9">
        <v>336</v>
      </c>
      <c r="H255" s="28">
        <v>99.137006296762706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119.520563841528</v>
      </c>
      <c r="F256" s="29">
        <v>-1.1499999999999999</v>
      </c>
      <c r="G256" s="9">
        <v>262</v>
      </c>
      <c r="H256" s="28">
        <v>98.833178808069704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122.870534199221</v>
      </c>
      <c r="F257" s="29">
        <v>2.8</v>
      </c>
      <c r="G257" s="9">
        <v>174</v>
      </c>
      <c r="H257" s="28">
        <v>99.138200880000497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120.105629335362</v>
      </c>
      <c r="F258" s="29">
        <v>-2.25</v>
      </c>
      <c r="G258" s="9">
        <v>157</v>
      </c>
      <c r="H258" s="28">
        <v>98.5735077419546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118.082829134699</v>
      </c>
      <c r="F259" s="27">
        <v>-1.68</v>
      </c>
      <c r="G259" s="8">
        <v>160</v>
      </c>
      <c r="H259" s="25">
        <v>100.16956529592299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117.56627596288</v>
      </c>
      <c r="F260" s="29">
        <v>-0.44</v>
      </c>
      <c r="G260" s="9">
        <v>237</v>
      </c>
      <c r="H260" s="28">
        <v>96.135398869762398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122.97905926832</v>
      </c>
      <c r="F261" s="29">
        <v>4.5999999999999996</v>
      </c>
      <c r="G261" s="9">
        <v>299</v>
      </c>
      <c r="H261" s="28">
        <v>97.327066401621707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119.254628669955</v>
      </c>
      <c r="F262" s="29">
        <v>-3.03</v>
      </c>
      <c r="G262" s="9">
        <v>211</v>
      </c>
      <c r="H262" s="28">
        <v>103.394811431394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121.045612176654</v>
      </c>
      <c r="F263" s="29">
        <v>1.5</v>
      </c>
      <c r="G263" s="9">
        <v>216</v>
      </c>
      <c r="H263" s="28">
        <v>101.973721405272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124.702685424097</v>
      </c>
      <c r="F264" s="29">
        <v>3.02</v>
      </c>
      <c r="G264" s="9">
        <v>225</v>
      </c>
      <c r="H264" s="28">
        <v>99.422241931892401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109.32326143482599</v>
      </c>
      <c r="F265" s="29">
        <v>-12.33</v>
      </c>
      <c r="G265" s="9">
        <v>706</v>
      </c>
      <c r="H265" s="28">
        <v>100.08223481141501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104.440606015801</v>
      </c>
      <c r="F266" s="29">
        <v>-4.47</v>
      </c>
      <c r="G266" s="9">
        <v>596</v>
      </c>
      <c r="H266" s="28">
        <v>102.009396300852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105.751039104841</v>
      </c>
      <c r="F267" s="29">
        <v>1.25</v>
      </c>
      <c r="G267" s="9">
        <v>608</v>
      </c>
      <c r="H267" s="28">
        <v>101.95019290381801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116.994908742432</v>
      </c>
      <c r="F268" s="29">
        <v>10.63</v>
      </c>
      <c r="G268" s="9">
        <v>512</v>
      </c>
      <c r="H268" s="28">
        <v>101.460735426773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109.512295898305</v>
      </c>
      <c r="F269" s="29">
        <v>-6.4</v>
      </c>
      <c r="G269" s="9">
        <v>535</v>
      </c>
      <c r="H269" s="28">
        <v>104.448712145746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100.724293660404</v>
      </c>
      <c r="F270" s="29">
        <v>-8.02</v>
      </c>
      <c r="G270" s="9">
        <v>568</v>
      </c>
      <c r="H270" s="28">
        <v>101.758331716415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112.10769189716</v>
      </c>
      <c r="F271" s="27">
        <v>11.3</v>
      </c>
      <c r="G271" s="8">
        <v>343</v>
      </c>
      <c r="H271" s="25">
        <v>104.35653628344301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114.892251271693</v>
      </c>
      <c r="F272" s="29">
        <v>2.48</v>
      </c>
      <c r="G272" s="9">
        <v>506</v>
      </c>
      <c r="H272" s="28">
        <v>103.917482800111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112.095515433179</v>
      </c>
      <c r="F273" s="29">
        <v>-2.4300000000000002</v>
      </c>
      <c r="G273" s="9">
        <v>824</v>
      </c>
      <c r="H273" s="28">
        <v>103.157826312803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116.040585644364</v>
      </c>
      <c r="F274" s="29">
        <v>3.52</v>
      </c>
      <c r="G274" s="9">
        <v>589</v>
      </c>
      <c r="H274" s="28">
        <v>105.431154475612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115.509318122588</v>
      </c>
      <c r="F275" s="29">
        <v>-0.46</v>
      </c>
      <c r="G275" s="9">
        <v>555</v>
      </c>
      <c r="H275" s="28">
        <v>103.81496273356299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116.88934487940401</v>
      </c>
      <c r="F276" s="29">
        <v>1.19</v>
      </c>
      <c r="G276" s="9">
        <v>674</v>
      </c>
      <c r="H276" s="28">
        <v>106.31036809283501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120.859316677853</v>
      </c>
      <c r="F277" s="29">
        <v>3.4</v>
      </c>
      <c r="G277" s="9">
        <v>650</v>
      </c>
      <c r="H277" s="28">
        <v>106.22686590111999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120.528842293208</v>
      </c>
      <c r="F278" s="29">
        <v>-0.27</v>
      </c>
      <c r="G278" s="9">
        <v>691</v>
      </c>
      <c r="H278" s="28">
        <v>109.79863618858001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123.641607322227</v>
      </c>
      <c r="F279" s="29">
        <v>2.58</v>
      </c>
      <c r="G279" s="9">
        <v>632</v>
      </c>
      <c r="H279" s="28">
        <v>106.052383439103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122.99764577704801</v>
      </c>
      <c r="F280" s="29">
        <v>-0.52</v>
      </c>
      <c r="G280" s="9">
        <v>523</v>
      </c>
      <c r="H280" s="28">
        <v>107.882345327094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119.03564986354399</v>
      </c>
      <c r="F281" s="29">
        <v>-3.22</v>
      </c>
      <c r="G281" s="9">
        <v>536</v>
      </c>
      <c r="H281" s="28">
        <v>108.636072177504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120.58317254512799</v>
      </c>
      <c r="F282" s="29">
        <v>1.3</v>
      </c>
      <c r="G282" s="9">
        <v>515</v>
      </c>
      <c r="H282" s="28">
        <v>111.566785514952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122.26161163915501</v>
      </c>
      <c r="F283" s="27">
        <v>1.39</v>
      </c>
      <c r="G283" s="8">
        <v>435</v>
      </c>
      <c r="H283" s="25">
        <v>108.442912522442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115.714960782825</v>
      </c>
      <c r="F284" s="29">
        <v>-5.35</v>
      </c>
      <c r="G284" s="9">
        <v>498</v>
      </c>
      <c r="H284" s="28">
        <v>112.021046983129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124.80236692400899</v>
      </c>
      <c r="F285" s="29">
        <v>7.85</v>
      </c>
      <c r="G285" s="9">
        <v>753</v>
      </c>
      <c r="H285" s="28">
        <v>114.56984789468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113.193306644148</v>
      </c>
      <c r="C286" s="29"/>
      <c r="D286" s="9">
        <v>2842</v>
      </c>
      <c r="E286" s="28">
        <v>120.30495237303199</v>
      </c>
      <c r="F286" s="29">
        <v>-3.6</v>
      </c>
      <c r="G286" s="9">
        <v>819</v>
      </c>
      <c r="H286" s="28">
        <v>112.91123964024101</v>
      </c>
      <c r="I286" s="29">
        <v>-1.45</v>
      </c>
      <c r="J286" s="9">
        <v>1201</v>
      </c>
      <c r="K286" s="28">
        <v>100.649003775444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113.842678000726</v>
      </c>
      <c r="C287" s="29">
        <v>0.56999999999999995</v>
      </c>
      <c r="D287" s="9">
        <v>2914</v>
      </c>
      <c r="E287" s="28">
        <v>129.67451596155601</v>
      </c>
      <c r="F287" s="29">
        <v>7.79</v>
      </c>
      <c r="G287" s="9">
        <v>846</v>
      </c>
      <c r="H287" s="28">
        <v>113.56090418634101</v>
      </c>
      <c r="I287" s="29">
        <v>0.57999999999999996</v>
      </c>
      <c r="J287" s="9">
        <v>1275</v>
      </c>
      <c r="K287" s="28">
        <v>101.046919886726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112.596793130573</v>
      </c>
      <c r="C288" s="29">
        <v>-1.0900000000000001</v>
      </c>
      <c r="D288" s="9">
        <v>3080</v>
      </c>
      <c r="E288" s="28">
        <v>117.54214792557499</v>
      </c>
      <c r="F288" s="29">
        <v>-9.36</v>
      </c>
      <c r="G288" s="9">
        <v>835</v>
      </c>
      <c r="H288" s="28">
        <v>114.32109394251</v>
      </c>
      <c r="I288" s="29">
        <v>0.67</v>
      </c>
      <c r="J288" s="9">
        <v>1225</v>
      </c>
      <c r="K288" s="28">
        <v>103.11098352490001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112.545690699185</v>
      </c>
      <c r="C289" s="29">
        <v>-0.05</v>
      </c>
      <c r="D289" s="9">
        <v>3051</v>
      </c>
      <c r="E289" s="28">
        <v>123.042547049853</v>
      </c>
      <c r="F289" s="29">
        <v>4.68</v>
      </c>
      <c r="G289" s="9">
        <v>871</v>
      </c>
      <c r="H289" s="28">
        <v>113.412885220235</v>
      </c>
      <c r="I289" s="29">
        <v>-0.79</v>
      </c>
      <c r="J289" s="9">
        <v>1311</v>
      </c>
      <c r="K289" s="28">
        <v>100.87943634006299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110.28376676518999</v>
      </c>
      <c r="C290" s="29">
        <v>-2.0099999999999998</v>
      </c>
      <c r="D290" s="9">
        <v>2607</v>
      </c>
      <c r="E290" s="28">
        <v>117.62280057210999</v>
      </c>
      <c r="F290" s="29">
        <v>-4.4000000000000004</v>
      </c>
      <c r="G290" s="9">
        <v>730</v>
      </c>
      <c r="H290" s="28">
        <v>115.11788345102499</v>
      </c>
      <c r="I290" s="29">
        <v>1.5</v>
      </c>
      <c r="J290" s="9">
        <v>1112</v>
      </c>
      <c r="K290" s="28">
        <v>101.560770193206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114.478869723355</v>
      </c>
      <c r="C291" s="29">
        <v>3.8</v>
      </c>
      <c r="D291" s="9">
        <v>2559</v>
      </c>
      <c r="E291" s="28">
        <v>123.425341236717</v>
      </c>
      <c r="F291" s="29">
        <v>4.93</v>
      </c>
      <c r="G291" s="9">
        <v>680</v>
      </c>
      <c r="H291" s="28">
        <v>116.71064657759</v>
      </c>
      <c r="I291" s="29">
        <v>1.38</v>
      </c>
      <c r="J291" s="9">
        <v>1057</v>
      </c>
      <c r="K291" s="28">
        <v>103.249520309367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115.42529827954699</v>
      </c>
      <c r="C292" s="29">
        <v>0.83</v>
      </c>
      <c r="D292" s="9">
        <v>2565</v>
      </c>
      <c r="E292" s="28">
        <v>127.06075593034601</v>
      </c>
      <c r="F292" s="29">
        <v>2.95</v>
      </c>
      <c r="G292" s="9">
        <v>661</v>
      </c>
      <c r="H292" s="28">
        <v>117.519845821601</v>
      </c>
      <c r="I292" s="29">
        <v>0.69</v>
      </c>
      <c r="J292" s="9">
        <v>1106</v>
      </c>
      <c r="K292" s="28">
        <v>102.84012250967901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115.548352830369</v>
      </c>
      <c r="C293" s="29">
        <v>0.11</v>
      </c>
      <c r="D293" s="9">
        <v>2644</v>
      </c>
      <c r="E293" s="28">
        <v>124.972390097013</v>
      </c>
      <c r="F293" s="29">
        <v>-1.64</v>
      </c>
      <c r="G293" s="9">
        <v>659</v>
      </c>
      <c r="H293" s="28">
        <v>115.453955488685</v>
      </c>
      <c r="I293" s="29">
        <v>-1.76</v>
      </c>
      <c r="J293" s="9">
        <v>1170</v>
      </c>
      <c r="K293" s="28">
        <v>104.199009327981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110.77114299950399</v>
      </c>
      <c r="C294" s="31">
        <v>-4.13</v>
      </c>
      <c r="D294" s="10">
        <v>2852</v>
      </c>
      <c r="E294" s="30">
        <v>115.23204246450599</v>
      </c>
      <c r="F294" s="31">
        <v>-7.79</v>
      </c>
      <c r="G294" s="10">
        <v>735</v>
      </c>
      <c r="H294" s="30">
        <v>113.3529804927</v>
      </c>
      <c r="I294" s="31">
        <v>-1.82</v>
      </c>
      <c r="J294" s="10">
        <v>1241</v>
      </c>
      <c r="K294" s="30">
        <v>103.82599667959499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112.85086843641299</v>
      </c>
      <c r="C295" s="27">
        <v>1.88</v>
      </c>
      <c r="D295" s="8">
        <v>1853</v>
      </c>
      <c r="E295" s="25">
        <v>121.33071068373999</v>
      </c>
      <c r="F295" s="27">
        <v>5.29</v>
      </c>
      <c r="G295" s="8">
        <v>513</v>
      </c>
      <c r="H295" s="25">
        <v>113.041270398303</v>
      </c>
      <c r="I295" s="27">
        <v>-0.27</v>
      </c>
      <c r="J295" s="8">
        <v>693</v>
      </c>
      <c r="K295" s="25">
        <v>105.904640237416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111.07027444962699</v>
      </c>
      <c r="C296" s="29">
        <v>-1.58</v>
      </c>
      <c r="D296" s="9">
        <v>1969</v>
      </c>
      <c r="E296" s="28">
        <v>121.637156572655</v>
      </c>
      <c r="F296" s="29">
        <v>0.25</v>
      </c>
      <c r="G296" s="9">
        <v>514</v>
      </c>
      <c r="H296" s="28">
        <v>113.39125822003901</v>
      </c>
      <c r="I296" s="29">
        <v>0.31</v>
      </c>
      <c r="J296" s="9">
        <v>696</v>
      </c>
      <c r="K296" s="28">
        <v>101.174760753559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109.027846558275</v>
      </c>
      <c r="C297" s="29">
        <v>-1.84</v>
      </c>
      <c r="D297" s="9">
        <v>2846</v>
      </c>
      <c r="E297" s="28">
        <v>114.438511547883</v>
      </c>
      <c r="F297" s="29">
        <v>-5.92</v>
      </c>
      <c r="G297" s="9">
        <v>645</v>
      </c>
      <c r="H297" s="28">
        <v>112.05646725280501</v>
      </c>
      <c r="I297" s="29">
        <v>-1.18</v>
      </c>
      <c r="J297" s="9">
        <v>988</v>
      </c>
      <c r="K297" s="28">
        <v>100.974874261466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108.981751598841</v>
      </c>
      <c r="C298" s="29">
        <v>-0.04</v>
      </c>
      <c r="D298" s="9">
        <v>1912</v>
      </c>
      <c r="E298" s="28">
        <v>114.40995493342101</v>
      </c>
      <c r="F298" s="29">
        <v>-0.02</v>
      </c>
      <c r="G298" s="9">
        <v>340</v>
      </c>
      <c r="H298" s="28">
        <v>111.09986557234799</v>
      </c>
      <c r="I298" s="29">
        <v>-0.85</v>
      </c>
      <c r="J298" s="9">
        <v>615</v>
      </c>
      <c r="K298" s="28">
        <v>101.020758669071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105.760231506088</v>
      </c>
      <c r="C299" s="29">
        <v>-2.96</v>
      </c>
      <c r="D299" s="9">
        <v>1727</v>
      </c>
      <c r="E299" s="28">
        <v>113.817289911656</v>
      </c>
      <c r="F299" s="29">
        <v>-0.52</v>
      </c>
      <c r="G299" s="9">
        <v>356</v>
      </c>
      <c r="H299" s="28">
        <v>107.75988966080099</v>
      </c>
      <c r="I299" s="29">
        <v>-3.01</v>
      </c>
      <c r="J299" s="9">
        <v>541</v>
      </c>
      <c r="K299" s="28">
        <v>100.311036487393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109.178624069839</v>
      </c>
      <c r="C300" s="29">
        <v>3.23</v>
      </c>
      <c r="D300" s="9">
        <v>1846</v>
      </c>
      <c r="E300" s="28">
        <v>118.567293074296</v>
      </c>
      <c r="F300" s="29">
        <v>4.17</v>
      </c>
      <c r="G300" s="9">
        <v>355</v>
      </c>
      <c r="H300" s="28">
        <v>109.12519067917999</v>
      </c>
      <c r="I300" s="29">
        <v>1.27</v>
      </c>
      <c r="J300" s="9">
        <v>646</v>
      </c>
      <c r="K300" s="28">
        <v>101.368676591518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105.754735258766</v>
      </c>
      <c r="C301" s="29">
        <v>-3.14</v>
      </c>
      <c r="D301" s="9">
        <v>1934</v>
      </c>
      <c r="E301" s="28">
        <v>109.01275060113601</v>
      </c>
      <c r="F301" s="29">
        <v>-8.06</v>
      </c>
      <c r="G301" s="9">
        <v>376</v>
      </c>
      <c r="H301" s="28">
        <v>108.134922183594</v>
      </c>
      <c r="I301" s="29">
        <v>-0.91</v>
      </c>
      <c r="J301" s="9">
        <v>618</v>
      </c>
      <c r="K301" s="28">
        <v>101.527049952711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103.533341909865</v>
      </c>
      <c r="C302" s="29">
        <v>-2.1</v>
      </c>
      <c r="D302" s="9">
        <v>1599</v>
      </c>
      <c r="E302" s="28">
        <v>114.024568446377</v>
      </c>
      <c r="F302" s="29">
        <v>4.5999999999999996</v>
      </c>
      <c r="G302" s="9">
        <v>340</v>
      </c>
      <c r="H302" s="28">
        <v>106.031884871155</v>
      </c>
      <c r="I302" s="29">
        <v>-1.94</v>
      </c>
      <c r="J302" s="9">
        <v>489</v>
      </c>
      <c r="K302" s="28">
        <v>97.551374951022396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100.34597133967399</v>
      </c>
      <c r="C303" s="29">
        <v>-3.08</v>
      </c>
      <c r="D303" s="9">
        <v>1766</v>
      </c>
      <c r="E303" s="28">
        <v>99.260736569894405</v>
      </c>
      <c r="F303" s="29">
        <v>-12.95</v>
      </c>
      <c r="G303" s="9">
        <v>343</v>
      </c>
      <c r="H303" s="28">
        <v>105.61939988520101</v>
      </c>
      <c r="I303" s="29">
        <v>-0.39</v>
      </c>
      <c r="J303" s="9">
        <v>526</v>
      </c>
      <c r="K303" s="28">
        <v>96.342044198840597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97.317052275419201</v>
      </c>
      <c r="C304" s="29">
        <v>-3.02</v>
      </c>
      <c r="D304" s="9">
        <v>1789</v>
      </c>
      <c r="E304" s="28">
        <v>92.365508258270097</v>
      </c>
      <c r="F304" s="29">
        <v>-6.95</v>
      </c>
      <c r="G304" s="9">
        <v>333</v>
      </c>
      <c r="H304" s="28">
        <v>102.47068115990101</v>
      </c>
      <c r="I304" s="29">
        <v>-2.98</v>
      </c>
      <c r="J304" s="9">
        <v>550</v>
      </c>
      <c r="K304" s="28">
        <v>96.941741002604104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98.348403380869598</v>
      </c>
      <c r="C305" s="29">
        <v>1.06</v>
      </c>
      <c r="D305" s="9">
        <v>1579</v>
      </c>
      <c r="E305" s="28">
        <v>95.387909403928305</v>
      </c>
      <c r="F305" s="29">
        <v>3.27</v>
      </c>
      <c r="G305" s="9">
        <v>283</v>
      </c>
      <c r="H305" s="28">
        <v>101.13100106394801</v>
      </c>
      <c r="I305" s="29">
        <v>-1.31</v>
      </c>
      <c r="J305" s="9">
        <v>489</v>
      </c>
      <c r="K305" s="28">
        <v>95.795738664414003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97.324287914112205</v>
      </c>
      <c r="C306" s="29">
        <v>-1.04</v>
      </c>
      <c r="D306" s="9">
        <v>1825</v>
      </c>
      <c r="E306" s="28">
        <v>95.769273239232604</v>
      </c>
      <c r="F306" s="29">
        <v>0.4</v>
      </c>
      <c r="G306" s="9">
        <v>366</v>
      </c>
      <c r="H306" s="28">
        <v>101.432744476312</v>
      </c>
      <c r="I306" s="29">
        <v>0.3</v>
      </c>
      <c r="J306" s="9">
        <v>547</v>
      </c>
      <c r="K306" s="28">
        <v>95.375034026210102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96.636186295634104</v>
      </c>
      <c r="C307" s="27">
        <v>-0.71</v>
      </c>
      <c r="D307" s="8">
        <v>1357</v>
      </c>
      <c r="E307" s="25">
        <v>92.407153045305193</v>
      </c>
      <c r="F307" s="27">
        <v>-3.51</v>
      </c>
      <c r="G307" s="8">
        <v>218</v>
      </c>
      <c r="H307" s="25">
        <v>100.425512479144</v>
      </c>
      <c r="I307" s="27">
        <v>-0.99</v>
      </c>
      <c r="J307" s="8">
        <v>406</v>
      </c>
      <c r="K307" s="25">
        <v>96.603957529867799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96.133346276185904</v>
      </c>
      <c r="C308" s="29">
        <v>-0.52</v>
      </c>
      <c r="D308" s="9">
        <v>1481</v>
      </c>
      <c r="E308" s="28">
        <v>94.2836147788733</v>
      </c>
      <c r="F308" s="29">
        <v>2.0299999999999998</v>
      </c>
      <c r="G308" s="9">
        <v>239</v>
      </c>
      <c r="H308" s="28">
        <v>98.818132545664994</v>
      </c>
      <c r="I308" s="29">
        <v>-1.6</v>
      </c>
      <c r="J308" s="9">
        <v>460</v>
      </c>
      <c r="K308" s="28">
        <v>95.151590733546499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95.290956052681096</v>
      </c>
      <c r="C309" s="29">
        <v>-0.88</v>
      </c>
      <c r="D309" s="9">
        <v>2454</v>
      </c>
      <c r="E309" s="28">
        <v>94.0708991243621</v>
      </c>
      <c r="F309" s="29">
        <v>-0.23</v>
      </c>
      <c r="G309" s="9">
        <v>414</v>
      </c>
      <c r="H309" s="28">
        <v>97.729803762577006</v>
      </c>
      <c r="I309" s="29">
        <v>-1.1000000000000001</v>
      </c>
      <c r="J309" s="9">
        <v>759</v>
      </c>
      <c r="K309" s="28">
        <v>93.756426047367597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94.685639604424793</v>
      </c>
      <c r="C310" s="29">
        <v>-0.64</v>
      </c>
      <c r="D310" s="9">
        <v>1731</v>
      </c>
      <c r="E310" s="28">
        <v>94.183174875063003</v>
      </c>
      <c r="F310" s="29">
        <v>0.12</v>
      </c>
      <c r="G310" s="9">
        <v>326</v>
      </c>
      <c r="H310" s="28">
        <v>92.296395706619094</v>
      </c>
      <c r="I310" s="29">
        <v>-5.56</v>
      </c>
      <c r="J310" s="9">
        <v>511</v>
      </c>
      <c r="K310" s="28">
        <v>94.958794448944801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96.086017810990995</v>
      </c>
      <c r="C311" s="29">
        <v>1.48</v>
      </c>
      <c r="D311" s="9">
        <v>1656</v>
      </c>
      <c r="E311" s="28">
        <v>96.994699819616599</v>
      </c>
      <c r="F311" s="29">
        <v>2.99</v>
      </c>
      <c r="G311" s="9">
        <v>335</v>
      </c>
      <c r="H311" s="28">
        <v>98.058478500053397</v>
      </c>
      <c r="I311" s="29">
        <v>6.24</v>
      </c>
      <c r="J311" s="9">
        <v>498</v>
      </c>
      <c r="K311" s="28">
        <v>95.355647689844602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96.261661007612204</v>
      </c>
      <c r="C312" s="29">
        <v>0.18</v>
      </c>
      <c r="D312" s="9">
        <v>2213</v>
      </c>
      <c r="E312" s="28">
        <v>98.306334628668097</v>
      </c>
      <c r="F312" s="29">
        <v>1.35</v>
      </c>
      <c r="G312" s="9">
        <v>396</v>
      </c>
      <c r="H312" s="28">
        <v>96.694647340473196</v>
      </c>
      <c r="I312" s="29">
        <v>-1.39</v>
      </c>
      <c r="J312" s="9">
        <v>656</v>
      </c>
      <c r="K312" s="28">
        <v>93.649626011562106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95.967958133862695</v>
      </c>
      <c r="C313" s="29">
        <v>-0.31</v>
      </c>
      <c r="D313" s="9">
        <v>2236</v>
      </c>
      <c r="E313" s="28">
        <v>97.524469157517501</v>
      </c>
      <c r="F313" s="29">
        <v>-0.8</v>
      </c>
      <c r="G313" s="9">
        <v>452</v>
      </c>
      <c r="H313" s="28">
        <v>97.7711667436581</v>
      </c>
      <c r="I313" s="29">
        <v>1.1100000000000001</v>
      </c>
      <c r="J313" s="9">
        <v>664</v>
      </c>
      <c r="K313" s="28">
        <v>93.631161946733698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96.452101821173798</v>
      </c>
      <c r="C314" s="29">
        <v>0.5</v>
      </c>
      <c r="D314" s="9">
        <v>1780</v>
      </c>
      <c r="E314" s="28">
        <v>99.908635583706698</v>
      </c>
      <c r="F314" s="29">
        <v>2.44</v>
      </c>
      <c r="G314" s="9">
        <v>330</v>
      </c>
      <c r="H314" s="28">
        <v>96.227869325701207</v>
      </c>
      <c r="I314" s="29">
        <v>-1.58</v>
      </c>
      <c r="J314" s="9">
        <v>502</v>
      </c>
      <c r="K314" s="28">
        <v>96.2661862603494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98.622932679859005</v>
      </c>
      <c r="C315" s="29">
        <v>2.25</v>
      </c>
      <c r="D315" s="9">
        <v>1958</v>
      </c>
      <c r="E315" s="28">
        <v>100.58123870340999</v>
      </c>
      <c r="F315" s="29">
        <v>0.67</v>
      </c>
      <c r="G315" s="9">
        <v>406</v>
      </c>
      <c r="H315" s="28">
        <v>97.881708780290893</v>
      </c>
      <c r="I315" s="29">
        <v>1.72</v>
      </c>
      <c r="J315" s="9">
        <v>551</v>
      </c>
      <c r="K315" s="28">
        <v>97.356296246217099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95.546203144724601</v>
      </c>
      <c r="C316" s="29">
        <v>-3.12</v>
      </c>
      <c r="D316" s="9">
        <v>1938</v>
      </c>
      <c r="E316" s="28">
        <v>93.699441851998998</v>
      </c>
      <c r="F316" s="29">
        <v>-6.84</v>
      </c>
      <c r="G316" s="9">
        <v>372</v>
      </c>
      <c r="H316" s="28">
        <v>97.2185851631926</v>
      </c>
      <c r="I316" s="29">
        <v>-0.68</v>
      </c>
      <c r="J316" s="9">
        <v>533</v>
      </c>
      <c r="K316" s="28">
        <v>96.312211792073896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100.116651806313</v>
      </c>
      <c r="C317" s="29">
        <v>4.78</v>
      </c>
      <c r="D317" s="9">
        <v>1926</v>
      </c>
      <c r="E317" s="28">
        <v>99.606164135144297</v>
      </c>
      <c r="F317" s="29">
        <v>6.3</v>
      </c>
      <c r="G317" s="9">
        <v>383</v>
      </c>
      <c r="H317" s="28">
        <v>100.033693647989</v>
      </c>
      <c r="I317" s="29">
        <v>2.9</v>
      </c>
      <c r="J317" s="9">
        <v>521</v>
      </c>
      <c r="K317" s="28">
        <v>98.821287723930993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97.996982800408503</v>
      </c>
      <c r="C318" s="29">
        <v>-2.12</v>
      </c>
      <c r="D318" s="9">
        <v>2030</v>
      </c>
      <c r="E318" s="28">
        <v>97.875730586666407</v>
      </c>
      <c r="F318" s="29">
        <v>-1.74</v>
      </c>
      <c r="G318" s="9">
        <v>444</v>
      </c>
      <c r="H318" s="28">
        <v>98.938938805604096</v>
      </c>
      <c r="I318" s="29">
        <v>-1.0900000000000001</v>
      </c>
      <c r="J318" s="9">
        <v>569</v>
      </c>
      <c r="K318" s="28">
        <v>98.111610541443795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96.777913725226298</v>
      </c>
      <c r="C319" s="27">
        <v>-1.24</v>
      </c>
      <c r="D319" s="8">
        <v>1393</v>
      </c>
      <c r="E319" s="25">
        <v>91.929228545749098</v>
      </c>
      <c r="F319" s="27">
        <v>-6.08</v>
      </c>
      <c r="G319" s="8">
        <v>238</v>
      </c>
      <c r="H319" s="25">
        <v>99.678081353948002</v>
      </c>
      <c r="I319" s="27">
        <v>0.75</v>
      </c>
      <c r="J319" s="8">
        <v>365</v>
      </c>
      <c r="K319" s="25">
        <v>97.8387051042194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100.47084130135801</v>
      </c>
      <c r="C320" s="29">
        <v>3.82</v>
      </c>
      <c r="D320" s="9">
        <v>1710</v>
      </c>
      <c r="E320" s="28">
        <v>101.19151919110401</v>
      </c>
      <c r="F320" s="29">
        <v>10.08</v>
      </c>
      <c r="G320" s="9">
        <v>331</v>
      </c>
      <c r="H320" s="28">
        <v>99.413776926641901</v>
      </c>
      <c r="I320" s="29">
        <v>-0.27</v>
      </c>
      <c r="J320" s="9">
        <v>449</v>
      </c>
      <c r="K320" s="28">
        <v>101.06032396513299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100.29456953748</v>
      </c>
      <c r="C321" s="29">
        <v>-0.18</v>
      </c>
      <c r="D321" s="9">
        <v>2747</v>
      </c>
      <c r="E321" s="28">
        <v>99.810608127534195</v>
      </c>
      <c r="F321" s="29">
        <v>-1.36</v>
      </c>
      <c r="G321" s="9">
        <v>491</v>
      </c>
      <c r="H321" s="28">
        <v>101.28539253755901</v>
      </c>
      <c r="I321" s="29">
        <v>1.88</v>
      </c>
      <c r="J321" s="9">
        <v>771</v>
      </c>
      <c r="K321" s="28">
        <v>99.818823263248902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99.591355732222098</v>
      </c>
      <c r="C322" s="29">
        <v>-0.7</v>
      </c>
      <c r="D322" s="9">
        <v>2101</v>
      </c>
      <c r="E322" s="28">
        <v>99.862651760096497</v>
      </c>
      <c r="F322" s="29">
        <v>0.05</v>
      </c>
      <c r="G322" s="9">
        <v>383</v>
      </c>
      <c r="H322" s="28">
        <v>97.256782188027898</v>
      </c>
      <c r="I322" s="29">
        <v>-3.98</v>
      </c>
      <c r="J322" s="9">
        <v>590</v>
      </c>
      <c r="K322" s="28">
        <v>99.829951238860502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101.162393183007</v>
      </c>
      <c r="C323" s="29">
        <v>1.58</v>
      </c>
      <c r="D323" s="9">
        <v>1781</v>
      </c>
      <c r="E323" s="28">
        <v>102.437998435795</v>
      </c>
      <c r="F323" s="29">
        <v>2.58</v>
      </c>
      <c r="G323" s="9">
        <v>321</v>
      </c>
      <c r="H323" s="28">
        <v>102.91344048912801</v>
      </c>
      <c r="I323" s="29">
        <v>5.82</v>
      </c>
      <c r="J323" s="9">
        <v>478</v>
      </c>
      <c r="K323" s="28">
        <v>99.852468924139302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99.979911591742095</v>
      </c>
      <c r="C324" s="29">
        <v>-1.17</v>
      </c>
      <c r="D324" s="9">
        <v>2075</v>
      </c>
      <c r="E324" s="28">
        <v>102.356631338984</v>
      </c>
      <c r="F324" s="29">
        <v>-0.08</v>
      </c>
      <c r="G324" s="9">
        <v>411</v>
      </c>
      <c r="H324" s="28">
        <v>99.143304571833298</v>
      </c>
      <c r="I324" s="29">
        <v>-3.66</v>
      </c>
      <c r="J324" s="9">
        <v>524</v>
      </c>
      <c r="K324" s="28">
        <v>98.396513261292398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99.462076490416294</v>
      </c>
      <c r="C325" s="29">
        <v>-0.52</v>
      </c>
      <c r="D325" s="9">
        <v>2365</v>
      </c>
      <c r="E325" s="28">
        <v>97.254755810531506</v>
      </c>
      <c r="F325" s="29">
        <v>-4.9800000000000004</v>
      </c>
      <c r="G325" s="9">
        <v>456</v>
      </c>
      <c r="H325" s="28">
        <v>99.165527702516897</v>
      </c>
      <c r="I325" s="29">
        <v>0.02</v>
      </c>
      <c r="J325" s="9">
        <v>626</v>
      </c>
      <c r="K325" s="28">
        <v>100.945434621274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100.818583464466</v>
      </c>
      <c r="C326" s="29">
        <v>1.36</v>
      </c>
      <c r="D326" s="9">
        <v>1889</v>
      </c>
      <c r="E326" s="28">
        <v>101.805721606052</v>
      </c>
      <c r="F326" s="29">
        <v>4.68</v>
      </c>
      <c r="G326" s="9">
        <v>391</v>
      </c>
      <c r="H326" s="28">
        <v>100.27294956658901</v>
      </c>
      <c r="I326" s="29">
        <v>1.1200000000000001</v>
      </c>
      <c r="J326" s="9">
        <v>535</v>
      </c>
      <c r="K326" s="28">
        <v>101.643131168263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98.953827442742394</v>
      </c>
      <c r="C327" s="29">
        <v>-1.85</v>
      </c>
      <c r="D327" s="9">
        <v>2067</v>
      </c>
      <c r="E327" s="28">
        <v>101.412122606579</v>
      </c>
      <c r="F327" s="29">
        <v>-0.39</v>
      </c>
      <c r="G327" s="9">
        <v>375</v>
      </c>
      <c r="H327" s="28">
        <v>98.829422689299903</v>
      </c>
      <c r="I327" s="29">
        <v>-1.44</v>
      </c>
      <c r="J327" s="9">
        <v>609</v>
      </c>
      <c r="K327" s="28">
        <v>96.980403667183793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100.979840273283</v>
      </c>
      <c r="C328" s="29">
        <v>2.0499999999999998</v>
      </c>
      <c r="D328" s="9">
        <v>1878</v>
      </c>
      <c r="E328" s="28">
        <v>98.872099004032606</v>
      </c>
      <c r="F328" s="29">
        <v>-2.5</v>
      </c>
      <c r="G328" s="9">
        <v>401</v>
      </c>
      <c r="H328" s="28">
        <v>102.518419184839</v>
      </c>
      <c r="I328" s="29">
        <v>3.73</v>
      </c>
      <c r="J328" s="9">
        <v>585</v>
      </c>
      <c r="K328" s="28">
        <v>102.865783684935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99.653923376551703</v>
      </c>
      <c r="C329" s="29">
        <v>-1.31</v>
      </c>
      <c r="D329" s="9">
        <v>2326</v>
      </c>
      <c r="E329" s="28">
        <v>102.059054867352</v>
      </c>
      <c r="F329" s="29">
        <v>3.22</v>
      </c>
      <c r="G329" s="9">
        <v>334</v>
      </c>
      <c r="H329" s="28">
        <v>99.351555235442405</v>
      </c>
      <c r="I329" s="29">
        <v>-3.09</v>
      </c>
      <c r="J329" s="9">
        <v>581</v>
      </c>
      <c r="K329" s="28">
        <v>97.173127184344906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101.65584384051699</v>
      </c>
      <c r="C330" s="29">
        <v>2.0099999999999998</v>
      </c>
      <c r="D330" s="9">
        <v>2465</v>
      </c>
      <c r="E330" s="28">
        <v>101.261813108369</v>
      </c>
      <c r="F330" s="29">
        <v>-0.78</v>
      </c>
      <c r="G330" s="9">
        <v>457</v>
      </c>
      <c r="H330" s="28">
        <v>100.15147969474801</v>
      </c>
      <c r="I330" s="29">
        <v>0.81</v>
      </c>
      <c r="J330" s="9">
        <v>736</v>
      </c>
      <c r="K330" s="28">
        <v>103.769777135208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100.490372650973</v>
      </c>
      <c r="C331" s="27">
        <v>-1.1499999999999999</v>
      </c>
      <c r="D331" s="8">
        <v>1722</v>
      </c>
      <c r="E331" s="25">
        <v>103.06411757912799</v>
      </c>
      <c r="F331" s="27">
        <v>1.78</v>
      </c>
      <c r="G331" s="8">
        <v>315</v>
      </c>
      <c r="H331" s="25">
        <v>101.13187351836299</v>
      </c>
      <c r="I331" s="27">
        <v>0.98</v>
      </c>
      <c r="J331" s="8">
        <v>464</v>
      </c>
      <c r="K331" s="25">
        <v>99.236672201371903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99.666903303267603</v>
      </c>
      <c r="C332" s="29">
        <v>-0.82</v>
      </c>
      <c r="D332" s="9">
        <v>1688</v>
      </c>
      <c r="E332" s="28">
        <v>96.561124062121905</v>
      </c>
      <c r="F332" s="29">
        <v>-6.31</v>
      </c>
      <c r="G332" s="9">
        <v>323</v>
      </c>
      <c r="H332" s="28">
        <v>100.77752518097699</v>
      </c>
      <c r="I332" s="29">
        <v>-0.35</v>
      </c>
      <c r="J332" s="9">
        <v>480</v>
      </c>
      <c r="K332" s="28">
        <v>100.774203509052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100.856551351314</v>
      </c>
      <c r="C333" s="29">
        <v>1.19</v>
      </c>
      <c r="D333" s="9">
        <v>2617</v>
      </c>
      <c r="E333" s="28">
        <v>98.222002411322293</v>
      </c>
      <c r="F333" s="29">
        <v>1.72</v>
      </c>
      <c r="G333" s="9">
        <v>471</v>
      </c>
      <c r="H333" s="28">
        <v>101.025070808495</v>
      </c>
      <c r="I333" s="29">
        <v>0.25</v>
      </c>
      <c r="J333" s="9">
        <v>739</v>
      </c>
      <c r="K333" s="28">
        <v>102.58004316794501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101.473087073374</v>
      </c>
      <c r="C334" s="29">
        <v>0.61</v>
      </c>
      <c r="D334" s="9">
        <v>1715</v>
      </c>
      <c r="E334" s="28">
        <v>101.25469130168401</v>
      </c>
      <c r="F334" s="29">
        <v>3.09</v>
      </c>
      <c r="G334" s="9">
        <v>335</v>
      </c>
      <c r="H334" s="28">
        <v>101.953886272909</v>
      </c>
      <c r="I334" s="29">
        <v>0.92</v>
      </c>
      <c r="J334" s="9">
        <v>539</v>
      </c>
      <c r="K334" s="28">
        <v>100.53298320408901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98.352486021555293</v>
      </c>
      <c r="C335" s="29">
        <v>-3.08</v>
      </c>
      <c r="D335" s="9">
        <v>1618</v>
      </c>
      <c r="E335" s="28">
        <v>91.446726430033905</v>
      </c>
      <c r="F335" s="29">
        <v>-9.69</v>
      </c>
      <c r="G335" s="9">
        <v>317</v>
      </c>
      <c r="H335" s="28">
        <v>100.36520320533199</v>
      </c>
      <c r="I335" s="29">
        <v>-1.56</v>
      </c>
      <c r="J335" s="9">
        <v>493</v>
      </c>
      <c r="K335" s="28">
        <v>101.26391249504999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98.834320827029998</v>
      </c>
      <c r="C336" s="29">
        <v>0.49</v>
      </c>
      <c r="D336" s="9">
        <v>1915</v>
      </c>
      <c r="E336" s="28">
        <v>94.550898863883901</v>
      </c>
      <c r="F336" s="29">
        <v>3.39</v>
      </c>
      <c r="G336" s="9">
        <v>383</v>
      </c>
      <c r="H336" s="28">
        <v>97.993503183563803</v>
      </c>
      <c r="I336" s="29">
        <v>-2.36</v>
      </c>
      <c r="J336" s="9">
        <v>604</v>
      </c>
      <c r="K336" s="28">
        <v>101.765901631939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99.319543866352106</v>
      </c>
      <c r="C337" s="29">
        <v>0.49</v>
      </c>
      <c r="D337" s="9">
        <v>1907</v>
      </c>
      <c r="E337" s="28">
        <v>98.828394380219606</v>
      </c>
      <c r="F337" s="29">
        <v>4.5199999999999996</v>
      </c>
      <c r="G337" s="9">
        <v>404</v>
      </c>
      <c r="H337" s="28">
        <v>99.703455895273905</v>
      </c>
      <c r="I337" s="29">
        <v>1.74</v>
      </c>
      <c r="J337" s="9">
        <v>594</v>
      </c>
      <c r="K337" s="28">
        <v>99.378049645875706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99.158495405236806</v>
      </c>
      <c r="C338" s="29">
        <v>-0.16</v>
      </c>
      <c r="D338" s="9">
        <v>1838</v>
      </c>
      <c r="E338" s="28">
        <v>98.518625463475701</v>
      </c>
      <c r="F338" s="29">
        <v>-0.31</v>
      </c>
      <c r="G338" s="9">
        <v>362</v>
      </c>
      <c r="H338" s="28">
        <v>101.320544982458</v>
      </c>
      <c r="I338" s="29">
        <v>1.62</v>
      </c>
      <c r="J338" s="9">
        <v>560</v>
      </c>
      <c r="K338" s="28">
        <v>98.131598991892005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100.037624770165</v>
      </c>
      <c r="C339" s="29">
        <v>0.89</v>
      </c>
      <c r="D339" s="9">
        <v>2019</v>
      </c>
      <c r="E339" s="28">
        <v>98.011784833173905</v>
      </c>
      <c r="F339" s="29">
        <v>-0.51</v>
      </c>
      <c r="G339" s="9">
        <v>394</v>
      </c>
      <c r="H339" s="28">
        <v>99.355246833298906</v>
      </c>
      <c r="I339" s="29">
        <v>-1.94</v>
      </c>
      <c r="J339" s="9">
        <v>675</v>
      </c>
      <c r="K339" s="28">
        <v>101.55449575200301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100.938746915736</v>
      </c>
      <c r="C340" s="29">
        <v>0.9</v>
      </c>
      <c r="D340" s="9">
        <v>1841</v>
      </c>
      <c r="E340" s="28">
        <v>104.70341940511</v>
      </c>
      <c r="F340" s="29">
        <v>6.83</v>
      </c>
      <c r="G340" s="9">
        <v>363</v>
      </c>
      <c r="H340" s="28">
        <v>99.777003862147694</v>
      </c>
      <c r="I340" s="29">
        <v>0.42</v>
      </c>
      <c r="J340" s="9">
        <v>663</v>
      </c>
      <c r="K340" s="28">
        <v>101.122334237807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98.784240912773896</v>
      </c>
      <c r="C341" s="29">
        <v>-2.13</v>
      </c>
      <c r="D341" s="9">
        <v>1956</v>
      </c>
      <c r="E341" s="28">
        <v>96.711807715568597</v>
      </c>
      <c r="F341" s="29">
        <v>-7.63</v>
      </c>
      <c r="G341" s="9">
        <v>411</v>
      </c>
      <c r="H341" s="28">
        <v>98.103491516827802</v>
      </c>
      <c r="I341" s="29">
        <v>-1.68</v>
      </c>
      <c r="J341" s="9">
        <v>689</v>
      </c>
      <c r="K341" s="28">
        <v>99.004920587293796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98.649747390047295</v>
      </c>
      <c r="C342" s="29">
        <v>-0.14000000000000001</v>
      </c>
      <c r="D342" s="9">
        <v>2275</v>
      </c>
      <c r="E342" s="28">
        <v>99.748986846320605</v>
      </c>
      <c r="F342" s="29">
        <v>3.14</v>
      </c>
      <c r="G342" s="9">
        <v>485</v>
      </c>
      <c r="H342" s="28">
        <v>98.442977895543706</v>
      </c>
      <c r="I342" s="29">
        <v>0.35</v>
      </c>
      <c r="J342" s="9">
        <v>716</v>
      </c>
      <c r="K342" s="28">
        <v>99.309515339554594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99.207415642263697</v>
      </c>
      <c r="C343" s="27">
        <v>0.56999999999999995</v>
      </c>
      <c r="D343" s="8">
        <v>1423</v>
      </c>
      <c r="E343" s="25">
        <v>100.381623476454</v>
      </c>
      <c r="F343" s="27">
        <v>0.63</v>
      </c>
      <c r="G343" s="8">
        <v>316</v>
      </c>
      <c r="H343" s="25">
        <v>96.515487932789199</v>
      </c>
      <c r="I343" s="27">
        <v>-1.96</v>
      </c>
      <c r="J343" s="8">
        <v>403</v>
      </c>
      <c r="K343" s="25">
        <v>101.109237914763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98.225552934047101</v>
      </c>
      <c r="C344" s="29">
        <v>-0.99</v>
      </c>
      <c r="D344" s="9">
        <v>1800</v>
      </c>
      <c r="E344" s="28">
        <v>100.573345022696</v>
      </c>
      <c r="F344" s="29">
        <v>0.19</v>
      </c>
      <c r="G344" s="9">
        <v>317</v>
      </c>
      <c r="H344" s="28">
        <v>95.587750457862498</v>
      </c>
      <c r="I344" s="29">
        <v>-0.96</v>
      </c>
      <c r="J344" s="9">
        <v>579</v>
      </c>
      <c r="K344" s="28">
        <v>99.152419206149503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99.140013995451895</v>
      </c>
      <c r="C345" s="29">
        <v>0.93</v>
      </c>
      <c r="D345" s="9">
        <v>2753</v>
      </c>
      <c r="E345" s="28">
        <v>102.656971492045</v>
      </c>
      <c r="F345" s="29">
        <v>2.0699999999999998</v>
      </c>
      <c r="G345" s="9">
        <v>483</v>
      </c>
      <c r="H345" s="28">
        <v>96.017826323413601</v>
      </c>
      <c r="I345" s="29">
        <v>0.45</v>
      </c>
      <c r="J345" s="9">
        <v>766</v>
      </c>
      <c r="K345" s="28">
        <v>99.566436681148105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98.741091125783299</v>
      </c>
      <c r="C346" s="29">
        <v>-0.4</v>
      </c>
      <c r="D346" s="9">
        <v>1864</v>
      </c>
      <c r="E346" s="28">
        <v>99.811642168164596</v>
      </c>
      <c r="F346" s="29">
        <v>-2.77</v>
      </c>
      <c r="G346" s="9">
        <v>319</v>
      </c>
      <c r="H346" s="28">
        <v>95.757577825513707</v>
      </c>
      <c r="I346" s="29">
        <v>-0.27</v>
      </c>
      <c r="J346" s="9">
        <v>551</v>
      </c>
      <c r="K346" s="28">
        <v>100.683456749237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97.817881459091794</v>
      </c>
      <c r="C347" s="29">
        <v>-0.93</v>
      </c>
      <c r="D347" s="9">
        <v>1866</v>
      </c>
      <c r="E347" s="28">
        <v>98.134580373945198</v>
      </c>
      <c r="F347" s="29">
        <v>-1.68</v>
      </c>
      <c r="G347" s="9">
        <v>407</v>
      </c>
      <c r="H347" s="28">
        <v>95.977768623641396</v>
      </c>
      <c r="I347" s="29">
        <v>0.23</v>
      </c>
      <c r="J347" s="9">
        <v>541</v>
      </c>
      <c r="K347" s="28">
        <v>98.830243868190195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98.615206994848407</v>
      </c>
      <c r="C348" s="29">
        <v>0.82</v>
      </c>
      <c r="D348" s="9">
        <v>2044</v>
      </c>
      <c r="E348" s="28">
        <v>98.439125331542002</v>
      </c>
      <c r="F348" s="29">
        <v>0.31</v>
      </c>
      <c r="G348" s="9">
        <v>408</v>
      </c>
      <c r="H348" s="28">
        <v>97.258231929282204</v>
      </c>
      <c r="I348" s="29">
        <v>1.33</v>
      </c>
      <c r="J348" s="9">
        <v>662</v>
      </c>
      <c r="K348" s="28">
        <v>99.5626776455113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99.287840325457196</v>
      </c>
      <c r="C349" s="29">
        <v>0.68</v>
      </c>
      <c r="D349" s="9">
        <v>2120</v>
      </c>
      <c r="E349" s="28">
        <v>100.603579889039</v>
      </c>
      <c r="F349" s="29">
        <v>2.2000000000000002</v>
      </c>
      <c r="G349" s="9">
        <v>429</v>
      </c>
      <c r="H349" s="28">
        <v>96.351833154696195</v>
      </c>
      <c r="I349" s="29">
        <v>-0.93</v>
      </c>
      <c r="J349" s="9">
        <v>708</v>
      </c>
      <c r="K349" s="28">
        <v>101.116510109803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97.446684156945594</v>
      </c>
      <c r="C350" s="29">
        <v>-1.85</v>
      </c>
      <c r="D350" s="9">
        <v>1956</v>
      </c>
      <c r="E350" s="28">
        <v>95.709205231916997</v>
      </c>
      <c r="F350" s="29">
        <v>-4.87</v>
      </c>
      <c r="G350" s="9">
        <v>376</v>
      </c>
      <c r="H350" s="28">
        <v>95.613893081549307</v>
      </c>
      <c r="I350" s="29">
        <v>-0.77</v>
      </c>
      <c r="J350" s="9">
        <v>637</v>
      </c>
      <c r="K350" s="28">
        <v>100.279798217288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98.3857601334592</v>
      </c>
      <c r="C351" s="29">
        <v>0.96</v>
      </c>
      <c r="D351" s="9">
        <v>2062</v>
      </c>
      <c r="E351" s="28">
        <v>99.569219468042206</v>
      </c>
      <c r="F351" s="29">
        <v>4.03</v>
      </c>
      <c r="G351" s="9">
        <v>408</v>
      </c>
      <c r="H351" s="28">
        <v>96.974079606903402</v>
      </c>
      <c r="I351" s="29">
        <v>1.42</v>
      </c>
      <c r="J351" s="9">
        <v>666</v>
      </c>
      <c r="K351" s="28">
        <v>98.580066006309707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98.457049246437293</v>
      </c>
      <c r="C352" s="29">
        <v>7.0000000000000007E-2</v>
      </c>
      <c r="D352" s="9">
        <v>1989</v>
      </c>
      <c r="E352" s="28">
        <v>102.510656914962</v>
      </c>
      <c r="F352" s="29">
        <v>2.95</v>
      </c>
      <c r="G352" s="9">
        <v>393</v>
      </c>
      <c r="H352" s="28">
        <v>96.389193439357001</v>
      </c>
      <c r="I352" s="29">
        <v>-0.6</v>
      </c>
      <c r="J352" s="9">
        <v>648</v>
      </c>
      <c r="K352" s="28">
        <v>98.433516515677894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98.012624521001698</v>
      </c>
      <c r="C353" s="29">
        <v>-0.45</v>
      </c>
      <c r="D353" s="9">
        <v>2147</v>
      </c>
      <c r="E353" s="28">
        <v>97.892025306754107</v>
      </c>
      <c r="F353" s="29">
        <v>-4.51</v>
      </c>
      <c r="G353" s="9">
        <v>414</v>
      </c>
      <c r="H353" s="28">
        <v>95.457992824888194</v>
      </c>
      <c r="I353" s="29">
        <v>-0.97</v>
      </c>
      <c r="J353" s="9">
        <v>671</v>
      </c>
      <c r="K353" s="28">
        <v>98.516731074238606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98.109999795134797</v>
      </c>
      <c r="C354" s="29">
        <v>0.1</v>
      </c>
      <c r="D354" s="9">
        <v>2415</v>
      </c>
      <c r="E354" s="28">
        <v>99.117517007324196</v>
      </c>
      <c r="F354" s="29">
        <v>1.25</v>
      </c>
      <c r="G354" s="9">
        <v>432</v>
      </c>
      <c r="H354" s="28">
        <v>97.166633426167607</v>
      </c>
      <c r="I354" s="29">
        <v>1.79</v>
      </c>
      <c r="J354" s="9">
        <v>829</v>
      </c>
      <c r="K354" s="28">
        <v>99.332903847036206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97.820435660028593</v>
      </c>
      <c r="C355" s="27">
        <v>-0.3</v>
      </c>
      <c r="D355" s="8">
        <v>1604</v>
      </c>
      <c r="E355" s="25">
        <v>98.164138373773</v>
      </c>
      <c r="F355" s="27">
        <v>-0.96</v>
      </c>
      <c r="G355" s="8">
        <v>317</v>
      </c>
      <c r="H355" s="25">
        <v>96.550997761432896</v>
      </c>
      <c r="I355" s="27">
        <v>-0.63</v>
      </c>
      <c r="J355" s="8">
        <v>473</v>
      </c>
      <c r="K355" s="25">
        <v>99.227442948794007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98.760831492553805</v>
      </c>
      <c r="C356" s="29">
        <v>0.96</v>
      </c>
      <c r="D356" s="9">
        <v>1991</v>
      </c>
      <c r="E356" s="28">
        <v>100.13605070728801</v>
      </c>
      <c r="F356" s="29">
        <v>2.0099999999999998</v>
      </c>
      <c r="G356" s="9">
        <v>314</v>
      </c>
      <c r="H356" s="28">
        <v>97.904324411151407</v>
      </c>
      <c r="I356" s="29">
        <v>1.4</v>
      </c>
      <c r="J356" s="9">
        <v>597</v>
      </c>
      <c r="K356" s="28">
        <v>98.305036218644403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98.025555765062606</v>
      </c>
      <c r="C357" s="29">
        <v>-0.74</v>
      </c>
      <c r="D357" s="9">
        <v>3182</v>
      </c>
      <c r="E357" s="28">
        <v>98.679166714831695</v>
      </c>
      <c r="F357" s="29">
        <v>-1.45</v>
      </c>
      <c r="G357" s="9">
        <v>452</v>
      </c>
      <c r="H357" s="28">
        <v>96.326915155018199</v>
      </c>
      <c r="I357" s="29">
        <v>-1.61</v>
      </c>
      <c r="J357" s="9">
        <v>1003</v>
      </c>
      <c r="K357" s="28">
        <v>98.9242281495155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99.705449373611302</v>
      </c>
      <c r="C358" s="29">
        <v>1.71</v>
      </c>
      <c r="D358" s="9">
        <v>2381</v>
      </c>
      <c r="E358" s="28">
        <v>104.289726971165</v>
      </c>
      <c r="F358" s="29">
        <v>5.69</v>
      </c>
      <c r="G358" s="9">
        <v>372</v>
      </c>
      <c r="H358" s="28">
        <v>96.169849462272595</v>
      </c>
      <c r="I358" s="29">
        <v>-0.16</v>
      </c>
      <c r="J358" s="9">
        <v>697</v>
      </c>
      <c r="K358" s="28">
        <v>101.00348061387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100.0513069023</v>
      </c>
      <c r="C359" s="29">
        <v>0.35</v>
      </c>
      <c r="D359" s="9">
        <v>2204</v>
      </c>
      <c r="E359" s="28">
        <v>99.631913398429006</v>
      </c>
      <c r="F359" s="29">
        <v>-4.47</v>
      </c>
      <c r="G359" s="9">
        <v>350</v>
      </c>
      <c r="H359" s="28">
        <v>97.598972006607397</v>
      </c>
      <c r="I359" s="29">
        <v>1.49</v>
      </c>
      <c r="J359" s="9">
        <v>699</v>
      </c>
      <c r="K359" s="28">
        <v>102.659447058808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101.697872773566</v>
      </c>
      <c r="C360" s="29">
        <v>1.65</v>
      </c>
      <c r="D360" s="9">
        <v>2489</v>
      </c>
      <c r="E360" s="28">
        <v>102.64969676341801</v>
      </c>
      <c r="F360" s="29">
        <v>3.03</v>
      </c>
      <c r="G360" s="9">
        <v>447</v>
      </c>
      <c r="H360" s="28">
        <v>98.029133643086993</v>
      </c>
      <c r="I360" s="29">
        <v>0.44</v>
      </c>
      <c r="J360" s="9">
        <v>782</v>
      </c>
      <c r="K360" s="28">
        <v>104.005595905221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100.31946232261301</v>
      </c>
      <c r="C361" s="29">
        <v>-1.36</v>
      </c>
      <c r="D361" s="9">
        <v>2645</v>
      </c>
      <c r="E361" s="28">
        <v>98.215009709993495</v>
      </c>
      <c r="F361" s="29">
        <v>-4.32</v>
      </c>
      <c r="G361" s="9">
        <v>455</v>
      </c>
      <c r="H361" s="28">
        <v>98.877234829721701</v>
      </c>
      <c r="I361" s="29">
        <v>0.87</v>
      </c>
      <c r="J361" s="9">
        <v>828</v>
      </c>
      <c r="K361" s="28">
        <v>102.59253243709099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102.448770047518</v>
      </c>
      <c r="C362" s="29">
        <v>2.12</v>
      </c>
      <c r="D362" s="9">
        <v>2284</v>
      </c>
      <c r="E362" s="28">
        <v>101.550425388736</v>
      </c>
      <c r="F362" s="29">
        <v>3.4</v>
      </c>
      <c r="G362" s="9">
        <v>413</v>
      </c>
      <c r="H362" s="28">
        <v>99.107797233128693</v>
      </c>
      <c r="I362" s="29">
        <v>0.23</v>
      </c>
      <c r="J362" s="9">
        <v>671</v>
      </c>
      <c r="K362" s="28">
        <v>105.64202000932301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101.14638844504699</v>
      </c>
      <c r="C363" s="29">
        <v>-1.27</v>
      </c>
      <c r="D363" s="9">
        <v>2204</v>
      </c>
      <c r="E363" s="28">
        <v>97.487334622712694</v>
      </c>
      <c r="F363" s="29">
        <v>-4</v>
      </c>
      <c r="G363" s="9">
        <v>415</v>
      </c>
      <c r="H363" s="28">
        <v>98.037009271731606</v>
      </c>
      <c r="I363" s="29">
        <v>-1.08</v>
      </c>
      <c r="J363" s="9">
        <v>699</v>
      </c>
      <c r="K363" s="28">
        <v>105.897673059938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102.267133802328</v>
      </c>
      <c r="C364" s="29">
        <v>1.1100000000000001</v>
      </c>
      <c r="D364" s="9">
        <v>2196</v>
      </c>
      <c r="E364" s="28">
        <v>101.60560089761699</v>
      </c>
      <c r="F364" s="29">
        <v>4.22</v>
      </c>
      <c r="G364" s="9">
        <v>391</v>
      </c>
      <c r="H364" s="28">
        <v>99.272547479746095</v>
      </c>
      <c r="I364" s="29">
        <v>1.26</v>
      </c>
      <c r="J364" s="9">
        <v>686</v>
      </c>
      <c r="K364" s="28">
        <v>105.829675356214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105.746487765602</v>
      </c>
      <c r="C365" s="29">
        <v>3.4</v>
      </c>
      <c r="D365" s="9">
        <v>2168</v>
      </c>
      <c r="E365" s="28">
        <v>105.670502069657</v>
      </c>
      <c r="F365" s="29">
        <v>4</v>
      </c>
      <c r="G365" s="9">
        <v>384</v>
      </c>
      <c r="H365" s="28">
        <v>101.461396060243</v>
      </c>
      <c r="I365" s="29">
        <v>2.2000000000000002</v>
      </c>
      <c r="J365" s="9">
        <v>704</v>
      </c>
      <c r="K365" s="28">
        <v>107.963296371401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102.46839138363799</v>
      </c>
      <c r="C366" s="29">
        <v>-3.1</v>
      </c>
      <c r="D366" s="9">
        <v>2398</v>
      </c>
      <c r="E366" s="28">
        <v>96.621536235412904</v>
      </c>
      <c r="F366" s="29">
        <v>-8.56</v>
      </c>
      <c r="G366" s="9">
        <v>409</v>
      </c>
      <c r="H366" s="28">
        <v>98.812400528686197</v>
      </c>
      <c r="I366" s="29">
        <v>-2.61</v>
      </c>
      <c r="J366" s="9">
        <v>719</v>
      </c>
      <c r="K366" s="28">
        <v>110.47630273810999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103.276831733514</v>
      </c>
      <c r="C367" s="27">
        <v>0.79</v>
      </c>
      <c r="D367" s="8">
        <v>1729</v>
      </c>
      <c r="E367" s="25">
        <v>101.01002722205899</v>
      </c>
      <c r="F367" s="27">
        <v>4.54</v>
      </c>
      <c r="G367" s="8">
        <v>266</v>
      </c>
      <c r="H367" s="25">
        <v>98.996340632499795</v>
      </c>
      <c r="I367" s="27">
        <v>0.19</v>
      </c>
      <c r="J367" s="8">
        <v>466</v>
      </c>
      <c r="K367" s="25">
        <v>108.404366649981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105.84513595678401</v>
      </c>
      <c r="C368" s="29">
        <v>2.4900000000000002</v>
      </c>
      <c r="D368" s="9">
        <v>1903</v>
      </c>
      <c r="E368" s="28">
        <v>99.112669538123299</v>
      </c>
      <c r="F368" s="29">
        <v>-1.88</v>
      </c>
      <c r="G368" s="9">
        <v>296</v>
      </c>
      <c r="H368" s="28">
        <v>101.621527756166</v>
      </c>
      <c r="I368" s="29">
        <v>2.65</v>
      </c>
      <c r="J368" s="9">
        <v>584</v>
      </c>
      <c r="K368" s="28">
        <v>112.429300357985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103.72085887841099</v>
      </c>
      <c r="C369" s="29">
        <v>-2.0099999999999998</v>
      </c>
      <c r="D369" s="9">
        <v>3212</v>
      </c>
      <c r="E369" s="28">
        <v>100.634292929746</v>
      </c>
      <c r="F369" s="29">
        <v>1.54</v>
      </c>
      <c r="G369" s="9">
        <v>491</v>
      </c>
      <c r="H369" s="28">
        <v>97.904062874642705</v>
      </c>
      <c r="I369" s="29">
        <v>-3.66</v>
      </c>
      <c r="J369" s="9">
        <v>958</v>
      </c>
      <c r="K369" s="28">
        <v>109.662210170474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101.926964979166</v>
      </c>
      <c r="C370" s="29">
        <v>-1.73</v>
      </c>
      <c r="D370" s="9">
        <v>1653</v>
      </c>
      <c r="E370" s="28">
        <v>96.114146366058307</v>
      </c>
      <c r="F370" s="29">
        <v>-4.49</v>
      </c>
      <c r="G370" s="9">
        <v>198</v>
      </c>
      <c r="H370" s="28">
        <v>97.897981441012206</v>
      </c>
      <c r="I370" s="29">
        <v>-0.01</v>
      </c>
      <c r="J370" s="9">
        <v>433</v>
      </c>
      <c r="K370" s="28">
        <v>109.303893258619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104.408823698332</v>
      </c>
      <c r="C371" s="29">
        <v>2.4300000000000002</v>
      </c>
      <c r="D371" s="9">
        <v>1804</v>
      </c>
      <c r="E371" s="28">
        <v>103.358164410442</v>
      </c>
      <c r="F371" s="29">
        <v>7.54</v>
      </c>
      <c r="G371" s="9">
        <v>249</v>
      </c>
      <c r="H371" s="28">
        <v>98.310956035970506</v>
      </c>
      <c r="I371" s="29">
        <v>0.42</v>
      </c>
      <c r="J371" s="9">
        <v>508</v>
      </c>
      <c r="K371" s="28">
        <v>110.47648688968199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103.086444340802</v>
      </c>
      <c r="C372" s="29">
        <v>-1.27</v>
      </c>
      <c r="D372" s="9">
        <v>2054</v>
      </c>
      <c r="E372" s="28">
        <v>100.484315750807</v>
      </c>
      <c r="F372" s="29">
        <v>-2.78</v>
      </c>
      <c r="G372" s="9">
        <v>323</v>
      </c>
      <c r="H372" s="28">
        <v>96.648607669783203</v>
      </c>
      <c r="I372" s="29">
        <v>-1.69</v>
      </c>
      <c r="J372" s="9">
        <v>647</v>
      </c>
      <c r="K372" s="28">
        <v>110.51118296737999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105.74050437328</v>
      </c>
      <c r="C373" s="29">
        <v>2.57</v>
      </c>
      <c r="D373" s="9">
        <v>2064</v>
      </c>
      <c r="E373" s="28">
        <v>103.523206507822</v>
      </c>
      <c r="F373" s="29">
        <v>3.02</v>
      </c>
      <c r="G373" s="9">
        <v>290</v>
      </c>
      <c r="H373" s="28">
        <v>98.728144343946298</v>
      </c>
      <c r="I373" s="29">
        <v>2.15</v>
      </c>
      <c r="J373" s="9">
        <v>644</v>
      </c>
      <c r="K373" s="28">
        <v>113.080296557328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103.785456058796</v>
      </c>
      <c r="C374" s="29">
        <v>-1.85</v>
      </c>
      <c r="D374" s="9">
        <v>1862</v>
      </c>
      <c r="E374" s="28">
        <v>100.579878776146</v>
      </c>
      <c r="F374" s="29">
        <v>-2.84</v>
      </c>
      <c r="G374" s="9">
        <v>249</v>
      </c>
      <c r="H374" s="28">
        <v>97.089324931006402</v>
      </c>
      <c r="I374" s="29">
        <v>-1.66</v>
      </c>
      <c r="J374" s="9">
        <v>624</v>
      </c>
      <c r="K374" s="28">
        <v>112.21462028085401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105.82828943582101</v>
      </c>
      <c r="C375" s="29">
        <v>1.97</v>
      </c>
      <c r="D375" s="9">
        <v>2140</v>
      </c>
      <c r="E375" s="28">
        <v>106.058178935066</v>
      </c>
      <c r="F375" s="29">
        <v>5.45</v>
      </c>
      <c r="G375" s="9">
        <v>341</v>
      </c>
      <c r="H375" s="28">
        <v>97.251121973307605</v>
      </c>
      <c r="I375" s="29">
        <v>0.17</v>
      </c>
      <c r="J375" s="9">
        <v>710</v>
      </c>
      <c r="K375" s="28">
        <v>113.20847032775001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105.082277354414</v>
      </c>
      <c r="C376" s="29">
        <v>-0.7</v>
      </c>
      <c r="D376" s="9">
        <v>1985</v>
      </c>
      <c r="E376" s="28">
        <v>96.081043629478202</v>
      </c>
      <c r="F376" s="29">
        <v>-9.41</v>
      </c>
      <c r="G376" s="9">
        <v>261</v>
      </c>
      <c r="H376" s="28">
        <v>99.7085706468403</v>
      </c>
      <c r="I376" s="29">
        <v>2.5299999999999998</v>
      </c>
      <c r="J376" s="9">
        <v>640</v>
      </c>
      <c r="K376" s="28">
        <v>114.564472601633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106.31139989441699</v>
      </c>
      <c r="C377" s="29">
        <v>1.17</v>
      </c>
      <c r="D377" s="9">
        <v>1956</v>
      </c>
      <c r="E377" s="28">
        <v>101.36554666879</v>
      </c>
      <c r="F377" s="29">
        <v>5.5</v>
      </c>
      <c r="G377" s="9">
        <v>290</v>
      </c>
      <c r="H377" s="28">
        <v>97.442778960194204</v>
      </c>
      <c r="I377" s="29">
        <v>-2.27</v>
      </c>
      <c r="J377" s="9">
        <v>632</v>
      </c>
      <c r="K377" s="28">
        <v>115.836980906991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107.19279468657101</v>
      </c>
      <c r="C378" s="29">
        <v>0.83</v>
      </c>
      <c r="D378" s="9">
        <v>2391</v>
      </c>
      <c r="E378" s="28">
        <v>112.410858018871</v>
      </c>
      <c r="F378" s="29">
        <v>10.9</v>
      </c>
      <c r="G378" s="9">
        <v>355</v>
      </c>
      <c r="H378" s="28">
        <v>96.280915123788006</v>
      </c>
      <c r="I378" s="29">
        <v>-1.19</v>
      </c>
      <c r="J378" s="9">
        <v>777</v>
      </c>
      <c r="K378" s="28">
        <v>115.21837541633801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107.03511999224</v>
      </c>
      <c r="C379" s="27">
        <v>-0.15</v>
      </c>
      <c r="D379" s="8">
        <v>1522</v>
      </c>
      <c r="E379" s="25">
        <v>100.855184957432</v>
      </c>
      <c r="F379" s="27">
        <v>-10.28</v>
      </c>
      <c r="G379" s="8">
        <v>171</v>
      </c>
      <c r="H379" s="25">
        <v>99.128638204331693</v>
      </c>
      <c r="I379" s="27">
        <v>2.96</v>
      </c>
      <c r="J379" s="8">
        <v>393</v>
      </c>
      <c r="K379" s="25">
        <v>116.30782912431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109.38995552056601</v>
      </c>
      <c r="C380" s="29">
        <v>2.2000000000000002</v>
      </c>
      <c r="D380" s="9">
        <v>1959</v>
      </c>
      <c r="E380" s="28">
        <v>109.786596728014</v>
      </c>
      <c r="F380" s="29">
        <v>8.86</v>
      </c>
      <c r="G380" s="9">
        <v>236</v>
      </c>
      <c r="H380" s="28">
        <v>98.253111615574198</v>
      </c>
      <c r="I380" s="29">
        <v>-0.88</v>
      </c>
      <c r="J380" s="9">
        <v>610</v>
      </c>
      <c r="K380" s="28">
        <v>118.32568074684799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109.506767815522</v>
      </c>
      <c r="C381" s="29">
        <v>0.11</v>
      </c>
      <c r="D381" s="9">
        <v>3067</v>
      </c>
      <c r="E381" s="28">
        <v>104.479309389585</v>
      </c>
      <c r="F381" s="29">
        <v>-4.83</v>
      </c>
      <c r="G381" s="9">
        <v>386</v>
      </c>
      <c r="H381" s="28">
        <v>99.925680632827394</v>
      </c>
      <c r="I381" s="29">
        <v>1.7</v>
      </c>
      <c r="J381" s="9">
        <v>1031</v>
      </c>
      <c r="K381" s="28">
        <v>120.179488238644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109.38297094178</v>
      </c>
      <c r="C382" s="29">
        <v>-0.11</v>
      </c>
      <c r="D382" s="9">
        <v>1922</v>
      </c>
      <c r="E382" s="28">
        <v>101.987068933861</v>
      </c>
      <c r="F382" s="29">
        <v>-2.39</v>
      </c>
      <c r="G382" s="9">
        <v>259</v>
      </c>
      <c r="H382" s="28">
        <v>102.112406515264</v>
      </c>
      <c r="I382" s="29">
        <v>2.19</v>
      </c>
      <c r="J382" s="9">
        <v>510</v>
      </c>
      <c r="K382" s="28">
        <v>120.749680117072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110.64893594935999</v>
      </c>
      <c r="C383" s="29">
        <v>1.1599999999999999</v>
      </c>
      <c r="D383" s="9">
        <v>1871</v>
      </c>
      <c r="E383" s="28">
        <v>109.11215404598801</v>
      </c>
      <c r="F383" s="29">
        <v>6.99</v>
      </c>
      <c r="G383" s="9">
        <v>240</v>
      </c>
      <c r="H383" s="28">
        <v>101.415794633367</v>
      </c>
      <c r="I383" s="29">
        <v>-0.68</v>
      </c>
      <c r="J383" s="9">
        <v>574</v>
      </c>
      <c r="K383" s="28">
        <v>120.53560744313999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110.25339981037401</v>
      </c>
      <c r="C384" s="29">
        <v>-0.36</v>
      </c>
      <c r="D384" s="9">
        <v>2342</v>
      </c>
      <c r="E384" s="28">
        <v>105.741102104381</v>
      </c>
      <c r="F384" s="29">
        <v>-3.09</v>
      </c>
      <c r="G384" s="9">
        <v>356</v>
      </c>
      <c r="H384" s="28">
        <v>100.84240342424501</v>
      </c>
      <c r="I384" s="29">
        <v>-0.56999999999999995</v>
      </c>
      <c r="J384" s="9">
        <v>722</v>
      </c>
      <c r="K384" s="28">
        <v>120.993174482295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110.022069566572</v>
      </c>
      <c r="C385" s="29">
        <v>-0.21</v>
      </c>
      <c r="D385" s="9">
        <v>2421</v>
      </c>
      <c r="E385" s="28">
        <v>104.08730372180599</v>
      </c>
      <c r="F385" s="29">
        <v>-1.56</v>
      </c>
      <c r="G385" s="9">
        <v>331</v>
      </c>
      <c r="H385" s="28">
        <v>100.185351671109</v>
      </c>
      <c r="I385" s="29">
        <v>-0.65</v>
      </c>
      <c r="J385" s="9">
        <v>714</v>
      </c>
      <c r="K385" s="28">
        <v>121.488852726269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110.601837068752</v>
      </c>
      <c r="C386" s="29">
        <v>0.53</v>
      </c>
      <c r="D386" s="9">
        <v>2044</v>
      </c>
      <c r="E386" s="28">
        <v>105.656693137815</v>
      </c>
      <c r="F386" s="29">
        <v>1.51</v>
      </c>
      <c r="G386" s="9">
        <v>265</v>
      </c>
      <c r="H386" s="28">
        <v>100.706091447215</v>
      </c>
      <c r="I386" s="29">
        <v>0.52</v>
      </c>
      <c r="J386" s="9">
        <v>622</v>
      </c>
      <c r="K386" s="28">
        <v>122.59579452014501</v>
      </c>
      <c r="L386" s="29">
        <v>0.91</v>
      </c>
      <c r="M386" s="9">
        <v>1157</v>
      </c>
    </row>
    <row r="387" spans="1:13" ht="25.5" customHeight="1" x14ac:dyDescent="0.15">
      <c r="A387" s="95">
        <v>42248</v>
      </c>
      <c r="B387" s="29">
        <v>110.77813217049599</v>
      </c>
      <c r="C387" s="29">
        <v>0.16</v>
      </c>
      <c r="D387" s="9">
        <v>2145</v>
      </c>
      <c r="E387" s="28">
        <v>101.03077341427</v>
      </c>
      <c r="F387" s="29">
        <v>-4.38</v>
      </c>
      <c r="G387" s="9">
        <v>289</v>
      </c>
      <c r="H387" s="28">
        <v>102.23925807466701</v>
      </c>
      <c r="I387" s="29">
        <v>1.52</v>
      </c>
      <c r="J387" s="9">
        <v>678</v>
      </c>
      <c r="K387" s="28">
        <v>123.538395787022</v>
      </c>
      <c r="L387" s="29">
        <v>0.77</v>
      </c>
      <c r="M387" s="9">
        <v>1178</v>
      </c>
    </row>
    <row r="388" spans="1:13" ht="25.5" customHeight="1" x14ac:dyDescent="0.15">
      <c r="A388" s="95">
        <v>42278</v>
      </c>
      <c r="B388" s="29">
        <v>111.459984053512</v>
      </c>
      <c r="C388" s="29">
        <v>0.62</v>
      </c>
      <c r="D388" s="9">
        <v>2019</v>
      </c>
      <c r="E388" s="28">
        <v>102.87463361235901</v>
      </c>
      <c r="F388" s="29">
        <v>1.83</v>
      </c>
      <c r="G388" s="9">
        <v>252</v>
      </c>
      <c r="H388" s="28">
        <v>99.896273304305893</v>
      </c>
      <c r="I388" s="29">
        <v>-2.29</v>
      </c>
      <c r="J388" s="9">
        <v>605</v>
      </c>
      <c r="K388" s="28">
        <v>125.70195662859599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112.55403837422899</v>
      </c>
      <c r="C389" s="29">
        <v>0.98</v>
      </c>
      <c r="D389" s="9">
        <v>1996</v>
      </c>
      <c r="E389" s="28">
        <v>107.546305502989</v>
      </c>
      <c r="F389" s="29">
        <v>4.54</v>
      </c>
      <c r="G389" s="9">
        <v>246</v>
      </c>
      <c r="H389" s="28">
        <v>99.437555776254797</v>
      </c>
      <c r="I389" s="29">
        <v>-0.46</v>
      </c>
      <c r="J389" s="9">
        <v>594</v>
      </c>
      <c r="K389" s="28">
        <v>124.63372325219299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113.44224022360299</v>
      </c>
      <c r="C390" s="29">
        <v>0.79</v>
      </c>
      <c r="D390" s="9">
        <v>2186</v>
      </c>
      <c r="E390" s="28">
        <v>105.935734559225</v>
      </c>
      <c r="F390" s="29">
        <v>-1.5</v>
      </c>
      <c r="G390" s="9">
        <v>312</v>
      </c>
      <c r="H390" s="28">
        <v>105.567730855712</v>
      </c>
      <c r="I390" s="29">
        <v>6.16</v>
      </c>
      <c r="J390" s="9">
        <v>677</v>
      </c>
      <c r="K390" s="28">
        <v>125.89334532579601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114.751980268461</v>
      </c>
      <c r="C391" s="27">
        <v>1.1499999999999999</v>
      </c>
      <c r="D391" s="8">
        <v>1656</v>
      </c>
      <c r="E391" s="25">
        <v>107.159996335195</v>
      </c>
      <c r="F391" s="27">
        <v>1.1599999999999999</v>
      </c>
      <c r="G391" s="8">
        <v>176</v>
      </c>
      <c r="H391" s="25">
        <v>103.01270127947799</v>
      </c>
      <c r="I391" s="27">
        <v>-2.42</v>
      </c>
      <c r="J391" s="8">
        <v>450</v>
      </c>
      <c r="K391" s="25">
        <v>127.943075581241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113.657628913976</v>
      </c>
      <c r="C392" s="29">
        <v>-0.95</v>
      </c>
      <c r="D392" s="9">
        <v>1927</v>
      </c>
      <c r="E392" s="28">
        <v>99.880510926917907</v>
      </c>
      <c r="F392" s="29">
        <v>-6.79</v>
      </c>
      <c r="G392" s="9">
        <v>238</v>
      </c>
      <c r="H392" s="28">
        <v>105.478771857086</v>
      </c>
      <c r="I392" s="29">
        <v>2.39</v>
      </c>
      <c r="J392" s="9">
        <v>606</v>
      </c>
      <c r="K392" s="28">
        <v>127.934187724387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114.021322077161</v>
      </c>
      <c r="C393" s="29">
        <v>0.32</v>
      </c>
      <c r="D393" s="9">
        <v>3030</v>
      </c>
      <c r="E393" s="28">
        <v>106.236723256942</v>
      </c>
      <c r="F393" s="29">
        <v>6.36</v>
      </c>
      <c r="G393" s="9">
        <v>380</v>
      </c>
      <c r="H393" s="28">
        <v>104.41811722577199</v>
      </c>
      <c r="I393" s="29">
        <v>-1.01</v>
      </c>
      <c r="J393" s="9">
        <v>922</v>
      </c>
      <c r="K393" s="28">
        <v>125.53151689883499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115.19352897093501</v>
      </c>
      <c r="C394" s="29">
        <v>1.03</v>
      </c>
      <c r="D394" s="9">
        <v>2053</v>
      </c>
      <c r="E394" s="28">
        <v>112.507897616156</v>
      </c>
      <c r="F394" s="29">
        <v>5.9</v>
      </c>
      <c r="G394" s="9">
        <v>270</v>
      </c>
      <c r="H394" s="28">
        <v>102.3928322495</v>
      </c>
      <c r="I394" s="29">
        <v>-1.94</v>
      </c>
      <c r="J394" s="9">
        <v>539</v>
      </c>
      <c r="K394" s="28">
        <v>128.413686906143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114.986904331003</v>
      </c>
      <c r="C395" s="29">
        <v>-0.18</v>
      </c>
      <c r="D395" s="9">
        <v>1963</v>
      </c>
      <c r="E395" s="28">
        <v>107.57706171713799</v>
      </c>
      <c r="F395" s="29">
        <v>-4.38</v>
      </c>
      <c r="G395" s="9">
        <v>230</v>
      </c>
      <c r="H395" s="28">
        <v>101.443179491951</v>
      </c>
      <c r="I395" s="29">
        <v>-0.93</v>
      </c>
      <c r="J395" s="9">
        <v>563</v>
      </c>
      <c r="K395" s="28">
        <v>131.73358596726999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116.709437493793</v>
      </c>
      <c r="C396" s="29">
        <v>1.5</v>
      </c>
      <c r="D396" s="9">
        <v>2174</v>
      </c>
      <c r="E396" s="28">
        <v>110.639363141616</v>
      </c>
      <c r="F396" s="29">
        <v>2.85</v>
      </c>
      <c r="G396" s="9">
        <v>292</v>
      </c>
      <c r="H396" s="28">
        <v>104.91492707428699</v>
      </c>
      <c r="I396" s="29">
        <v>3.42</v>
      </c>
      <c r="J396" s="9">
        <v>603</v>
      </c>
      <c r="K396" s="28">
        <v>130.09249867068601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117.298947221877</v>
      </c>
      <c r="C397" s="29">
        <v>0.51</v>
      </c>
      <c r="D397" s="9">
        <v>2146</v>
      </c>
      <c r="E397" s="28">
        <v>112.249448084552</v>
      </c>
      <c r="F397" s="29">
        <v>1.46</v>
      </c>
      <c r="G397" s="9">
        <v>279</v>
      </c>
      <c r="H397" s="28">
        <v>104.186752735249</v>
      </c>
      <c r="I397" s="29">
        <v>-0.69</v>
      </c>
      <c r="J397" s="9">
        <v>576</v>
      </c>
      <c r="K397" s="28">
        <v>130.86493070102699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117.71002399040199</v>
      </c>
      <c r="C398" s="29">
        <v>0.35</v>
      </c>
      <c r="D398" s="9">
        <v>2092</v>
      </c>
      <c r="E398" s="28">
        <v>115.73047904129</v>
      </c>
      <c r="F398" s="29">
        <v>3.1</v>
      </c>
      <c r="G398" s="9">
        <v>258</v>
      </c>
      <c r="H398" s="28">
        <v>104.473831957236</v>
      </c>
      <c r="I398" s="29">
        <v>0.28000000000000003</v>
      </c>
      <c r="J398" s="9">
        <v>603</v>
      </c>
      <c r="K398" s="28">
        <v>130.70617061504799</v>
      </c>
      <c r="L398" s="29">
        <v>-0.12</v>
      </c>
      <c r="M398" s="9">
        <v>1231</v>
      </c>
    </row>
    <row r="399" spans="1:13" ht="25.5" customHeight="1" x14ac:dyDescent="0.15">
      <c r="A399" s="95">
        <v>42614</v>
      </c>
      <c r="B399" s="29">
        <v>118.798886964823</v>
      </c>
      <c r="C399" s="29">
        <v>0.93</v>
      </c>
      <c r="D399" s="9">
        <v>2245</v>
      </c>
      <c r="E399" s="28">
        <v>113.269774811346</v>
      </c>
      <c r="F399" s="29">
        <v>-2.13</v>
      </c>
      <c r="G399" s="9">
        <v>296</v>
      </c>
      <c r="H399" s="28">
        <v>105.476158336661</v>
      </c>
      <c r="I399" s="29">
        <v>0.96</v>
      </c>
      <c r="J399" s="9">
        <v>661</v>
      </c>
      <c r="K399" s="28">
        <v>132.81804526337899</v>
      </c>
      <c r="L399" s="29">
        <v>1.62</v>
      </c>
      <c r="M399" s="9">
        <v>1288</v>
      </c>
    </row>
    <row r="400" spans="1:13" ht="25.5" customHeight="1" x14ac:dyDescent="0.15">
      <c r="A400" s="95">
        <v>42644</v>
      </c>
      <c r="B400" s="29">
        <v>119.033172587075</v>
      </c>
      <c r="C400" s="29">
        <v>0.2</v>
      </c>
      <c r="D400" s="9">
        <v>1976</v>
      </c>
      <c r="E400" s="28">
        <v>115.062379868191</v>
      </c>
      <c r="F400" s="29">
        <v>1.58</v>
      </c>
      <c r="G400" s="9">
        <v>235</v>
      </c>
      <c r="H400" s="28">
        <v>105.55374194968699</v>
      </c>
      <c r="I400" s="29">
        <v>7.0000000000000007E-2</v>
      </c>
      <c r="J400" s="9">
        <v>565</v>
      </c>
      <c r="K400" s="28">
        <v>131.99520770061201</v>
      </c>
      <c r="L400" s="29">
        <v>-0.62</v>
      </c>
      <c r="M400" s="9">
        <v>1176</v>
      </c>
    </row>
    <row r="401" spans="1:13" ht="25.5" customHeight="1" x14ac:dyDescent="0.15">
      <c r="A401" s="95">
        <v>42675</v>
      </c>
      <c r="B401" s="29">
        <v>117.695308754273</v>
      </c>
      <c r="C401" s="29">
        <v>-1.1200000000000001</v>
      </c>
      <c r="D401" s="9">
        <v>2084</v>
      </c>
      <c r="E401" s="28">
        <v>105.269424856575</v>
      </c>
      <c r="F401" s="29">
        <v>-8.51</v>
      </c>
      <c r="G401" s="9">
        <v>267</v>
      </c>
      <c r="H401" s="28">
        <v>105.933653900473</v>
      </c>
      <c r="I401" s="29">
        <v>0.36</v>
      </c>
      <c r="J401" s="9">
        <v>598</v>
      </c>
      <c r="K401" s="28">
        <v>131.849880157223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120.47092708074</v>
      </c>
      <c r="C402" s="29">
        <v>2.36</v>
      </c>
      <c r="D402" s="9">
        <v>2177</v>
      </c>
      <c r="E402" s="28">
        <v>115.6554576189</v>
      </c>
      <c r="F402" s="29">
        <v>9.8699999999999992</v>
      </c>
      <c r="G402" s="9">
        <v>297</v>
      </c>
      <c r="H402" s="28">
        <v>108.08801068757001</v>
      </c>
      <c r="I402" s="29">
        <v>2.0299999999999998</v>
      </c>
      <c r="J402" s="9">
        <v>590</v>
      </c>
      <c r="K402" s="28">
        <v>133.545992066868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123.227212396136</v>
      </c>
      <c r="C403" s="27">
        <v>2.29</v>
      </c>
      <c r="D403" s="8">
        <v>1659</v>
      </c>
      <c r="E403" s="25">
        <v>128.293452085795</v>
      </c>
      <c r="F403" s="27">
        <v>10.93</v>
      </c>
      <c r="G403" s="8">
        <v>155</v>
      </c>
      <c r="H403" s="25">
        <v>105.79931771343</v>
      </c>
      <c r="I403" s="27">
        <v>-2.12</v>
      </c>
      <c r="J403" s="8">
        <v>398</v>
      </c>
      <c r="K403" s="25">
        <v>134.88126643221401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120.38256599086399</v>
      </c>
      <c r="C404" s="29">
        <v>-2.31</v>
      </c>
      <c r="D404" s="9">
        <v>1986</v>
      </c>
      <c r="E404" s="28">
        <v>116.780166084066</v>
      </c>
      <c r="F404" s="29">
        <v>-8.9700000000000006</v>
      </c>
      <c r="G404" s="9">
        <v>228</v>
      </c>
      <c r="H404" s="28">
        <v>105.140002985179</v>
      </c>
      <c r="I404" s="29">
        <v>-0.62</v>
      </c>
      <c r="J404" s="9">
        <v>589</v>
      </c>
      <c r="K404" s="28">
        <v>134.81754292072401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120.930208284277</v>
      </c>
      <c r="C405" s="29">
        <v>0.45</v>
      </c>
      <c r="D405" s="9">
        <v>2865</v>
      </c>
      <c r="E405" s="28">
        <v>114.240549532231</v>
      </c>
      <c r="F405" s="29">
        <v>-2.17</v>
      </c>
      <c r="G405" s="9">
        <v>309</v>
      </c>
      <c r="H405" s="28">
        <v>106.26495566374901</v>
      </c>
      <c r="I405" s="29">
        <v>1.07</v>
      </c>
      <c r="J405" s="9">
        <v>799</v>
      </c>
      <c r="K405" s="28">
        <v>135.35674631081301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117.102194502204</v>
      </c>
      <c r="C406" s="29">
        <v>-3.17</v>
      </c>
      <c r="D406" s="9">
        <v>1554</v>
      </c>
      <c r="E406" s="28">
        <v>110.86827565454099</v>
      </c>
      <c r="F406" s="29">
        <v>-2.95</v>
      </c>
      <c r="G406" s="9">
        <v>178</v>
      </c>
      <c r="H406" s="28">
        <v>99.9571677021612</v>
      </c>
      <c r="I406" s="29">
        <v>-5.94</v>
      </c>
      <c r="J406" s="9">
        <v>361</v>
      </c>
      <c r="K406" s="28">
        <v>134.77037485604399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117.01901418266399</v>
      </c>
      <c r="C407" s="29">
        <v>-7.0000000000000007E-2</v>
      </c>
      <c r="D407" s="9">
        <v>1703</v>
      </c>
      <c r="E407" s="28">
        <v>104.832320009219</v>
      </c>
      <c r="F407" s="29">
        <v>-5.44</v>
      </c>
      <c r="G407" s="9">
        <v>214</v>
      </c>
      <c r="H407" s="28">
        <v>104.91986974856199</v>
      </c>
      <c r="I407" s="29">
        <v>4.96</v>
      </c>
      <c r="J407" s="9">
        <v>481</v>
      </c>
      <c r="K407" s="28">
        <v>135.57209096436301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121.970057208268</v>
      </c>
      <c r="C408" s="29">
        <v>4.2300000000000004</v>
      </c>
      <c r="D408" s="9">
        <v>1988</v>
      </c>
      <c r="E408" s="28">
        <v>112.39489769511501</v>
      </c>
      <c r="F408" s="29">
        <v>7.21</v>
      </c>
      <c r="G408" s="9">
        <v>259</v>
      </c>
      <c r="H408" s="28">
        <v>110.318605795894</v>
      </c>
      <c r="I408" s="29">
        <v>5.15</v>
      </c>
      <c r="J408" s="9">
        <v>566</v>
      </c>
      <c r="K408" s="28">
        <v>136.15946804464701</v>
      </c>
      <c r="L408" s="29">
        <v>0.43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123.006440006015</v>
      </c>
      <c r="C409" s="29">
        <v>0.85</v>
      </c>
      <c r="D409" s="9">
        <v>2035</v>
      </c>
      <c r="E409" s="28">
        <v>121.366933734797</v>
      </c>
      <c r="F409" s="29">
        <v>7.98</v>
      </c>
      <c r="G409" s="9">
        <v>264</v>
      </c>
      <c r="H409" s="28">
        <v>106.494790344265</v>
      </c>
      <c r="I409" s="29">
        <v>-3.47</v>
      </c>
      <c r="J409" s="9">
        <v>556</v>
      </c>
      <c r="K409" s="28">
        <v>139.78358235211499</v>
      </c>
      <c r="L409" s="29">
        <v>2.66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122.964065441806</v>
      </c>
      <c r="C410" s="29">
        <v>-0.03</v>
      </c>
      <c r="D410" s="9">
        <v>1873</v>
      </c>
      <c r="E410" s="28">
        <v>114.07644318696499</v>
      </c>
      <c r="F410" s="29">
        <v>-6.01</v>
      </c>
      <c r="G410" s="9">
        <v>247</v>
      </c>
      <c r="H410" s="28">
        <v>112.010790093604</v>
      </c>
      <c r="I410" s="29">
        <v>5.18</v>
      </c>
      <c r="J410" s="9">
        <v>479</v>
      </c>
      <c r="K410" s="28">
        <v>138.32715050172399</v>
      </c>
      <c r="L410" s="29">
        <v>-1.04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121.787233545577</v>
      </c>
      <c r="C411" s="29">
        <v>-0.96</v>
      </c>
      <c r="D411" s="9">
        <v>2284</v>
      </c>
      <c r="E411" s="28">
        <v>113.836098923669</v>
      </c>
      <c r="F411" s="29">
        <v>-0.21</v>
      </c>
      <c r="G411" s="9">
        <v>296</v>
      </c>
      <c r="H411" s="28">
        <v>106.576833449699</v>
      </c>
      <c r="I411" s="29">
        <v>-4.8499999999999996</v>
      </c>
      <c r="J411" s="9">
        <v>647</v>
      </c>
      <c r="K411" s="28">
        <v>138.17598395962801</v>
      </c>
      <c r="L411" s="29">
        <v>-0.11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117.678252924573</v>
      </c>
      <c r="C412" s="29">
        <v>-3.37</v>
      </c>
      <c r="D412" s="9">
        <v>1956</v>
      </c>
      <c r="E412" s="28">
        <v>105.21333161087701</v>
      </c>
      <c r="F412" s="29">
        <v>-7.57</v>
      </c>
      <c r="G412" s="9">
        <v>253</v>
      </c>
      <c r="H412" s="28">
        <v>103.713564022512</v>
      </c>
      <c r="I412" s="29">
        <v>-2.69</v>
      </c>
      <c r="J412" s="9">
        <v>505</v>
      </c>
      <c r="K412" s="28">
        <v>136.27800447351899</v>
      </c>
      <c r="L412" s="29">
        <v>-1.37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122.287113583208</v>
      </c>
      <c r="C413" s="29">
        <v>3.92</v>
      </c>
      <c r="D413" s="9">
        <v>2002</v>
      </c>
      <c r="E413" s="28">
        <v>111.179990183901</v>
      </c>
      <c r="F413" s="29">
        <v>5.67</v>
      </c>
      <c r="G413" s="9">
        <v>219</v>
      </c>
      <c r="H413" s="28">
        <v>107.812998859158</v>
      </c>
      <c r="I413" s="29">
        <v>3.95</v>
      </c>
      <c r="J413" s="9">
        <v>603</v>
      </c>
      <c r="K413" s="28">
        <v>139.724740907827</v>
      </c>
      <c r="L413" s="29">
        <v>2.5299999999999998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121.54295159406399</v>
      </c>
      <c r="C414" s="99">
        <v>-0.61</v>
      </c>
      <c r="D414" s="14">
        <v>2280</v>
      </c>
      <c r="E414" s="116">
        <v>113.106502814565</v>
      </c>
      <c r="F414" s="99">
        <v>1.73</v>
      </c>
      <c r="G414" s="14">
        <v>282</v>
      </c>
      <c r="H414" s="116">
        <v>105.115900559008</v>
      </c>
      <c r="I414" s="99">
        <v>-2.5</v>
      </c>
      <c r="J414" s="14">
        <v>619</v>
      </c>
      <c r="K414" s="116">
        <v>139.15419543628701</v>
      </c>
      <c r="L414" s="99">
        <v>-0.41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121.850096560552</v>
      </c>
      <c r="C415" s="27">
        <v>0.25</v>
      </c>
      <c r="D415" s="8">
        <v>1606</v>
      </c>
      <c r="E415" s="25">
        <v>114.288988868609</v>
      </c>
      <c r="F415" s="27">
        <v>1.05</v>
      </c>
      <c r="G415" s="8">
        <v>196</v>
      </c>
      <c r="H415" s="25">
        <v>106.285173447302</v>
      </c>
      <c r="I415" s="27">
        <v>1.1100000000000001</v>
      </c>
      <c r="J415" s="8">
        <v>378</v>
      </c>
      <c r="K415" s="25">
        <v>139.59975448204301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122.799962359636</v>
      </c>
      <c r="C416" s="29">
        <v>0.78</v>
      </c>
      <c r="D416" s="9">
        <v>1891</v>
      </c>
      <c r="E416" s="28">
        <v>111.62825180146601</v>
      </c>
      <c r="F416" s="29">
        <v>-2.33</v>
      </c>
      <c r="G416" s="9">
        <v>201</v>
      </c>
      <c r="H416" s="28">
        <v>108.70588269399001</v>
      </c>
      <c r="I416" s="29">
        <v>2.2799999999999998</v>
      </c>
      <c r="J416" s="9">
        <v>523</v>
      </c>
      <c r="K416" s="28">
        <v>138.95025881776601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123.43694340188399</v>
      </c>
      <c r="C417" s="29">
        <v>0.52</v>
      </c>
      <c r="D417" s="9">
        <v>2785</v>
      </c>
      <c r="E417" s="28">
        <v>117.70773675047</v>
      </c>
      <c r="F417" s="29">
        <v>5.45</v>
      </c>
      <c r="G417" s="9">
        <v>329</v>
      </c>
      <c r="H417" s="28">
        <v>107.594654609651</v>
      </c>
      <c r="I417" s="29">
        <v>-1.02</v>
      </c>
      <c r="J417" s="9">
        <v>794</v>
      </c>
      <c r="K417" s="28">
        <v>139.051751912051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125.074639584862</v>
      </c>
      <c r="C418" s="29">
        <v>1.33</v>
      </c>
      <c r="D418" s="9">
        <v>1922</v>
      </c>
      <c r="E418" s="28">
        <v>120.843274333027</v>
      </c>
      <c r="F418" s="29">
        <v>2.66</v>
      </c>
      <c r="G418" s="9">
        <v>191</v>
      </c>
      <c r="H418" s="28">
        <v>109.977827237132</v>
      </c>
      <c r="I418" s="29">
        <v>2.21</v>
      </c>
      <c r="J418" s="9">
        <v>473</v>
      </c>
      <c r="K418" s="28">
        <v>140.30726306524701</v>
      </c>
      <c r="L418" s="29">
        <v>0.9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123.75404201877799</v>
      </c>
      <c r="C419" s="29">
        <v>-1.06</v>
      </c>
      <c r="D419" s="9">
        <v>1935</v>
      </c>
      <c r="E419" s="28">
        <v>113.20857069962</v>
      </c>
      <c r="F419" s="29">
        <v>-6.32</v>
      </c>
      <c r="G419" s="9">
        <v>232</v>
      </c>
      <c r="H419" s="28">
        <v>111.41258314343</v>
      </c>
      <c r="I419" s="29">
        <v>1.3</v>
      </c>
      <c r="J419" s="9">
        <v>497</v>
      </c>
      <c r="K419" s="28">
        <v>141.220495624373</v>
      </c>
      <c r="L419" s="29">
        <v>0.65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124.656395809247</v>
      </c>
      <c r="C420" s="29">
        <v>0.73</v>
      </c>
      <c r="D420" s="9">
        <v>2133</v>
      </c>
      <c r="E420" s="28">
        <v>113.925671438585</v>
      </c>
      <c r="F420" s="29">
        <v>0.63</v>
      </c>
      <c r="G420" s="9">
        <v>271</v>
      </c>
      <c r="H420" s="28">
        <v>110.54927331691999</v>
      </c>
      <c r="I420" s="29">
        <v>-0.77</v>
      </c>
      <c r="J420" s="9">
        <v>601</v>
      </c>
      <c r="K420" s="28">
        <v>141.567898160488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123.836196325396</v>
      </c>
      <c r="C421" s="29">
        <v>-0.66</v>
      </c>
      <c r="D421" s="9">
        <v>2160</v>
      </c>
      <c r="E421" s="28">
        <v>116.15533742725501</v>
      </c>
      <c r="F421" s="29">
        <v>1.96</v>
      </c>
      <c r="G421" s="9">
        <v>236</v>
      </c>
      <c r="H421" s="28">
        <v>108.514503522602</v>
      </c>
      <c r="I421" s="29">
        <v>-1.84</v>
      </c>
      <c r="J421" s="9">
        <v>583</v>
      </c>
      <c r="K421" s="28">
        <v>140.886718646867</v>
      </c>
      <c r="L421" s="29">
        <v>-0.48</v>
      </c>
      <c r="M421" s="9">
        <v>1341</v>
      </c>
    </row>
    <row r="422" spans="1:13" ht="25.5" customHeight="1" x14ac:dyDescent="0.15">
      <c r="A422" s="95">
        <v>43313</v>
      </c>
      <c r="B422" s="29">
        <v>125.044320660262</v>
      </c>
      <c r="C422" s="29">
        <v>0.98</v>
      </c>
      <c r="D422" s="9">
        <v>1939</v>
      </c>
      <c r="E422" s="28">
        <v>111.75445247673299</v>
      </c>
      <c r="F422" s="29">
        <v>-3.79</v>
      </c>
      <c r="G422" s="9">
        <v>237</v>
      </c>
      <c r="H422" s="28">
        <v>114.891108748636</v>
      </c>
      <c r="I422" s="29">
        <v>5.88</v>
      </c>
      <c r="J422" s="9">
        <v>517</v>
      </c>
      <c r="K422" s="28">
        <v>144.170778253592</v>
      </c>
      <c r="L422" s="29">
        <v>2.33</v>
      </c>
      <c r="M422" s="9">
        <v>1185</v>
      </c>
    </row>
    <row r="423" spans="1:13" ht="25.5" customHeight="1" x14ac:dyDescent="0.15">
      <c r="A423" s="95">
        <v>43344</v>
      </c>
      <c r="B423" s="29">
        <v>121.687688843261</v>
      </c>
      <c r="C423" s="29">
        <v>-2.68</v>
      </c>
      <c r="D423" s="9">
        <v>1958</v>
      </c>
      <c r="E423" s="28">
        <v>118.07663222315701</v>
      </c>
      <c r="F423" s="29">
        <v>5.66</v>
      </c>
      <c r="G423" s="9">
        <v>240</v>
      </c>
      <c r="H423" s="28">
        <v>103.743542707128</v>
      </c>
      <c r="I423" s="29">
        <v>-9.6999999999999993</v>
      </c>
      <c r="J423" s="9">
        <v>599</v>
      </c>
      <c r="K423" s="28">
        <v>140.97387232867899</v>
      </c>
      <c r="L423" s="29">
        <v>-2.2200000000000002</v>
      </c>
      <c r="M423" s="9">
        <v>1119</v>
      </c>
    </row>
    <row r="424" spans="1:13" ht="25.5" customHeight="1" x14ac:dyDescent="0.15">
      <c r="A424" s="95">
        <v>43374</v>
      </c>
      <c r="B424" s="29">
        <v>125.225369322823</v>
      </c>
      <c r="C424" s="29">
        <v>2.91</v>
      </c>
      <c r="D424" s="9">
        <v>1966</v>
      </c>
      <c r="E424" s="28">
        <v>115.798745361241</v>
      </c>
      <c r="F424" s="29">
        <v>-1.93</v>
      </c>
      <c r="G424" s="9">
        <v>242</v>
      </c>
      <c r="H424" s="28">
        <v>110.768150200421</v>
      </c>
      <c r="I424" s="29">
        <v>6.77</v>
      </c>
      <c r="J424" s="9">
        <v>498</v>
      </c>
      <c r="K424" s="28">
        <v>141.919901485385</v>
      </c>
      <c r="L424" s="29">
        <v>0.67</v>
      </c>
      <c r="M424" s="9">
        <v>1226</v>
      </c>
    </row>
    <row r="425" spans="1:13" ht="25.5" customHeight="1" x14ac:dyDescent="0.15">
      <c r="A425" s="95">
        <v>43405</v>
      </c>
      <c r="B425" s="29">
        <v>123.992107928434</v>
      </c>
      <c r="C425" s="29">
        <v>-0.98</v>
      </c>
      <c r="D425" s="9">
        <v>2127</v>
      </c>
      <c r="E425" s="28">
        <v>106.430343596394</v>
      </c>
      <c r="F425" s="29">
        <v>-8.09</v>
      </c>
      <c r="G425" s="9">
        <v>235</v>
      </c>
      <c r="H425" s="28">
        <v>108.132028344248</v>
      </c>
      <c r="I425" s="29">
        <v>-2.38</v>
      </c>
      <c r="J425" s="9">
        <v>607</v>
      </c>
      <c r="K425" s="28">
        <v>144.974803677323</v>
      </c>
      <c r="L425" s="29">
        <v>2.15</v>
      </c>
      <c r="M425" s="9">
        <v>1285</v>
      </c>
    </row>
    <row r="426" spans="1:13" ht="25.5" customHeight="1" thickBot="1" x14ac:dyDescent="0.2">
      <c r="A426" s="98">
        <v>43435</v>
      </c>
      <c r="B426" s="99">
        <v>124.378945056267</v>
      </c>
      <c r="C426" s="99">
        <v>0.31</v>
      </c>
      <c r="D426" s="14">
        <v>2209</v>
      </c>
      <c r="E426" s="116">
        <v>115.423259634364</v>
      </c>
      <c r="F426" s="99">
        <v>8.4499999999999993</v>
      </c>
      <c r="G426" s="14">
        <v>284</v>
      </c>
      <c r="H426" s="116">
        <v>108.12951625361001</v>
      </c>
      <c r="I426" s="99">
        <v>0</v>
      </c>
      <c r="J426" s="14">
        <v>619</v>
      </c>
      <c r="K426" s="116">
        <v>143.48662178978799</v>
      </c>
      <c r="L426" s="99">
        <v>-1.03</v>
      </c>
      <c r="M426" s="14">
        <v>1306</v>
      </c>
    </row>
    <row r="427" spans="1:13" ht="25.5" customHeight="1" x14ac:dyDescent="0.15">
      <c r="A427" s="94">
        <v>43466</v>
      </c>
      <c r="B427" s="27">
        <v>125.42122070686401</v>
      </c>
      <c r="C427" s="27">
        <v>0.84</v>
      </c>
      <c r="D427" s="8">
        <v>1694</v>
      </c>
      <c r="E427" s="25">
        <v>114.752997197469</v>
      </c>
      <c r="F427" s="27">
        <v>-0.57999999999999996</v>
      </c>
      <c r="G427" s="8">
        <v>192</v>
      </c>
      <c r="H427" s="25">
        <v>109.11825757320101</v>
      </c>
      <c r="I427" s="27">
        <v>0.91</v>
      </c>
      <c r="J427" s="8">
        <v>381</v>
      </c>
      <c r="K427" s="25">
        <v>144.850062719492</v>
      </c>
      <c r="L427" s="27">
        <v>0.95</v>
      </c>
      <c r="M427" s="8">
        <v>1121</v>
      </c>
    </row>
    <row r="428" spans="1:13" ht="25.5" customHeight="1" x14ac:dyDescent="0.15">
      <c r="A428" s="95">
        <v>43497</v>
      </c>
      <c r="B428" s="29">
        <v>123.883951355777</v>
      </c>
      <c r="C428" s="29">
        <v>-1.23</v>
      </c>
      <c r="D428" s="9">
        <v>1787</v>
      </c>
      <c r="E428" s="28">
        <v>114.640418687061</v>
      </c>
      <c r="F428" s="29">
        <v>-0.1</v>
      </c>
      <c r="G428" s="9">
        <v>223</v>
      </c>
      <c r="H428" s="28">
        <v>105.49946080334399</v>
      </c>
      <c r="I428" s="29">
        <v>-3.32</v>
      </c>
      <c r="J428" s="9">
        <v>497</v>
      </c>
      <c r="K428" s="28">
        <v>145.11085592590001</v>
      </c>
      <c r="L428" s="29">
        <v>0.18</v>
      </c>
      <c r="M428" s="9">
        <v>1067</v>
      </c>
    </row>
    <row r="429" spans="1:13" ht="25.5" customHeight="1" x14ac:dyDescent="0.15">
      <c r="A429" s="95">
        <v>43525</v>
      </c>
      <c r="B429" s="29">
        <v>124.463082405585</v>
      </c>
      <c r="C429" s="29">
        <v>0.47</v>
      </c>
      <c r="D429" s="9">
        <v>2599</v>
      </c>
      <c r="E429" s="28">
        <v>114.15182603736601</v>
      </c>
      <c r="F429" s="29">
        <v>-0.43</v>
      </c>
      <c r="G429" s="9">
        <v>298</v>
      </c>
      <c r="H429" s="28">
        <v>106.428080928208</v>
      </c>
      <c r="I429" s="29">
        <v>0.88</v>
      </c>
      <c r="J429" s="9">
        <v>790</v>
      </c>
      <c r="K429" s="28">
        <v>146.63259721574201</v>
      </c>
      <c r="L429" s="29">
        <v>1.05</v>
      </c>
      <c r="M429" s="9">
        <v>1511</v>
      </c>
    </row>
    <row r="430" spans="1:13" ht="25.5" customHeight="1" x14ac:dyDescent="0.15">
      <c r="A430" s="95">
        <v>43556</v>
      </c>
      <c r="B430" s="29">
        <v>126.870727401848</v>
      </c>
      <c r="C430" s="29">
        <v>1.93</v>
      </c>
      <c r="D430" s="9">
        <v>2022</v>
      </c>
      <c r="E430" s="28">
        <v>116.54351992542399</v>
      </c>
      <c r="F430" s="29">
        <v>2.1</v>
      </c>
      <c r="G430" s="9">
        <v>192</v>
      </c>
      <c r="H430" s="28">
        <v>108.451515253333</v>
      </c>
      <c r="I430" s="29">
        <v>1.9</v>
      </c>
      <c r="J430" s="9">
        <v>487</v>
      </c>
      <c r="K430" s="28">
        <v>146.97006778683499</v>
      </c>
      <c r="L430" s="29">
        <v>0.23</v>
      </c>
      <c r="M430" s="9">
        <v>1343</v>
      </c>
    </row>
    <row r="431" spans="1:13" ht="25.5" customHeight="1" x14ac:dyDescent="0.15">
      <c r="A431" s="95">
        <v>43586</v>
      </c>
      <c r="B431" s="29">
        <v>126.46440354163499</v>
      </c>
      <c r="C431" s="29">
        <v>-0.32</v>
      </c>
      <c r="D431" s="9">
        <v>2001</v>
      </c>
      <c r="E431" s="28">
        <v>121.148009247369</v>
      </c>
      <c r="F431" s="29">
        <v>3.95</v>
      </c>
      <c r="G431" s="9">
        <v>215</v>
      </c>
      <c r="H431" s="28">
        <v>108.73361298277</v>
      </c>
      <c r="I431" s="29">
        <v>0.26</v>
      </c>
      <c r="J431" s="9">
        <v>514</v>
      </c>
      <c r="K431" s="28">
        <v>145.164234004104</v>
      </c>
      <c r="L431" s="29">
        <v>-1.23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124.651783829076</v>
      </c>
      <c r="C432" s="29">
        <v>-1.43</v>
      </c>
      <c r="D432" s="9">
        <v>2209</v>
      </c>
      <c r="E432" s="28">
        <v>104.12909767023601</v>
      </c>
      <c r="F432" s="29">
        <v>-14.05</v>
      </c>
      <c r="G432" s="9">
        <v>251</v>
      </c>
      <c r="H432" s="28">
        <v>107.912086911213</v>
      </c>
      <c r="I432" s="29">
        <v>-0.76</v>
      </c>
      <c r="J432" s="9">
        <v>596</v>
      </c>
      <c r="K432" s="28">
        <v>147.17857335510399</v>
      </c>
      <c r="L432" s="29">
        <v>1.39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127.13333646129</v>
      </c>
      <c r="C433" s="29">
        <v>1.99</v>
      </c>
      <c r="D433" s="9">
        <v>2203</v>
      </c>
      <c r="E433" s="28">
        <v>119.587740053697</v>
      </c>
      <c r="F433" s="29">
        <v>14.85</v>
      </c>
      <c r="G433" s="9">
        <v>269</v>
      </c>
      <c r="H433" s="28">
        <v>109.253737188889</v>
      </c>
      <c r="I433" s="29">
        <v>1.24</v>
      </c>
      <c r="J433" s="9">
        <v>561</v>
      </c>
      <c r="K433" s="28">
        <v>146.85079623653999</v>
      </c>
      <c r="L433" s="29">
        <v>-0.22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125.92734037836399</v>
      </c>
      <c r="C434" s="29">
        <v>-0.95</v>
      </c>
      <c r="D434" s="9">
        <v>1879</v>
      </c>
      <c r="E434" s="28">
        <v>119.25764126950401</v>
      </c>
      <c r="F434" s="29">
        <v>-0.28000000000000003</v>
      </c>
      <c r="G434" s="9">
        <v>183</v>
      </c>
      <c r="H434" s="28">
        <v>108.54237687613799</v>
      </c>
      <c r="I434" s="29">
        <v>-0.65</v>
      </c>
      <c r="J434" s="9">
        <v>514</v>
      </c>
      <c r="K434" s="28">
        <v>145.984205125248</v>
      </c>
      <c r="L434" s="29">
        <v>-0.59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126.41942424042</v>
      </c>
      <c r="C435" s="29">
        <v>0.39</v>
      </c>
      <c r="D435" s="9">
        <v>2242</v>
      </c>
      <c r="E435" s="28">
        <v>115.474141938578</v>
      </c>
      <c r="F435" s="29">
        <v>-3.17</v>
      </c>
      <c r="G435" s="9">
        <v>256</v>
      </c>
      <c r="H435" s="28">
        <v>108.213152775903</v>
      </c>
      <c r="I435" s="29">
        <v>-0.3</v>
      </c>
      <c r="J435" s="9">
        <v>558</v>
      </c>
      <c r="K435" s="28">
        <v>145.25694362152299</v>
      </c>
      <c r="L435" s="29">
        <v>-0.5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126.672874093817</v>
      </c>
      <c r="C436" s="29">
        <v>0.2</v>
      </c>
      <c r="D436" s="9">
        <v>1609</v>
      </c>
      <c r="E436" s="28">
        <v>116.660786429404</v>
      </c>
      <c r="F436" s="29">
        <v>1.03</v>
      </c>
      <c r="G436" s="9">
        <v>190</v>
      </c>
      <c r="H436" s="28">
        <v>107.606617068435</v>
      </c>
      <c r="I436" s="29">
        <v>-0.56000000000000005</v>
      </c>
      <c r="J436" s="9">
        <v>370</v>
      </c>
      <c r="K436" s="28">
        <v>149.53071678730299</v>
      </c>
      <c r="L436" s="29">
        <v>2.94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126.629163693645</v>
      </c>
      <c r="C437" s="29">
        <v>-0.03</v>
      </c>
      <c r="D437" s="9">
        <v>1755</v>
      </c>
      <c r="E437" s="28">
        <v>114.43084435442699</v>
      </c>
      <c r="F437" s="29">
        <v>-1.91</v>
      </c>
      <c r="G437" s="9">
        <v>202</v>
      </c>
      <c r="H437" s="28">
        <v>106.498406304414</v>
      </c>
      <c r="I437" s="29">
        <v>-1.03</v>
      </c>
      <c r="J437" s="9">
        <v>454</v>
      </c>
      <c r="K437" s="28">
        <v>149.47955227119999</v>
      </c>
      <c r="L437" s="29">
        <v>-0.03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127.594368415031</v>
      </c>
      <c r="C438" s="99">
        <v>0.76</v>
      </c>
      <c r="D438" s="14">
        <v>2317</v>
      </c>
      <c r="E438" s="116">
        <v>116.271775419253</v>
      </c>
      <c r="F438" s="99">
        <v>1.61</v>
      </c>
      <c r="G438" s="14">
        <v>303</v>
      </c>
      <c r="H438" s="116">
        <v>107.190621057778</v>
      </c>
      <c r="I438" s="99">
        <v>0.65</v>
      </c>
      <c r="J438" s="14">
        <v>621</v>
      </c>
      <c r="K438" s="116">
        <v>150.69413082843101</v>
      </c>
      <c r="L438" s="99">
        <v>0.81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126.995244332371</v>
      </c>
      <c r="C439" s="27">
        <v>-0.47</v>
      </c>
      <c r="D439" s="8">
        <v>1801</v>
      </c>
      <c r="E439" s="25">
        <v>107.190476340552</v>
      </c>
      <c r="F439" s="27">
        <v>-7.81</v>
      </c>
      <c r="G439" s="8">
        <v>174</v>
      </c>
      <c r="H439" s="25">
        <v>109.370379901642</v>
      </c>
      <c r="I439" s="27">
        <v>2.0299999999999998</v>
      </c>
      <c r="J439" s="8">
        <v>449</v>
      </c>
      <c r="K439" s="25">
        <v>151.356554242323</v>
      </c>
      <c r="L439" s="27">
        <v>0.44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127.637063696913</v>
      </c>
      <c r="C440" s="29">
        <v>0.51</v>
      </c>
      <c r="D440" s="9">
        <v>2195</v>
      </c>
      <c r="E440" s="28">
        <v>113.266849676882</v>
      </c>
      <c r="F440" s="29">
        <v>5.67</v>
      </c>
      <c r="G440" s="9">
        <v>220</v>
      </c>
      <c r="H440" s="28">
        <v>106.729177376265</v>
      </c>
      <c r="I440" s="29">
        <v>-2.41</v>
      </c>
      <c r="J440" s="9">
        <v>613</v>
      </c>
      <c r="K440" s="28">
        <v>150.69895922425701</v>
      </c>
      <c r="L440" s="29">
        <v>-0.43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127.60865456845799</v>
      </c>
      <c r="C441" s="29">
        <v>-0.02</v>
      </c>
      <c r="D441" s="9">
        <v>3271</v>
      </c>
      <c r="E441" s="28">
        <v>112.135748711925</v>
      </c>
      <c r="F441" s="29">
        <v>-1</v>
      </c>
      <c r="G441" s="9">
        <v>340</v>
      </c>
      <c r="H441" s="28">
        <v>108.73207777743499</v>
      </c>
      <c r="I441" s="29">
        <v>1.88</v>
      </c>
      <c r="J441" s="9">
        <v>956</v>
      </c>
      <c r="K441" s="28">
        <v>151.938068148957</v>
      </c>
      <c r="L441" s="29">
        <v>0.82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125.93424354982</v>
      </c>
      <c r="C442" s="29">
        <v>-1.31</v>
      </c>
      <c r="D442" s="9">
        <v>2036</v>
      </c>
      <c r="E442" s="28">
        <v>107.601046170475</v>
      </c>
      <c r="F442" s="29">
        <v>-4.04</v>
      </c>
      <c r="G442" s="9">
        <v>212</v>
      </c>
      <c r="H442" s="28">
        <v>107.49481628403601</v>
      </c>
      <c r="I442" s="29">
        <v>-1.1399999999999999</v>
      </c>
      <c r="J442" s="9">
        <v>556</v>
      </c>
      <c r="K442" s="28">
        <v>151.756681882408</v>
      </c>
      <c r="L442" s="29">
        <v>-0.12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126.642685850951</v>
      </c>
      <c r="C443" s="29">
        <v>0.56000000000000005</v>
      </c>
      <c r="D443" s="9">
        <v>1398</v>
      </c>
      <c r="E443" s="28">
        <v>107.49959474492999</v>
      </c>
      <c r="F443" s="29">
        <v>-0.09</v>
      </c>
      <c r="G443" s="9">
        <v>155</v>
      </c>
      <c r="H443" s="28">
        <v>107.14322012856501</v>
      </c>
      <c r="I443" s="29">
        <v>-0.33</v>
      </c>
      <c r="J443" s="9">
        <v>394</v>
      </c>
      <c r="K443" s="28">
        <v>155.436147589912</v>
      </c>
      <c r="L443" s="29">
        <v>2.42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125.464474973834</v>
      </c>
      <c r="C444" s="29">
        <v>-0.93</v>
      </c>
      <c r="D444" s="9">
        <v>1970</v>
      </c>
      <c r="E444" s="28">
        <v>110.25935813530199</v>
      </c>
      <c r="F444" s="29">
        <v>2.57</v>
      </c>
      <c r="G444" s="9">
        <v>240</v>
      </c>
      <c r="H444" s="28">
        <v>105.09150660908401</v>
      </c>
      <c r="I444" s="29">
        <v>-1.91</v>
      </c>
      <c r="J444" s="9">
        <v>651</v>
      </c>
      <c r="K444" s="28">
        <v>152.09307399136199</v>
      </c>
      <c r="L444" s="29">
        <v>-2.15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123.64127637278099</v>
      </c>
      <c r="C445" s="29">
        <v>-1.45</v>
      </c>
      <c r="D445" s="9">
        <v>2427</v>
      </c>
      <c r="E445" s="28">
        <v>105.700547879762</v>
      </c>
      <c r="F445" s="29">
        <v>-4.13</v>
      </c>
      <c r="G445" s="9">
        <v>257</v>
      </c>
      <c r="H445" s="28">
        <v>105.457027026258</v>
      </c>
      <c r="I445" s="29">
        <v>0.35</v>
      </c>
      <c r="J445" s="9">
        <v>754</v>
      </c>
      <c r="K445" s="28">
        <v>150.064160687998</v>
      </c>
      <c r="L445" s="29">
        <v>-1.33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124.062279939456</v>
      </c>
      <c r="C446" s="29">
        <v>0.34</v>
      </c>
      <c r="D446" s="9">
        <v>2277</v>
      </c>
      <c r="E446" s="28">
        <v>102.395823628353</v>
      </c>
      <c r="F446" s="29">
        <v>-3.13</v>
      </c>
      <c r="G446" s="9">
        <v>217</v>
      </c>
      <c r="H446" s="28">
        <v>105.359773655683</v>
      </c>
      <c r="I446" s="29">
        <v>-0.09</v>
      </c>
      <c r="J446" s="9">
        <v>655</v>
      </c>
      <c r="K446" s="28">
        <v>152.33581896318501</v>
      </c>
      <c r="L446" s="29">
        <v>1.51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128.51840768207501</v>
      </c>
      <c r="C447" s="29">
        <v>3.59</v>
      </c>
      <c r="D447" s="9">
        <v>2559</v>
      </c>
      <c r="E447" s="28">
        <v>111.905684632814</v>
      </c>
      <c r="F447" s="29">
        <v>9.2899999999999991</v>
      </c>
      <c r="G447" s="9">
        <v>279</v>
      </c>
      <c r="H447" s="28">
        <v>105.94979108571999</v>
      </c>
      <c r="I447" s="29">
        <v>0.56000000000000005</v>
      </c>
      <c r="J447" s="9">
        <v>727</v>
      </c>
      <c r="K447" s="28">
        <v>154.929636263297</v>
      </c>
      <c r="L447" s="29">
        <v>1.7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129.244901704797</v>
      </c>
      <c r="C448" s="29">
        <v>0.56999999999999995</v>
      </c>
      <c r="D448" s="9">
        <v>2716</v>
      </c>
      <c r="E448" s="28">
        <v>112.1584453376</v>
      </c>
      <c r="F448" s="29">
        <v>0.23</v>
      </c>
      <c r="G448" s="9">
        <v>301</v>
      </c>
      <c r="H448" s="28">
        <v>108.74065065975</v>
      </c>
      <c r="I448" s="29">
        <v>2.63</v>
      </c>
      <c r="J448" s="9">
        <v>829</v>
      </c>
      <c r="K448" s="28">
        <v>155.99501870012401</v>
      </c>
      <c r="L448" s="29">
        <v>0.69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130.06349537079899</v>
      </c>
      <c r="C449" s="29">
        <v>0.63</v>
      </c>
      <c r="D449" s="9">
        <v>2612</v>
      </c>
      <c r="E449" s="28">
        <v>113.44694247541899</v>
      </c>
      <c r="F449" s="29">
        <v>1.1499999999999999</v>
      </c>
      <c r="G449" s="9">
        <v>306</v>
      </c>
      <c r="H449" s="28">
        <v>110.917291353444</v>
      </c>
      <c r="I449" s="29">
        <v>2</v>
      </c>
      <c r="J449" s="9">
        <v>801</v>
      </c>
      <c r="K449" s="28">
        <v>154.76954599748501</v>
      </c>
      <c r="L449" s="29">
        <v>-0.79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131.366128770221</v>
      </c>
      <c r="C450" s="99">
        <v>1</v>
      </c>
      <c r="D450" s="14">
        <v>2915</v>
      </c>
      <c r="E450" s="116">
        <v>116.073008253632</v>
      </c>
      <c r="F450" s="99">
        <v>2.31</v>
      </c>
      <c r="G450" s="14">
        <v>355</v>
      </c>
      <c r="H450" s="116">
        <v>109.78509209936399</v>
      </c>
      <c r="I450" s="99">
        <v>-1.02</v>
      </c>
      <c r="J450" s="14">
        <v>888</v>
      </c>
      <c r="K450" s="116">
        <v>158.804413414469</v>
      </c>
      <c r="L450" s="99">
        <v>2.61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132.54804258799999</v>
      </c>
      <c r="C451" s="27">
        <v>0.9</v>
      </c>
      <c r="D451" s="8">
        <v>1913</v>
      </c>
      <c r="E451" s="25">
        <v>125.201376740763</v>
      </c>
      <c r="F451" s="27">
        <v>7.86</v>
      </c>
      <c r="G451" s="8">
        <v>187</v>
      </c>
      <c r="H451" s="25">
        <v>107.654960021343</v>
      </c>
      <c r="I451" s="27">
        <v>-1.94</v>
      </c>
      <c r="J451" s="8">
        <v>502</v>
      </c>
      <c r="K451" s="25">
        <v>157.86996765455899</v>
      </c>
      <c r="L451" s="27">
        <v>-0.59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132.30982067136699</v>
      </c>
      <c r="C452" s="29">
        <v>-0.18</v>
      </c>
      <c r="D452" s="9">
        <v>2195</v>
      </c>
      <c r="E452" s="28">
        <v>114.83073171974701</v>
      </c>
      <c r="F452" s="29">
        <v>-8.2799999999999994</v>
      </c>
      <c r="G452" s="9">
        <v>230</v>
      </c>
      <c r="H452" s="28">
        <v>109.441522605408</v>
      </c>
      <c r="I452" s="29">
        <v>1.66</v>
      </c>
      <c r="J452" s="9">
        <v>665</v>
      </c>
      <c r="K452" s="28">
        <v>160.41274677720699</v>
      </c>
      <c r="L452" s="29">
        <v>1.61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132.69756303332699</v>
      </c>
      <c r="C453" s="29">
        <v>0.28999999999999998</v>
      </c>
      <c r="D453" s="9">
        <v>3265</v>
      </c>
      <c r="E453" s="28">
        <v>114.03754144346701</v>
      </c>
      <c r="F453" s="29">
        <v>-0.69</v>
      </c>
      <c r="G453" s="9">
        <v>386</v>
      </c>
      <c r="H453" s="28">
        <v>112.638922412002</v>
      </c>
      <c r="I453" s="29">
        <v>2.92</v>
      </c>
      <c r="J453" s="9">
        <v>951</v>
      </c>
      <c r="K453" s="28">
        <v>160.30045684822801</v>
      </c>
      <c r="L453" s="29">
        <v>-7.0000000000000007E-2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132.71948591240201</v>
      </c>
      <c r="C454" s="29">
        <v>0.02</v>
      </c>
      <c r="D454" s="9">
        <v>2664</v>
      </c>
      <c r="E454" s="28">
        <v>114.95800832277401</v>
      </c>
      <c r="F454" s="29">
        <v>0.81</v>
      </c>
      <c r="G454" s="9">
        <v>307</v>
      </c>
      <c r="H454" s="28">
        <v>109.47098379997</v>
      </c>
      <c r="I454" s="29">
        <v>-2.81</v>
      </c>
      <c r="J454" s="9">
        <v>789</v>
      </c>
      <c r="K454" s="28">
        <v>161.941356724759</v>
      </c>
      <c r="L454" s="29">
        <v>1.02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130.65993134365999</v>
      </c>
      <c r="C455" s="29">
        <v>-1.55</v>
      </c>
      <c r="D455" s="9">
        <v>2120</v>
      </c>
      <c r="E455" s="28">
        <v>107.29044464039301</v>
      </c>
      <c r="F455" s="29">
        <v>-6.67</v>
      </c>
      <c r="G455" s="9">
        <v>230</v>
      </c>
      <c r="H455" s="28">
        <v>108.561692686599</v>
      </c>
      <c r="I455" s="29">
        <v>-0.83</v>
      </c>
      <c r="J455" s="9">
        <v>621</v>
      </c>
      <c r="K455" s="28">
        <v>163.50824976175201</v>
      </c>
      <c r="L455" s="29">
        <v>0.97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138.86442958403899</v>
      </c>
      <c r="C456" s="29">
        <v>6.28</v>
      </c>
      <c r="D456" s="9">
        <v>2491</v>
      </c>
      <c r="E456" s="28">
        <v>127.92093302195499</v>
      </c>
      <c r="F456" s="29">
        <v>19.23</v>
      </c>
      <c r="G456" s="9">
        <v>277</v>
      </c>
      <c r="H456" s="28">
        <v>112.572351091711</v>
      </c>
      <c r="I456" s="29">
        <v>3.69</v>
      </c>
      <c r="J456" s="9">
        <v>693</v>
      </c>
      <c r="K456" s="28">
        <v>164.60628652783799</v>
      </c>
      <c r="L456" s="29">
        <v>0.67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138.577869511692</v>
      </c>
      <c r="C457" s="29">
        <v>-0.21</v>
      </c>
      <c r="D457" s="9">
        <v>2537</v>
      </c>
      <c r="E457" s="28">
        <v>121.34389286310601</v>
      </c>
      <c r="F457" s="29">
        <v>-5.14</v>
      </c>
      <c r="G457" s="9">
        <v>304</v>
      </c>
      <c r="H457" s="28">
        <v>118.15781575563901</v>
      </c>
      <c r="I457" s="29">
        <v>4.96</v>
      </c>
      <c r="J457" s="9">
        <v>740</v>
      </c>
      <c r="K457" s="28">
        <v>166.39678886525499</v>
      </c>
      <c r="L457" s="29">
        <v>1.0900000000000001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139.46563889862301</v>
      </c>
      <c r="C458" s="29">
        <v>0.64</v>
      </c>
      <c r="D458" s="9">
        <v>2099</v>
      </c>
      <c r="E458" s="28">
        <v>125.282857937074</v>
      </c>
      <c r="F458" s="29">
        <v>3.25</v>
      </c>
      <c r="G458" s="9">
        <v>216</v>
      </c>
      <c r="H458" s="28">
        <v>115.255458826658</v>
      </c>
      <c r="I458" s="29">
        <v>-2.46</v>
      </c>
      <c r="J458" s="9">
        <v>575</v>
      </c>
      <c r="K458" s="28">
        <v>168.79794628695001</v>
      </c>
      <c r="L458" s="29">
        <v>1.44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139.29820021123101</v>
      </c>
      <c r="C459" s="29">
        <v>-0.12</v>
      </c>
      <c r="D459" s="9">
        <v>2217</v>
      </c>
      <c r="E459" s="28">
        <v>118.714625971304</v>
      </c>
      <c r="F459" s="29">
        <v>-5.24</v>
      </c>
      <c r="G459" s="9">
        <v>269</v>
      </c>
      <c r="H459" s="28">
        <v>117.52366562659</v>
      </c>
      <c r="I459" s="29">
        <v>1.97</v>
      </c>
      <c r="J459" s="9">
        <v>626</v>
      </c>
      <c r="K459" s="28">
        <v>168.91753016828201</v>
      </c>
      <c r="L459" s="29">
        <v>7.0000000000000007E-2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139.42715434433001</v>
      </c>
      <c r="C460" s="29">
        <v>0.09</v>
      </c>
      <c r="D460" s="9">
        <v>2187</v>
      </c>
      <c r="E460" s="28">
        <v>117.40675757729601</v>
      </c>
      <c r="F460" s="29">
        <v>-1.1000000000000001</v>
      </c>
      <c r="G460" s="9">
        <v>237</v>
      </c>
      <c r="H460" s="28">
        <v>117.295116347629</v>
      </c>
      <c r="I460" s="29">
        <v>-0.19</v>
      </c>
      <c r="J460" s="9">
        <v>589</v>
      </c>
      <c r="K460" s="28">
        <v>166.98249470114001</v>
      </c>
      <c r="L460" s="29">
        <v>-1.1499999999999999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141.93384342856399</v>
      </c>
      <c r="C461" s="29">
        <v>1.8</v>
      </c>
      <c r="D461" s="9">
        <v>2200</v>
      </c>
      <c r="E461" s="28">
        <v>127.1355338378</v>
      </c>
      <c r="F461" s="29">
        <v>8.2899999999999991</v>
      </c>
      <c r="G461" s="9">
        <v>229</v>
      </c>
      <c r="H461" s="28">
        <v>118.29453967437399</v>
      </c>
      <c r="I461" s="29">
        <v>0.85</v>
      </c>
      <c r="J461" s="9">
        <v>662</v>
      </c>
      <c r="K461" s="28">
        <v>170.275639352816</v>
      </c>
      <c r="L461" s="29">
        <v>1.97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139.08697022514099</v>
      </c>
      <c r="C462" s="99">
        <v>-2.0099999999999998</v>
      </c>
      <c r="D462" s="14">
        <v>2515</v>
      </c>
      <c r="E462" s="116">
        <v>115.772813562652</v>
      </c>
      <c r="F462" s="99">
        <v>-8.94</v>
      </c>
      <c r="G462" s="14">
        <v>286</v>
      </c>
      <c r="H462" s="116">
        <v>118.719201271548</v>
      </c>
      <c r="I462" s="99">
        <v>0.36</v>
      </c>
      <c r="J462" s="14">
        <v>739</v>
      </c>
      <c r="K462" s="116">
        <v>169.00648520793499</v>
      </c>
      <c r="L462" s="99">
        <v>-0.75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141.48382432789501</v>
      </c>
      <c r="C463" s="134">
        <v>1.72</v>
      </c>
      <c r="D463" s="16">
        <v>1793</v>
      </c>
      <c r="E463" s="135">
        <v>121.467100541167</v>
      </c>
      <c r="F463" s="134">
        <v>4.92</v>
      </c>
      <c r="G463" s="16">
        <v>192</v>
      </c>
      <c r="H463" s="135">
        <v>120.523069969961</v>
      </c>
      <c r="I463" s="134">
        <v>1.52</v>
      </c>
      <c r="J463" s="16">
        <v>443</v>
      </c>
      <c r="K463" s="135">
        <v>171.86426385857601</v>
      </c>
      <c r="L463" s="134">
        <v>1.69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148.36827903872299</v>
      </c>
      <c r="C464" s="29">
        <v>4.87</v>
      </c>
      <c r="D464" s="9">
        <v>1997</v>
      </c>
      <c r="E464" s="28">
        <v>124.636041120855</v>
      </c>
      <c r="F464" s="29">
        <v>2.61</v>
      </c>
      <c r="G464" s="9">
        <v>219</v>
      </c>
      <c r="H464" s="28">
        <v>130.58061143438499</v>
      </c>
      <c r="I464" s="29">
        <v>8.34</v>
      </c>
      <c r="J464" s="9">
        <v>512</v>
      </c>
      <c r="K464" s="28">
        <v>175.37213668914299</v>
      </c>
      <c r="L464" s="29">
        <v>2.04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145.999711209976</v>
      </c>
      <c r="C465" s="29">
        <v>-1.6</v>
      </c>
      <c r="D465" s="9">
        <v>2676</v>
      </c>
      <c r="E465" s="28">
        <v>122.41635877445</v>
      </c>
      <c r="F465" s="29">
        <v>-1.78</v>
      </c>
      <c r="G465" s="9">
        <v>265</v>
      </c>
      <c r="H465" s="28">
        <v>123.70779162370199</v>
      </c>
      <c r="I465" s="29">
        <v>-5.26</v>
      </c>
      <c r="J465" s="9">
        <v>637</v>
      </c>
      <c r="K465" s="28">
        <v>175.63383831625799</v>
      </c>
      <c r="L465" s="29">
        <v>0.15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146.510163087987</v>
      </c>
      <c r="C466" s="29">
        <v>0.35</v>
      </c>
      <c r="D466" s="9">
        <v>2106</v>
      </c>
      <c r="E466" s="28">
        <v>123.647123676698</v>
      </c>
      <c r="F466" s="29">
        <v>1.01</v>
      </c>
      <c r="G466" s="9">
        <v>215</v>
      </c>
      <c r="H466" s="28">
        <v>120.191842290289</v>
      </c>
      <c r="I466" s="29">
        <v>-2.84</v>
      </c>
      <c r="J466" s="9">
        <v>464</v>
      </c>
      <c r="K466" s="28">
        <v>177.69890403371099</v>
      </c>
      <c r="L466" s="29">
        <v>1.18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150.63020429507301</v>
      </c>
      <c r="C467" s="29">
        <v>2.81</v>
      </c>
      <c r="D467" s="9">
        <v>1847</v>
      </c>
      <c r="E467" s="28">
        <v>132.236465997767</v>
      </c>
      <c r="F467" s="29">
        <v>6.95</v>
      </c>
      <c r="G467" s="9">
        <v>193</v>
      </c>
      <c r="H467" s="28">
        <v>124.694801554683</v>
      </c>
      <c r="I467" s="29">
        <v>3.75</v>
      </c>
      <c r="J467" s="9">
        <v>468</v>
      </c>
      <c r="K467" s="28">
        <v>183.179995459125</v>
      </c>
      <c r="L467" s="29">
        <v>3.08</v>
      </c>
      <c r="M467" s="9">
        <v>1186</v>
      </c>
    </row>
    <row r="468" spans="1:14" s="103" customFormat="1" ht="25.5" customHeight="1" x14ac:dyDescent="0.15">
      <c r="A468" s="96">
        <v>44713</v>
      </c>
      <c r="B468" s="31">
        <v>146.563127634822</v>
      </c>
      <c r="C468" s="31">
        <v>-2.7</v>
      </c>
      <c r="D468" s="10">
        <v>2094</v>
      </c>
      <c r="E468" s="30">
        <v>117.556294890963</v>
      </c>
      <c r="F468" s="31">
        <v>-11.1</v>
      </c>
      <c r="G468" s="10">
        <v>228</v>
      </c>
      <c r="H468" s="30">
        <v>125.115993836505</v>
      </c>
      <c r="I468" s="31">
        <v>0.34</v>
      </c>
      <c r="J468" s="10">
        <v>527</v>
      </c>
      <c r="K468" s="30">
        <v>177.60106191055601</v>
      </c>
      <c r="L468" s="31">
        <v>-3.05</v>
      </c>
      <c r="M468" s="10">
        <v>1339</v>
      </c>
    </row>
    <row r="469" spans="1:14" s="103" customFormat="1" ht="25.5" customHeight="1" thickBot="1" x14ac:dyDescent="0.2">
      <c r="A469" s="98">
        <v>44743</v>
      </c>
      <c r="B469" s="99">
        <v>148.67337820785099</v>
      </c>
      <c r="C469" s="99">
        <v>1.44</v>
      </c>
      <c r="D469" s="14">
        <v>1552</v>
      </c>
      <c r="E469" s="116">
        <v>121.788729623563</v>
      </c>
      <c r="F469" s="99">
        <v>3.6</v>
      </c>
      <c r="G469" s="14">
        <v>201</v>
      </c>
      <c r="H469" s="116">
        <v>125.21614074801001</v>
      </c>
      <c r="I469" s="99">
        <v>0.08</v>
      </c>
      <c r="J469" s="14">
        <v>326</v>
      </c>
      <c r="K469" s="116">
        <v>181.52049619219099</v>
      </c>
      <c r="L469" s="99">
        <v>2.21</v>
      </c>
      <c r="M469" s="14">
        <v>1025</v>
      </c>
    </row>
    <row r="470" spans="1:14" x14ac:dyDescent="0.15">
      <c r="D470" s="103"/>
      <c r="G470" s="103"/>
      <c r="J470" s="103"/>
      <c r="M470" s="103"/>
      <c r="N470" s="103"/>
    </row>
    <row r="471" spans="1:14" ht="18.75" x14ac:dyDescent="0.15">
      <c r="A471" s="104" t="s">
        <v>61</v>
      </c>
      <c r="D471" s="103"/>
      <c r="G471" s="103"/>
      <c r="J471" s="103"/>
      <c r="M471" s="103"/>
      <c r="N471" s="103"/>
    </row>
    <row r="472" spans="1:14" x14ac:dyDescent="0.15">
      <c r="D472" s="103"/>
      <c r="G472" s="103"/>
      <c r="J472" s="103"/>
      <c r="M472" s="103"/>
      <c r="N472" s="103"/>
    </row>
  </sheetData>
  <phoneticPr fontId="1"/>
  <conditionalFormatting sqref="A1:M10 A11:E22 G20:M22 G11:H19 J11:M19 A23:M469">
    <cfRule type="expression" dxfId="179" priority="118">
      <formula>MATCH(MAX(A:A)+1,A:A, 1)-2&lt;=ROW($A1)=TRUE</formula>
    </cfRule>
  </conditionalFormatting>
  <conditionalFormatting sqref="H21:H402 E21:E402 B297:B402 K297:K402">
    <cfRule type="expression" dxfId="178" priority="20">
      <formula>AVERAGE(D10:D21) &lt; 100</formula>
    </cfRule>
  </conditionalFormatting>
  <conditionalFormatting sqref="F23:F402 C287:C402 L287:L402 I20:I402">
    <cfRule type="expression" dxfId="17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169.696334462967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165.26200085980301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168.40132842464101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175.54923604181701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171.28196732280301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166.77971727922301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168.12120656786399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166.43538477746401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175.474334156412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165.30746907318601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161.71317773822801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167.29275663812601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160.154393991218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151.47082742797801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156.45455699508901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158.12821957971499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165.711211888777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156.075122832126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163.16611051758801</v>
      </c>
      <c r="F152" s="29">
        <v>4.54</v>
      </c>
      <c r="G152" s="9">
        <v>289</v>
      </c>
      <c r="H152" s="28">
        <v>136.57590451239801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159.57730798717799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163.89700561178699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156.67282993004699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164.17890590390101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156.966270321834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167.37956677165499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155.715865801864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154.69579457811199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167.44691704198399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136.401776216256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154.69770452048601</v>
      </c>
      <c r="F163" s="27">
        <v>13.41</v>
      </c>
      <c r="G163" s="8">
        <v>409</v>
      </c>
      <c r="H163" s="25">
        <v>131.71921984315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151.23451692289299</v>
      </c>
      <c r="F164" s="29">
        <v>-2.2400000000000002</v>
      </c>
      <c r="G164" s="9">
        <v>444</v>
      </c>
      <c r="H164" s="28">
        <v>130.04620967174299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150.830093121001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161.63439771133099</v>
      </c>
      <c r="F166" s="29">
        <v>7.16</v>
      </c>
      <c r="G166" s="9">
        <v>418</v>
      </c>
      <c r="H166" s="28">
        <v>128.27545733592001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156.89481012918</v>
      </c>
      <c r="F167" s="29">
        <v>-2.93</v>
      </c>
      <c r="G167" s="9">
        <v>316</v>
      </c>
      <c r="H167" s="28">
        <v>130.520704671798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156.402865146186</v>
      </c>
      <c r="F168" s="29">
        <v>-0.31</v>
      </c>
      <c r="G168" s="9">
        <v>225</v>
      </c>
      <c r="H168" s="28">
        <v>126.38743009148401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150.759460833601</v>
      </c>
      <c r="F169" s="29">
        <v>-3.61</v>
      </c>
      <c r="G169" s="9">
        <v>538</v>
      </c>
      <c r="H169" s="28">
        <v>126.69809836808901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154.764493206639</v>
      </c>
      <c r="F170" s="29">
        <v>2.66</v>
      </c>
      <c r="G170" s="9">
        <v>444</v>
      </c>
      <c r="H170" s="28">
        <v>126.424406143345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160.64472718967599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155.88750452309401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152.66323838757901</v>
      </c>
      <c r="F173" s="29">
        <v>-2.0699999999999998</v>
      </c>
      <c r="G173" s="9">
        <v>317</v>
      </c>
      <c r="H173" s="28">
        <v>127.387189998876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155.99068412081999</v>
      </c>
      <c r="F174" s="29">
        <v>2.1800000000000002</v>
      </c>
      <c r="G174" s="9">
        <v>184</v>
      </c>
      <c r="H174" s="28">
        <v>131.10031430595299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143.30515137154001</v>
      </c>
      <c r="F175" s="27">
        <v>-8.1300000000000008</v>
      </c>
      <c r="G175" s="8">
        <v>441</v>
      </c>
      <c r="H175" s="25">
        <v>124.227803412578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157.045133914074</v>
      </c>
      <c r="F176" s="29">
        <v>9.59</v>
      </c>
      <c r="G176" s="9">
        <v>447</v>
      </c>
      <c r="H176" s="28">
        <v>124.743769671637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149.78780317194301</v>
      </c>
      <c r="F177" s="29">
        <v>-4.62</v>
      </c>
      <c r="G177" s="9">
        <v>497</v>
      </c>
      <c r="H177" s="28">
        <v>122.110898411706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148.56538496850101</v>
      </c>
      <c r="F178" s="29">
        <v>-0.82</v>
      </c>
      <c r="G178" s="9">
        <v>445</v>
      </c>
      <c r="H178" s="28">
        <v>125.40443718648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154.594561987898</v>
      </c>
      <c r="F179" s="29">
        <v>4.0599999999999996</v>
      </c>
      <c r="G179" s="9">
        <v>293</v>
      </c>
      <c r="H179" s="28">
        <v>122.771907531341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144.26500416607999</v>
      </c>
      <c r="F180" s="29">
        <v>-6.68</v>
      </c>
      <c r="G180" s="9">
        <v>249</v>
      </c>
      <c r="H180" s="28">
        <v>123.697247877408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144.894502132589</v>
      </c>
      <c r="F181" s="29">
        <v>0.44</v>
      </c>
      <c r="G181" s="9">
        <v>451</v>
      </c>
      <c r="H181" s="28">
        <v>121.892980253243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146.53511161273599</v>
      </c>
      <c r="F182" s="29">
        <v>1.1299999999999999</v>
      </c>
      <c r="G182" s="9">
        <v>354</v>
      </c>
      <c r="H182" s="28">
        <v>128.43254203216799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146.372953896718</v>
      </c>
      <c r="F183" s="29">
        <v>-0.11</v>
      </c>
      <c r="G183" s="9">
        <v>385</v>
      </c>
      <c r="H183" s="28">
        <v>121.367284929278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149.64325007055899</v>
      </c>
      <c r="F184" s="29">
        <v>2.23</v>
      </c>
      <c r="G184" s="9">
        <v>362</v>
      </c>
      <c r="H184" s="28">
        <v>121.819991600436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144.56246782510999</v>
      </c>
      <c r="F185" s="29">
        <v>-3.4</v>
      </c>
      <c r="G185" s="9">
        <v>277</v>
      </c>
      <c r="H185" s="28">
        <v>119.67761844138199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138.82616228765801</v>
      </c>
      <c r="F186" s="29">
        <v>-3.97</v>
      </c>
      <c r="G186" s="9">
        <v>181</v>
      </c>
      <c r="H186" s="28">
        <v>125.498975298055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144.059401579026</v>
      </c>
      <c r="F187" s="27">
        <v>3.77</v>
      </c>
      <c r="G187" s="8">
        <v>474</v>
      </c>
      <c r="H187" s="25">
        <v>119.555623460809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147.30105989696401</v>
      </c>
      <c r="F188" s="29">
        <v>2.25</v>
      </c>
      <c r="G188" s="9">
        <v>419</v>
      </c>
      <c r="H188" s="28">
        <v>118.728883522709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141.843291160793</v>
      </c>
      <c r="F189" s="29">
        <v>-3.71</v>
      </c>
      <c r="G189" s="9">
        <v>555</v>
      </c>
      <c r="H189" s="28">
        <v>118.414666064949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143.14118062283899</v>
      </c>
      <c r="F190" s="29">
        <v>0.92</v>
      </c>
      <c r="G190" s="9">
        <v>528</v>
      </c>
      <c r="H190" s="28">
        <v>119.907008039933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143.06702834519399</v>
      </c>
      <c r="F191" s="29">
        <v>-0.05</v>
      </c>
      <c r="G191" s="9">
        <v>396</v>
      </c>
      <c r="H191" s="28">
        <v>121.047063553716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140.87970485400601</v>
      </c>
      <c r="F192" s="29">
        <v>-1.53</v>
      </c>
      <c r="G192" s="9">
        <v>278</v>
      </c>
      <c r="H192" s="28">
        <v>117.41949530027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142.18646912983101</v>
      </c>
      <c r="F193" s="29">
        <v>0.93</v>
      </c>
      <c r="G193" s="9">
        <v>627</v>
      </c>
      <c r="H193" s="28">
        <v>118.674119256032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147.36075807492699</v>
      </c>
      <c r="F194" s="29">
        <v>3.64</v>
      </c>
      <c r="G194" s="9">
        <v>538</v>
      </c>
      <c r="H194" s="28">
        <v>118.618864760406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141.10335945996599</v>
      </c>
      <c r="F195" s="29">
        <v>-4.25</v>
      </c>
      <c r="G195" s="9">
        <v>481</v>
      </c>
      <c r="H195" s="28">
        <v>119.705678114414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133.35928642424099</v>
      </c>
      <c r="F196" s="29">
        <v>-5.49</v>
      </c>
      <c r="G196" s="9">
        <v>452</v>
      </c>
      <c r="H196" s="28">
        <v>115.605648560898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141.21047042450499</v>
      </c>
      <c r="F197" s="29">
        <v>5.89</v>
      </c>
      <c r="G197" s="9">
        <v>279</v>
      </c>
      <c r="H197" s="28">
        <v>117.663707812279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143.48230239217199</v>
      </c>
      <c r="F198" s="29">
        <v>1.61</v>
      </c>
      <c r="G198" s="9">
        <v>211</v>
      </c>
      <c r="H198" s="28">
        <v>115.976903483924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144.21620569202599</v>
      </c>
      <c r="F199" s="27">
        <v>0.51</v>
      </c>
      <c r="G199" s="8">
        <v>423</v>
      </c>
      <c r="H199" s="25">
        <v>118.12895499770001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139.38284674348</v>
      </c>
      <c r="F200" s="29">
        <v>-3.35</v>
      </c>
      <c r="G200" s="9">
        <v>475</v>
      </c>
      <c r="H200" s="28">
        <v>121.08225724822999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140.63089754178799</v>
      </c>
      <c r="F201" s="29">
        <v>0.9</v>
      </c>
      <c r="G201" s="9">
        <v>622</v>
      </c>
      <c r="H201" s="28">
        <v>118.134309080999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135.25671166256899</v>
      </c>
      <c r="F202" s="29">
        <v>-3.82</v>
      </c>
      <c r="G202" s="9">
        <v>457</v>
      </c>
      <c r="H202" s="28">
        <v>116.724425299942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138.24059504947999</v>
      </c>
      <c r="F203" s="29">
        <v>2.21</v>
      </c>
      <c r="G203" s="9">
        <v>309</v>
      </c>
      <c r="H203" s="28">
        <v>113.743849969152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140.86222931357301</v>
      </c>
      <c r="F204" s="29">
        <v>1.9</v>
      </c>
      <c r="G204" s="9">
        <v>257</v>
      </c>
      <c r="H204" s="28">
        <v>117.875025675694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144.390384065061</v>
      </c>
      <c r="F205" s="29">
        <v>2.5</v>
      </c>
      <c r="G205" s="9">
        <v>342</v>
      </c>
      <c r="H205" s="28">
        <v>115.706030430875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139.50372763864999</v>
      </c>
      <c r="F206" s="29">
        <v>-3.38</v>
      </c>
      <c r="G206" s="9">
        <v>282</v>
      </c>
      <c r="H206" s="28">
        <v>118.237595001735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138.468334307795</v>
      </c>
      <c r="F207" s="29">
        <v>-0.74</v>
      </c>
      <c r="G207" s="9">
        <v>270</v>
      </c>
      <c r="H207" s="28">
        <v>115.519034626512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141.41909983392901</v>
      </c>
      <c r="F208" s="29">
        <v>2.13</v>
      </c>
      <c r="G208" s="9">
        <v>241</v>
      </c>
      <c r="H208" s="28">
        <v>117.34482904254401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142.51776834833899</v>
      </c>
      <c r="F209" s="29">
        <v>0.78</v>
      </c>
      <c r="G209" s="9">
        <v>186</v>
      </c>
      <c r="H209" s="28">
        <v>117.10555520822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128.46614205443899</v>
      </c>
      <c r="F210" s="29">
        <v>-9.86</v>
      </c>
      <c r="G210" s="9">
        <v>230</v>
      </c>
      <c r="H210" s="28">
        <v>119.98220336054401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137.49167407108399</v>
      </c>
      <c r="F211" s="27">
        <v>7.03</v>
      </c>
      <c r="G211" s="8">
        <v>265</v>
      </c>
      <c r="H211" s="25">
        <v>118.169549300458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134.14303076843899</v>
      </c>
      <c r="F212" s="29">
        <v>-2.44</v>
      </c>
      <c r="G212" s="9">
        <v>276</v>
      </c>
      <c r="H212" s="28">
        <v>114.79341761148901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130.93457916168299</v>
      </c>
      <c r="F213" s="29">
        <v>-2.39</v>
      </c>
      <c r="G213" s="9">
        <v>328</v>
      </c>
      <c r="H213" s="28">
        <v>114.175038780073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133.10804315341201</v>
      </c>
      <c r="F214" s="29">
        <v>1.66</v>
      </c>
      <c r="G214" s="9">
        <v>237</v>
      </c>
      <c r="H214" s="28">
        <v>114.952436910394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132.73442793548</v>
      </c>
      <c r="F215" s="29">
        <v>-0.28000000000000003</v>
      </c>
      <c r="G215" s="9">
        <v>239</v>
      </c>
      <c r="H215" s="28">
        <v>114.465173509862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129.70553227850101</v>
      </c>
      <c r="F216" s="29">
        <v>-2.2799999999999998</v>
      </c>
      <c r="G216" s="9">
        <v>235</v>
      </c>
      <c r="H216" s="28">
        <v>120.62986253499599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133.59043810185401</v>
      </c>
      <c r="F217" s="29">
        <v>3</v>
      </c>
      <c r="G217" s="9">
        <v>288</v>
      </c>
      <c r="H217" s="28">
        <v>117.218731484171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128.952785929556</v>
      </c>
      <c r="F218" s="29">
        <v>-3.47</v>
      </c>
      <c r="G218" s="9">
        <v>291</v>
      </c>
      <c r="H218" s="28">
        <v>114.629534010459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128.484153478487</v>
      </c>
      <c r="F219" s="29">
        <v>-0.36</v>
      </c>
      <c r="G219" s="9">
        <v>236</v>
      </c>
      <c r="H219" s="28">
        <v>109.62654157259099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129.540998694823</v>
      </c>
      <c r="F220" s="29">
        <v>0.82</v>
      </c>
      <c r="G220" s="9">
        <v>259</v>
      </c>
      <c r="H220" s="28">
        <v>114.50086057077399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122.897178644189</v>
      </c>
      <c r="F221" s="29">
        <v>-5.13</v>
      </c>
      <c r="G221" s="9">
        <v>206</v>
      </c>
      <c r="H221" s="28">
        <v>111.37946941272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130.08677151854999</v>
      </c>
      <c r="F222" s="29">
        <v>5.85</v>
      </c>
      <c r="G222" s="9">
        <v>172</v>
      </c>
      <c r="H222" s="28">
        <v>108.83826762053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119.314089333547</v>
      </c>
      <c r="F223" s="27">
        <v>-8.2799999999999994</v>
      </c>
      <c r="G223" s="8">
        <v>230</v>
      </c>
      <c r="H223" s="25">
        <v>110.34626486385601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124.71286811634199</v>
      </c>
      <c r="F224" s="29">
        <v>4.5199999999999996</v>
      </c>
      <c r="G224" s="9">
        <v>244</v>
      </c>
      <c r="H224" s="28">
        <v>108.887091814198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124.938190629819</v>
      </c>
      <c r="F225" s="29">
        <v>0.18</v>
      </c>
      <c r="G225" s="9">
        <v>311</v>
      </c>
      <c r="H225" s="28">
        <v>108.241134864203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121.27194508463801</v>
      </c>
      <c r="F226" s="29">
        <v>-2.93</v>
      </c>
      <c r="G226" s="9">
        <v>261</v>
      </c>
      <c r="H226" s="28">
        <v>108.439902195716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117.251024922212</v>
      </c>
      <c r="F227" s="29">
        <v>-3.32</v>
      </c>
      <c r="G227" s="9">
        <v>251</v>
      </c>
      <c r="H227" s="28">
        <v>110.96112687259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119.753202621705</v>
      </c>
      <c r="F228" s="29">
        <v>2.13</v>
      </c>
      <c r="G228" s="9">
        <v>251</v>
      </c>
      <c r="H228" s="28">
        <v>105.542153730156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116.12805641112099</v>
      </c>
      <c r="F229" s="29">
        <v>-3.03</v>
      </c>
      <c r="G229" s="9">
        <v>348</v>
      </c>
      <c r="H229" s="28">
        <v>106.67364124274999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118.02308376916299</v>
      </c>
      <c r="F230" s="29">
        <v>1.63</v>
      </c>
      <c r="G230" s="9">
        <v>324</v>
      </c>
      <c r="H230" s="28">
        <v>105.10883384794001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112.964179347507</v>
      </c>
      <c r="F231" s="29">
        <v>-4.29</v>
      </c>
      <c r="G231" s="9">
        <v>304</v>
      </c>
      <c r="H231" s="28">
        <v>106.405111472036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112.00864259677699</v>
      </c>
      <c r="F232" s="29">
        <v>-0.85</v>
      </c>
      <c r="G232" s="9">
        <v>280</v>
      </c>
      <c r="H232" s="28">
        <v>104.949048937771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118.25131149900101</v>
      </c>
      <c r="F233" s="29">
        <v>5.57</v>
      </c>
      <c r="G233" s="9">
        <v>201</v>
      </c>
      <c r="H233" s="28">
        <v>105.989614864516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116.24176347738501</v>
      </c>
      <c r="F234" s="29">
        <v>-1.7</v>
      </c>
      <c r="G234" s="9">
        <v>220</v>
      </c>
      <c r="H234" s="28">
        <v>106.040328396411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111.990934776706</v>
      </c>
      <c r="F235" s="27">
        <v>-3.66</v>
      </c>
      <c r="G235" s="8">
        <v>263</v>
      </c>
      <c r="H235" s="25">
        <v>103.74569395854699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115.696700674128</v>
      </c>
      <c r="F236" s="29">
        <v>3.31</v>
      </c>
      <c r="G236" s="9">
        <v>202</v>
      </c>
      <c r="H236" s="28">
        <v>105.27066637044599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117.023511682448</v>
      </c>
      <c r="F237" s="29">
        <v>1.1499999999999999</v>
      </c>
      <c r="G237" s="9">
        <v>229</v>
      </c>
      <c r="H237" s="28">
        <v>106.67371721267099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115.74518328460999</v>
      </c>
      <c r="F238" s="29">
        <v>-1.0900000000000001</v>
      </c>
      <c r="G238" s="9">
        <v>351</v>
      </c>
      <c r="H238" s="28">
        <v>106.33506900167301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112.35624565858799</v>
      </c>
      <c r="F239" s="29">
        <v>-2.93</v>
      </c>
      <c r="G239" s="9">
        <v>270</v>
      </c>
      <c r="H239" s="28">
        <v>105.201863449895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114.445374899591</v>
      </c>
      <c r="F240" s="29">
        <v>1.86</v>
      </c>
      <c r="G240" s="9">
        <v>305</v>
      </c>
      <c r="H240" s="28">
        <v>106.643043611159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111.15989489076</v>
      </c>
      <c r="F241" s="29">
        <v>-2.87</v>
      </c>
      <c r="G241" s="9">
        <v>329</v>
      </c>
      <c r="H241" s="28">
        <v>100.320617729785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109.59841894434101</v>
      </c>
      <c r="F242" s="29">
        <v>-1.4</v>
      </c>
      <c r="G242" s="9">
        <v>316</v>
      </c>
      <c r="H242" s="28">
        <v>103.88321070984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111.434114286735</v>
      </c>
      <c r="F243" s="29">
        <v>1.67</v>
      </c>
      <c r="G243" s="9">
        <v>291</v>
      </c>
      <c r="H243" s="28">
        <v>103.70446847648201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107.261234889666</v>
      </c>
      <c r="F244" s="29">
        <v>-3.74</v>
      </c>
      <c r="G244" s="9">
        <v>249</v>
      </c>
      <c r="H244" s="28">
        <v>104.626586304306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105.916587491619</v>
      </c>
      <c r="F245" s="29">
        <v>-1.25</v>
      </c>
      <c r="G245" s="9">
        <v>194</v>
      </c>
      <c r="H245" s="28">
        <v>104.999867339565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105.51346471698101</v>
      </c>
      <c r="F246" s="29">
        <v>-0.38</v>
      </c>
      <c r="G246" s="9">
        <v>213</v>
      </c>
      <c r="H246" s="28">
        <v>102.39365918251799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120.199397372528</v>
      </c>
      <c r="F247" s="27">
        <v>13.92</v>
      </c>
      <c r="G247" s="8">
        <v>228</v>
      </c>
      <c r="H247" s="25">
        <v>96.766816932779093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114.45860727979201</v>
      </c>
      <c r="F248" s="29">
        <v>-4.78</v>
      </c>
      <c r="G248" s="9">
        <v>232</v>
      </c>
      <c r="H248" s="28">
        <v>104.053071290701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106.00867227502</v>
      </c>
      <c r="F249" s="29">
        <v>-7.38</v>
      </c>
      <c r="G249" s="9">
        <v>332</v>
      </c>
      <c r="H249" s="28">
        <v>103.40452185074101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108.455743115403</v>
      </c>
      <c r="F250" s="29">
        <v>2.31</v>
      </c>
      <c r="G250" s="9">
        <v>312</v>
      </c>
      <c r="H250" s="28">
        <v>103.04916378292501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107.76921677121</v>
      </c>
      <c r="F251" s="29">
        <v>-0.63</v>
      </c>
      <c r="G251" s="9">
        <v>215</v>
      </c>
      <c r="H251" s="28">
        <v>105.95620870886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105.30755500218299</v>
      </c>
      <c r="F252" s="29">
        <v>-2.2799999999999998</v>
      </c>
      <c r="G252" s="9">
        <v>304</v>
      </c>
      <c r="H252" s="28">
        <v>101.29246748058399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106.556932479694</v>
      </c>
      <c r="F253" s="29">
        <v>1.19</v>
      </c>
      <c r="G253" s="9">
        <v>331</v>
      </c>
      <c r="H253" s="28">
        <v>101.529072957914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103.213766194502</v>
      </c>
      <c r="F254" s="29">
        <v>-3.14</v>
      </c>
      <c r="G254" s="9">
        <v>273</v>
      </c>
      <c r="H254" s="28">
        <v>101.809603379197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104.529699077149</v>
      </c>
      <c r="F255" s="29">
        <v>1.27</v>
      </c>
      <c r="G255" s="9">
        <v>264</v>
      </c>
      <c r="H255" s="28">
        <v>103.953798567882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109.775316679006</v>
      </c>
      <c r="F256" s="29">
        <v>5.0199999999999996</v>
      </c>
      <c r="G256" s="9">
        <v>268</v>
      </c>
      <c r="H256" s="28">
        <v>101.746992547189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114.172540104891</v>
      </c>
      <c r="F257" s="29">
        <v>4.01</v>
      </c>
      <c r="G257" s="9">
        <v>179</v>
      </c>
      <c r="H257" s="28">
        <v>103.353203835995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107.600421300758</v>
      </c>
      <c r="F258" s="29">
        <v>-5.76</v>
      </c>
      <c r="G258" s="9">
        <v>191</v>
      </c>
      <c r="H258" s="28">
        <v>103.56309913944401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109.008122954134</v>
      </c>
      <c r="F259" s="27">
        <v>1.31</v>
      </c>
      <c r="G259" s="8">
        <v>190</v>
      </c>
      <c r="H259" s="25">
        <v>104.297231297236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100.52089267051301</v>
      </c>
      <c r="F260" s="29">
        <v>-7.79</v>
      </c>
      <c r="G260" s="9">
        <v>202</v>
      </c>
      <c r="H260" s="28">
        <v>103.165973916878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107.846540183716</v>
      </c>
      <c r="F261" s="29">
        <v>7.29</v>
      </c>
      <c r="G261" s="9">
        <v>299</v>
      </c>
      <c r="H261" s="28">
        <v>104.516056616668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101.680932058414</v>
      </c>
      <c r="F262" s="29">
        <v>-5.72</v>
      </c>
      <c r="G262" s="9">
        <v>254</v>
      </c>
      <c r="H262" s="28">
        <v>100.30369793932699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106.383173325596</v>
      </c>
      <c r="F263" s="29">
        <v>4.62</v>
      </c>
      <c r="G263" s="9">
        <v>209</v>
      </c>
      <c r="H263" s="28">
        <v>103.299138621918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107.602291404059</v>
      </c>
      <c r="F264" s="29">
        <v>1.1499999999999999</v>
      </c>
      <c r="G264" s="9">
        <v>234</v>
      </c>
      <c r="H264" s="28">
        <v>104.878394897794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104.02745449894201</v>
      </c>
      <c r="F265" s="29">
        <v>-3.32</v>
      </c>
      <c r="G265" s="9">
        <v>355</v>
      </c>
      <c r="H265" s="28">
        <v>102.16774462077601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102.655319823108</v>
      </c>
      <c r="F266" s="29">
        <v>-1.32</v>
      </c>
      <c r="G266" s="9">
        <v>341</v>
      </c>
      <c r="H266" s="28">
        <v>103.469276257649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104.77751743475299</v>
      </c>
      <c r="F267" s="29">
        <v>2.0699999999999998</v>
      </c>
      <c r="G267" s="9">
        <v>368</v>
      </c>
      <c r="H267" s="28">
        <v>102.406832570921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104.86618987411001</v>
      </c>
      <c r="F268" s="29">
        <v>0.08</v>
      </c>
      <c r="G268" s="9">
        <v>299</v>
      </c>
      <c r="H268" s="28">
        <v>104.35798526139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113.70491104397701</v>
      </c>
      <c r="F269" s="29">
        <v>8.43</v>
      </c>
      <c r="G269" s="9">
        <v>239</v>
      </c>
      <c r="H269" s="28">
        <v>108.767166562133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108.748938178356</v>
      </c>
      <c r="F270" s="29">
        <v>-4.3600000000000003</v>
      </c>
      <c r="G270" s="9">
        <v>334</v>
      </c>
      <c r="H270" s="28">
        <v>102.72201827661399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107.54334155654099</v>
      </c>
      <c r="F271" s="27">
        <v>-1.1100000000000001</v>
      </c>
      <c r="G271" s="8">
        <v>225</v>
      </c>
      <c r="H271" s="25">
        <v>101.851685125386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106.51793825116501</v>
      </c>
      <c r="F272" s="29">
        <v>-0.95</v>
      </c>
      <c r="G272" s="9">
        <v>274</v>
      </c>
      <c r="H272" s="28">
        <v>101.058674297237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104.10321476548999</v>
      </c>
      <c r="F273" s="29">
        <v>-2.27</v>
      </c>
      <c r="G273" s="9">
        <v>363</v>
      </c>
      <c r="H273" s="28">
        <v>101.783812141646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105.75412075439</v>
      </c>
      <c r="F274" s="29">
        <v>1.59</v>
      </c>
      <c r="G274" s="9">
        <v>319</v>
      </c>
      <c r="H274" s="28">
        <v>102.054889778137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107.901090760524</v>
      </c>
      <c r="F275" s="29">
        <v>2.0299999999999998</v>
      </c>
      <c r="G275" s="9">
        <v>293</v>
      </c>
      <c r="H275" s="28">
        <v>103.56114330570701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104.527730473048</v>
      </c>
      <c r="F276" s="29">
        <v>-3.13</v>
      </c>
      <c r="G276" s="9">
        <v>329</v>
      </c>
      <c r="H276" s="28">
        <v>103.01423585521199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107.26424949370301</v>
      </c>
      <c r="F277" s="29">
        <v>2.62</v>
      </c>
      <c r="G277" s="9">
        <v>306</v>
      </c>
      <c r="H277" s="28">
        <v>103.71827908637199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109.211613748834</v>
      </c>
      <c r="F278" s="29">
        <v>1.82</v>
      </c>
      <c r="G278" s="9">
        <v>286</v>
      </c>
      <c r="H278" s="28">
        <v>102.588817191065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102.84858796605</v>
      </c>
      <c r="F279" s="29">
        <v>-5.83</v>
      </c>
      <c r="G279" s="9">
        <v>280</v>
      </c>
      <c r="H279" s="28">
        <v>98.673197376431204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107.466833732105</v>
      </c>
      <c r="F280" s="29">
        <v>4.49</v>
      </c>
      <c r="G280" s="9">
        <v>181</v>
      </c>
      <c r="H280" s="28">
        <v>109.22666718268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98.894220473310995</v>
      </c>
      <c r="F281" s="29">
        <v>-7.98</v>
      </c>
      <c r="G281" s="9">
        <v>132</v>
      </c>
      <c r="H281" s="28">
        <v>105.52706048143099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100.14094939273301</v>
      </c>
      <c r="F282" s="29">
        <v>1.26</v>
      </c>
      <c r="G282" s="9">
        <v>58</v>
      </c>
      <c r="H282" s="28">
        <v>106.856524688429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100.37990755166599</v>
      </c>
      <c r="F283" s="27">
        <v>0.24</v>
      </c>
      <c r="G283" s="8">
        <v>30</v>
      </c>
      <c r="H283" s="25">
        <v>109.131732947763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97.939694777931095</v>
      </c>
      <c r="F284" s="29">
        <v>-2.4300000000000002</v>
      </c>
      <c r="G284" s="9">
        <v>42</v>
      </c>
      <c r="H284" s="28">
        <v>111.355565848537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103.655666677507</v>
      </c>
      <c r="F285" s="29">
        <v>5.84</v>
      </c>
      <c r="G285" s="9">
        <v>79</v>
      </c>
      <c r="H285" s="28">
        <v>106.49443008121099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106.20525690102301</v>
      </c>
      <c r="C286" s="29"/>
      <c r="D286" s="9">
        <v>553</v>
      </c>
      <c r="E286" s="28">
        <v>106.10774810631101</v>
      </c>
      <c r="F286" s="29">
        <v>2.37</v>
      </c>
      <c r="G286" s="9">
        <v>150</v>
      </c>
      <c r="H286" s="28">
        <v>107.747910208682</v>
      </c>
      <c r="I286" s="29">
        <v>1.18</v>
      </c>
      <c r="J286" s="9">
        <v>253</v>
      </c>
      <c r="K286" s="28">
        <v>93.685840695752006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104.50631754653099</v>
      </c>
      <c r="C287" s="29">
        <v>-1.6</v>
      </c>
      <c r="D287" s="9">
        <v>549</v>
      </c>
      <c r="E287" s="28">
        <v>106.374408816035</v>
      </c>
      <c r="F287" s="29">
        <v>0.25</v>
      </c>
      <c r="G287" s="9">
        <v>174</v>
      </c>
      <c r="H287" s="28">
        <v>105.29169196891399</v>
      </c>
      <c r="I287" s="29">
        <v>-2.2799999999999998</v>
      </c>
      <c r="J287" s="9">
        <v>224</v>
      </c>
      <c r="K287" s="28">
        <v>93.740624245481698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106.04493155615501</v>
      </c>
      <c r="C288" s="29">
        <v>1.47</v>
      </c>
      <c r="D288" s="9">
        <v>565</v>
      </c>
      <c r="E288" s="28">
        <v>105.268935027807</v>
      </c>
      <c r="F288" s="29">
        <v>-1.04</v>
      </c>
      <c r="G288" s="9">
        <v>170</v>
      </c>
      <c r="H288" s="28">
        <v>107.391848028748</v>
      </c>
      <c r="I288" s="29">
        <v>1.99</v>
      </c>
      <c r="J288" s="9">
        <v>268</v>
      </c>
      <c r="K288" s="28">
        <v>102.46290391631899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104.024572987545</v>
      </c>
      <c r="C289" s="29">
        <v>-1.91</v>
      </c>
      <c r="D289" s="9">
        <v>560</v>
      </c>
      <c r="E289" s="28">
        <v>106.6024307309</v>
      </c>
      <c r="F289" s="29">
        <v>1.27</v>
      </c>
      <c r="G289" s="9">
        <v>172</v>
      </c>
      <c r="H289" s="28">
        <v>107.082933523424</v>
      </c>
      <c r="I289" s="29">
        <v>-0.28999999999999998</v>
      </c>
      <c r="J289" s="9">
        <v>264</v>
      </c>
      <c r="K289" s="28">
        <v>96.955797825116505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108.215236881824</v>
      </c>
      <c r="C290" s="29">
        <v>4.03</v>
      </c>
      <c r="D290" s="9">
        <v>553</v>
      </c>
      <c r="E290" s="28">
        <v>115.799155492338</v>
      </c>
      <c r="F290" s="29">
        <v>8.6300000000000008</v>
      </c>
      <c r="G290" s="9">
        <v>146</v>
      </c>
      <c r="H290" s="28">
        <v>108.508350011359</v>
      </c>
      <c r="I290" s="29">
        <v>1.33</v>
      </c>
      <c r="J290" s="9">
        <v>258</v>
      </c>
      <c r="K290" s="28">
        <v>100.805530636401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107.648558583933</v>
      </c>
      <c r="C291" s="29">
        <v>-0.52</v>
      </c>
      <c r="D291" s="9">
        <v>541</v>
      </c>
      <c r="E291" s="28">
        <v>113.547650426784</v>
      </c>
      <c r="F291" s="29">
        <v>-1.94</v>
      </c>
      <c r="G291" s="9">
        <v>160</v>
      </c>
      <c r="H291" s="28">
        <v>109.69585801814701</v>
      </c>
      <c r="I291" s="29">
        <v>1.0900000000000001</v>
      </c>
      <c r="J291" s="9">
        <v>256</v>
      </c>
      <c r="K291" s="28">
        <v>100.759468540821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105.412389916211</v>
      </c>
      <c r="C292" s="29">
        <v>-2.08</v>
      </c>
      <c r="D292" s="9">
        <v>557</v>
      </c>
      <c r="E292" s="28">
        <v>105.656217877171</v>
      </c>
      <c r="F292" s="29">
        <v>-6.95</v>
      </c>
      <c r="G292" s="9">
        <v>157</v>
      </c>
      <c r="H292" s="28">
        <v>107.00790001870401</v>
      </c>
      <c r="I292" s="29">
        <v>-2.4500000000000002</v>
      </c>
      <c r="J292" s="9">
        <v>258</v>
      </c>
      <c r="K292" s="28">
        <v>93.851175432490805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104.118220143494</v>
      </c>
      <c r="C293" s="29">
        <v>-1.23</v>
      </c>
      <c r="D293" s="9">
        <v>600</v>
      </c>
      <c r="E293" s="28">
        <v>98.230880555878599</v>
      </c>
      <c r="F293" s="29">
        <v>-7.03</v>
      </c>
      <c r="G293" s="9">
        <v>188</v>
      </c>
      <c r="H293" s="28">
        <v>106.748965044139</v>
      </c>
      <c r="I293" s="29">
        <v>-0.24</v>
      </c>
      <c r="J293" s="9">
        <v>269</v>
      </c>
      <c r="K293" s="28">
        <v>101.175649116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108.269816905052</v>
      </c>
      <c r="C294" s="31">
        <v>3.99</v>
      </c>
      <c r="D294" s="10">
        <v>647</v>
      </c>
      <c r="E294" s="30">
        <v>111.618764675276</v>
      </c>
      <c r="F294" s="31">
        <v>13.63</v>
      </c>
      <c r="G294" s="10">
        <v>165</v>
      </c>
      <c r="H294" s="30">
        <v>108.59529886323401</v>
      </c>
      <c r="I294" s="31">
        <v>1.73</v>
      </c>
      <c r="J294" s="10">
        <v>343</v>
      </c>
      <c r="K294" s="30">
        <v>99.880216604787094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106.044546963446</v>
      </c>
      <c r="C295" s="27">
        <v>-2.06</v>
      </c>
      <c r="D295" s="8">
        <v>403</v>
      </c>
      <c r="E295" s="25">
        <v>104.377714452018</v>
      </c>
      <c r="F295" s="27">
        <v>-6.49</v>
      </c>
      <c r="G295" s="8">
        <v>131</v>
      </c>
      <c r="H295" s="25">
        <v>108.336336881099</v>
      </c>
      <c r="I295" s="27">
        <v>-0.24</v>
      </c>
      <c r="J295" s="8">
        <v>173</v>
      </c>
      <c r="K295" s="25">
        <v>95.279269130439204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106.573434870296</v>
      </c>
      <c r="C296" s="29">
        <v>0.5</v>
      </c>
      <c r="D296" s="9">
        <v>520</v>
      </c>
      <c r="E296" s="28">
        <v>112.863511444461</v>
      </c>
      <c r="F296" s="29">
        <v>8.1300000000000008</v>
      </c>
      <c r="G296" s="9">
        <v>148</v>
      </c>
      <c r="H296" s="28">
        <v>107.45392119164499</v>
      </c>
      <c r="I296" s="29">
        <v>-0.81</v>
      </c>
      <c r="J296" s="9">
        <v>246</v>
      </c>
      <c r="K296" s="28">
        <v>95.932486949059907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109.314169468896</v>
      </c>
      <c r="C297" s="29">
        <v>2.57</v>
      </c>
      <c r="D297" s="9">
        <v>829</v>
      </c>
      <c r="E297" s="28">
        <v>115.674570096509</v>
      </c>
      <c r="F297" s="29">
        <v>2.4900000000000002</v>
      </c>
      <c r="G297" s="9">
        <v>218</v>
      </c>
      <c r="H297" s="28">
        <v>109.027634155559</v>
      </c>
      <c r="I297" s="29">
        <v>1.46</v>
      </c>
      <c r="J297" s="9">
        <v>404</v>
      </c>
      <c r="K297" s="28">
        <v>100.596391938727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106.16059629119501</v>
      </c>
      <c r="C298" s="29">
        <v>-2.88</v>
      </c>
      <c r="D298" s="9">
        <v>579</v>
      </c>
      <c r="E298" s="28">
        <v>102.410984569802</v>
      </c>
      <c r="F298" s="29">
        <v>-11.47</v>
      </c>
      <c r="G298" s="9">
        <v>141</v>
      </c>
      <c r="H298" s="28">
        <v>108.58924280319999</v>
      </c>
      <c r="I298" s="29">
        <v>-0.4</v>
      </c>
      <c r="J298" s="9">
        <v>266</v>
      </c>
      <c r="K298" s="28">
        <v>97.480163005329004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107.978941661538</v>
      </c>
      <c r="C299" s="29">
        <v>1.71</v>
      </c>
      <c r="D299" s="9">
        <v>589</v>
      </c>
      <c r="E299" s="28">
        <v>110.78633053891301</v>
      </c>
      <c r="F299" s="29">
        <v>8.18</v>
      </c>
      <c r="G299" s="9">
        <v>182</v>
      </c>
      <c r="H299" s="28">
        <v>108.034618926752</v>
      </c>
      <c r="I299" s="29">
        <v>-0.51</v>
      </c>
      <c r="J299" s="9">
        <v>257</v>
      </c>
      <c r="K299" s="28">
        <v>101.206044309681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105.91054457109099</v>
      </c>
      <c r="C300" s="29">
        <v>-1.92</v>
      </c>
      <c r="D300" s="9">
        <v>675</v>
      </c>
      <c r="E300" s="28">
        <v>107.95267788338001</v>
      </c>
      <c r="F300" s="29">
        <v>-2.56</v>
      </c>
      <c r="G300" s="9">
        <v>163</v>
      </c>
      <c r="H300" s="28">
        <v>108.12468008985999</v>
      </c>
      <c r="I300" s="29">
        <v>0.08</v>
      </c>
      <c r="J300" s="9">
        <v>350</v>
      </c>
      <c r="K300" s="28">
        <v>97.167194881099505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109.238923413131</v>
      </c>
      <c r="C301" s="29">
        <v>3.14</v>
      </c>
      <c r="D301" s="9">
        <v>693</v>
      </c>
      <c r="E301" s="28">
        <v>118.229719635824</v>
      </c>
      <c r="F301" s="29">
        <v>9.52</v>
      </c>
      <c r="G301" s="9">
        <v>202</v>
      </c>
      <c r="H301" s="28">
        <v>109.164152628794</v>
      </c>
      <c r="I301" s="29">
        <v>0.96</v>
      </c>
      <c r="J301" s="9">
        <v>327</v>
      </c>
      <c r="K301" s="28">
        <v>99.607088897433101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105.89494413605</v>
      </c>
      <c r="C302" s="29">
        <v>-3.06</v>
      </c>
      <c r="D302" s="9">
        <v>664</v>
      </c>
      <c r="E302" s="28">
        <v>107.011840505926</v>
      </c>
      <c r="F302" s="29">
        <v>-9.49</v>
      </c>
      <c r="G302" s="9">
        <v>203</v>
      </c>
      <c r="H302" s="28">
        <v>108.949421016863</v>
      </c>
      <c r="I302" s="29">
        <v>-0.2</v>
      </c>
      <c r="J302" s="9">
        <v>311</v>
      </c>
      <c r="K302" s="28">
        <v>97.697495683617007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102.39489335682499</v>
      </c>
      <c r="C303" s="29">
        <v>-3.31</v>
      </c>
      <c r="D303" s="9">
        <v>622</v>
      </c>
      <c r="E303" s="28">
        <v>107.770525645289</v>
      </c>
      <c r="F303" s="29">
        <v>0.71</v>
      </c>
      <c r="G303" s="9">
        <v>167</v>
      </c>
      <c r="H303" s="28">
        <v>104.015607416321</v>
      </c>
      <c r="I303" s="29">
        <v>-4.53</v>
      </c>
      <c r="J303" s="9">
        <v>314</v>
      </c>
      <c r="K303" s="28">
        <v>95.840654815959496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109.37788434351199</v>
      </c>
      <c r="C304" s="29">
        <v>6.82</v>
      </c>
      <c r="D304" s="9">
        <v>629</v>
      </c>
      <c r="E304" s="28">
        <v>110.793628849962</v>
      </c>
      <c r="F304" s="29">
        <v>2.81</v>
      </c>
      <c r="G304" s="9">
        <v>171</v>
      </c>
      <c r="H304" s="28">
        <v>111.18970362930099</v>
      </c>
      <c r="I304" s="29">
        <v>6.9</v>
      </c>
      <c r="J304" s="9">
        <v>309</v>
      </c>
      <c r="K304" s="28">
        <v>96.182932736815602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104.249870264615</v>
      </c>
      <c r="C305" s="29">
        <v>-4.6900000000000004</v>
      </c>
      <c r="D305" s="9">
        <v>625</v>
      </c>
      <c r="E305" s="28">
        <v>105.057549136628</v>
      </c>
      <c r="F305" s="29">
        <v>-5.18</v>
      </c>
      <c r="G305" s="9">
        <v>165</v>
      </c>
      <c r="H305" s="28">
        <v>105.896481891341</v>
      </c>
      <c r="I305" s="29">
        <v>-4.76</v>
      </c>
      <c r="J305" s="9">
        <v>309</v>
      </c>
      <c r="K305" s="28">
        <v>94.462519598710102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103.94399217076</v>
      </c>
      <c r="C306" s="29">
        <v>-0.28999999999999998</v>
      </c>
      <c r="D306" s="9">
        <v>579</v>
      </c>
      <c r="E306" s="28">
        <v>102.388076270356</v>
      </c>
      <c r="F306" s="29">
        <v>-2.54</v>
      </c>
      <c r="G306" s="9">
        <v>191</v>
      </c>
      <c r="H306" s="28">
        <v>106.734124119127</v>
      </c>
      <c r="I306" s="29">
        <v>0.79</v>
      </c>
      <c r="J306" s="9">
        <v>256</v>
      </c>
      <c r="K306" s="28">
        <v>96.221197561018897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103.584919031791</v>
      </c>
      <c r="C307" s="27">
        <v>-0.35</v>
      </c>
      <c r="D307" s="8">
        <v>512</v>
      </c>
      <c r="E307" s="25">
        <v>103.471664962579</v>
      </c>
      <c r="F307" s="27">
        <v>1.06</v>
      </c>
      <c r="G307" s="8">
        <v>126</v>
      </c>
      <c r="H307" s="25">
        <v>104.221091586426</v>
      </c>
      <c r="I307" s="27">
        <v>-2.35</v>
      </c>
      <c r="J307" s="8">
        <v>241</v>
      </c>
      <c r="K307" s="25">
        <v>95.8152833012808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103.16462235303</v>
      </c>
      <c r="C308" s="29">
        <v>-0.41</v>
      </c>
      <c r="D308" s="9">
        <v>483</v>
      </c>
      <c r="E308" s="28">
        <v>101.18436958677999</v>
      </c>
      <c r="F308" s="29">
        <v>-2.21</v>
      </c>
      <c r="G308" s="9">
        <v>125</v>
      </c>
      <c r="H308" s="28">
        <v>105.805638527121</v>
      </c>
      <c r="I308" s="29">
        <v>1.52</v>
      </c>
      <c r="J308" s="9">
        <v>238</v>
      </c>
      <c r="K308" s="28">
        <v>99.842998889632199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100.99750449461</v>
      </c>
      <c r="C309" s="29">
        <v>-2.1</v>
      </c>
      <c r="D309" s="9">
        <v>853</v>
      </c>
      <c r="E309" s="28">
        <v>97.633170028732295</v>
      </c>
      <c r="F309" s="29">
        <v>-3.51</v>
      </c>
      <c r="G309" s="9">
        <v>198</v>
      </c>
      <c r="H309" s="28">
        <v>105.25322601044201</v>
      </c>
      <c r="I309" s="29">
        <v>-0.52</v>
      </c>
      <c r="J309" s="9">
        <v>386</v>
      </c>
      <c r="K309" s="28">
        <v>94.756756917337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98.219286641749903</v>
      </c>
      <c r="C310" s="29">
        <v>-2.75</v>
      </c>
      <c r="D310" s="9">
        <v>569</v>
      </c>
      <c r="E310" s="28">
        <v>98.618319602463799</v>
      </c>
      <c r="F310" s="29">
        <v>1.01</v>
      </c>
      <c r="G310" s="9">
        <v>147</v>
      </c>
      <c r="H310" s="28">
        <v>97.083928582709504</v>
      </c>
      <c r="I310" s="29">
        <v>-7.76</v>
      </c>
      <c r="J310" s="9">
        <v>245</v>
      </c>
      <c r="K310" s="28">
        <v>95.245369803272993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99.187471056106205</v>
      </c>
      <c r="C311" s="29">
        <v>0.99</v>
      </c>
      <c r="D311" s="9">
        <v>527</v>
      </c>
      <c r="E311" s="28">
        <v>98.478639229129101</v>
      </c>
      <c r="F311" s="29">
        <v>-0.14000000000000001</v>
      </c>
      <c r="G311" s="9">
        <v>135</v>
      </c>
      <c r="H311" s="28">
        <v>102.133653135777</v>
      </c>
      <c r="I311" s="29">
        <v>5.2</v>
      </c>
      <c r="J311" s="9">
        <v>256</v>
      </c>
      <c r="K311" s="28">
        <v>90.264813744482794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97.637745678136099</v>
      </c>
      <c r="C312" s="29">
        <v>-1.56</v>
      </c>
      <c r="D312" s="9">
        <v>721</v>
      </c>
      <c r="E312" s="28">
        <v>94.195045194036695</v>
      </c>
      <c r="F312" s="29">
        <v>-4.3499999999999996</v>
      </c>
      <c r="G312" s="9">
        <v>210</v>
      </c>
      <c r="H312" s="28">
        <v>101.420645288098</v>
      </c>
      <c r="I312" s="29">
        <v>-0.7</v>
      </c>
      <c r="J312" s="9">
        <v>336</v>
      </c>
      <c r="K312" s="28">
        <v>92.026777219146496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101.863592245698</v>
      </c>
      <c r="C313" s="29">
        <v>4.33</v>
      </c>
      <c r="D313" s="9">
        <v>696</v>
      </c>
      <c r="E313" s="28">
        <v>106.028884655645</v>
      </c>
      <c r="F313" s="29">
        <v>12.56</v>
      </c>
      <c r="G313" s="9">
        <v>184</v>
      </c>
      <c r="H313" s="28">
        <v>103.197939467952</v>
      </c>
      <c r="I313" s="29">
        <v>1.75</v>
      </c>
      <c r="J313" s="9">
        <v>305</v>
      </c>
      <c r="K313" s="28">
        <v>95.702995182039302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98.438764727078706</v>
      </c>
      <c r="C314" s="29">
        <v>-3.36</v>
      </c>
      <c r="D314" s="9">
        <v>553</v>
      </c>
      <c r="E314" s="28">
        <v>95.368300280604501</v>
      </c>
      <c r="F314" s="29">
        <v>-10.050000000000001</v>
      </c>
      <c r="G314" s="9">
        <v>141</v>
      </c>
      <c r="H314" s="28">
        <v>102.03847520196</v>
      </c>
      <c r="I314" s="29">
        <v>-1.1200000000000001</v>
      </c>
      <c r="J314" s="9">
        <v>268</v>
      </c>
      <c r="K314" s="28">
        <v>94.145760323688293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101.297085212486</v>
      </c>
      <c r="C315" s="29">
        <v>2.9</v>
      </c>
      <c r="D315" s="9">
        <v>647</v>
      </c>
      <c r="E315" s="28">
        <v>102.942537952156</v>
      </c>
      <c r="F315" s="29">
        <v>7.94</v>
      </c>
      <c r="G315" s="9">
        <v>206</v>
      </c>
      <c r="H315" s="28">
        <v>102.958997885293</v>
      </c>
      <c r="I315" s="29">
        <v>0.9</v>
      </c>
      <c r="J315" s="9">
        <v>303</v>
      </c>
      <c r="K315" s="28">
        <v>100.081988611814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100.073106774488</v>
      </c>
      <c r="C316" s="29">
        <v>-1.21</v>
      </c>
      <c r="D316" s="9">
        <v>595</v>
      </c>
      <c r="E316" s="28">
        <v>96.992185273317503</v>
      </c>
      <c r="F316" s="29">
        <v>-5.78</v>
      </c>
      <c r="G316" s="9">
        <v>159</v>
      </c>
      <c r="H316" s="28">
        <v>101.930177813321</v>
      </c>
      <c r="I316" s="29">
        <v>-1</v>
      </c>
      <c r="J316" s="9">
        <v>271</v>
      </c>
      <c r="K316" s="28">
        <v>95.765582047662804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100.091131279864</v>
      </c>
      <c r="C317" s="29">
        <v>0.02</v>
      </c>
      <c r="D317" s="9">
        <v>669</v>
      </c>
      <c r="E317" s="28">
        <v>97.012768328384894</v>
      </c>
      <c r="F317" s="29">
        <v>0.02</v>
      </c>
      <c r="G317" s="9">
        <v>153</v>
      </c>
      <c r="H317" s="28">
        <v>102.510826366359</v>
      </c>
      <c r="I317" s="29">
        <v>0.56999999999999995</v>
      </c>
      <c r="J317" s="9">
        <v>333</v>
      </c>
      <c r="K317" s="28">
        <v>94.805866465070395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97.946033367301197</v>
      </c>
      <c r="C318" s="29">
        <v>-2.14</v>
      </c>
      <c r="D318" s="9">
        <v>679</v>
      </c>
      <c r="E318" s="28">
        <v>96.088009071693904</v>
      </c>
      <c r="F318" s="29">
        <v>-0.95</v>
      </c>
      <c r="G318" s="9">
        <v>212</v>
      </c>
      <c r="H318" s="28">
        <v>99.767663373751205</v>
      </c>
      <c r="I318" s="29">
        <v>-2.68</v>
      </c>
      <c r="J318" s="9">
        <v>299</v>
      </c>
      <c r="K318" s="28">
        <v>93.872452012718099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99.143786280690605</v>
      </c>
      <c r="C319" s="27">
        <v>1.22</v>
      </c>
      <c r="D319" s="8">
        <v>524</v>
      </c>
      <c r="E319" s="25">
        <v>100.31375039141101</v>
      </c>
      <c r="F319" s="27">
        <v>4.4000000000000004</v>
      </c>
      <c r="G319" s="8">
        <v>154</v>
      </c>
      <c r="H319" s="25">
        <v>97.810077347965404</v>
      </c>
      <c r="I319" s="27">
        <v>-1.96</v>
      </c>
      <c r="J319" s="8">
        <v>208</v>
      </c>
      <c r="K319" s="25">
        <v>97.375063772119802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99.975728007377597</v>
      </c>
      <c r="C320" s="29">
        <v>0.84</v>
      </c>
      <c r="D320" s="9">
        <v>581</v>
      </c>
      <c r="E320" s="28">
        <v>99.6912804200267</v>
      </c>
      <c r="F320" s="29">
        <v>-0.62</v>
      </c>
      <c r="G320" s="9">
        <v>145</v>
      </c>
      <c r="H320" s="28">
        <v>100.94626385363701</v>
      </c>
      <c r="I320" s="29">
        <v>3.21</v>
      </c>
      <c r="J320" s="9">
        <v>282</v>
      </c>
      <c r="K320" s="28">
        <v>99.020047542202207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100.074406667757</v>
      </c>
      <c r="C321" s="29">
        <v>0.1</v>
      </c>
      <c r="D321" s="9">
        <v>979</v>
      </c>
      <c r="E321" s="28">
        <v>102.69932267998</v>
      </c>
      <c r="F321" s="29">
        <v>3.02</v>
      </c>
      <c r="G321" s="9">
        <v>220</v>
      </c>
      <c r="H321" s="28">
        <v>100.121142807265</v>
      </c>
      <c r="I321" s="29">
        <v>-0.82</v>
      </c>
      <c r="J321" s="9">
        <v>474</v>
      </c>
      <c r="K321" s="28">
        <v>98.517566425907901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103.56777617240201</v>
      </c>
      <c r="C322" s="29">
        <v>3.49</v>
      </c>
      <c r="D322" s="9">
        <v>773</v>
      </c>
      <c r="E322" s="28">
        <v>103.86139028808699</v>
      </c>
      <c r="F322" s="29">
        <v>1.1299999999999999</v>
      </c>
      <c r="G322" s="9">
        <v>210</v>
      </c>
      <c r="H322" s="28">
        <v>103.261146894162</v>
      </c>
      <c r="I322" s="29">
        <v>3.14</v>
      </c>
      <c r="J322" s="9">
        <v>330</v>
      </c>
      <c r="K322" s="28">
        <v>98.105994849158805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100.80929480546099</v>
      </c>
      <c r="C323" s="29">
        <v>-2.66</v>
      </c>
      <c r="D323" s="9">
        <v>598</v>
      </c>
      <c r="E323" s="28">
        <v>99.662448535313601</v>
      </c>
      <c r="F323" s="29">
        <v>-4.04</v>
      </c>
      <c r="G323" s="9">
        <v>186</v>
      </c>
      <c r="H323" s="28">
        <v>101.680544711585</v>
      </c>
      <c r="I323" s="29">
        <v>-1.53</v>
      </c>
      <c r="J323" s="9">
        <v>246</v>
      </c>
      <c r="K323" s="28">
        <v>99.599513069683994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101.94624936789801</v>
      </c>
      <c r="C324" s="29">
        <v>1.1299999999999999</v>
      </c>
      <c r="D324" s="9">
        <v>636</v>
      </c>
      <c r="E324" s="28">
        <v>102.70881085442799</v>
      </c>
      <c r="F324" s="29">
        <v>3.06</v>
      </c>
      <c r="G324" s="9">
        <v>231</v>
      </c>
      <c r="H324" s="28">
        <v>102.09330186777299</v>
      </c>
      <c r="I324" s="29">
        <v>0.41</v>
      </c>
      <c r="J324" s="9">
        <v>262</v>
      </c>
      <c r="K324" s="28">
        <v>99.197218013639201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97.266026603481606</v>
      </c>
      <c r="C325" s="29">
        <v>-4.59</v>
      </c>
      <c r="D325" s="9">
        <v>822</v>
      </c>
      <c r="E325" s="28">
        <v>98.502036333067196</v>
      </c>
      <c r="F325" s="29">
        <v>-4.0999999999999996</v>
      </c>
      <c r="G325" s="9">
        <v>239</v>
      </c>
      <c r="H325" s="28">
        <v>97.135063792057295</v>
      </c>
      <c r="I325" s="29">
        <v>-4.8600000000000003</v>
      </c>
      <c r="J325" s="9">
        <v>365</v>
      </c>
      <c r="K325" s="28">
        <v>98.590476801460298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99.276356617505499</v>
      </c>
      <c r="C326" s="29">
        <v>2.0699999999999998</v>
      </c>
      <c r="D326" s="9">
        <v>683</v>
      </c>
      <c r="E326" s="28">
        <v>97.388462614002506</v>
      </c>
      <c r="F326" s="29">
        <v>-1.1299999999999999</v>
      </c>
      <c r="G326" s="9">
        <v>208</v>
      </c>
      <c r="H326" s="28">
        <v>100.307613915174</v>
      </c>
      <c r="I326" s="29">
        <v>3.27</v>
      </c>
      <c r="J326" s="9">
        <v>309</v>
      </c>
      <c r="K326" s="28">
        <v>100.923787802837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97.032372404662198</v>
      </c>
      <c r="C327" s="29">
        <v>-2.2599999999999998</v>
      </c>
      <c r="D327" s="9">
        <v>718</v>
      </c>
      <c r="E327" s="28">
        <v>96.243299730994295</v>
      </c>
      <c r="F327" s="29">
        <v>-1.18</v>
      </c>
      <c r="G327" s="9">
        <v>202</v>
      </c>
      <c r="H327" s="28">
        <v>98.062025570520007</v>
      </c>
      <c r="I327" s="29">
        <v>-2.2400000000000002</v>
      </c>
      <c r="J327" s="9">
        <v>335</v>
      </c>
      <c r="K327" s="28">
        <v>100.403381359569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99.310564189039297</v>
      </c>
      <c r="C328" s="29">
        <v>2.35</v>
      </c>
      <c r="D328" s="9">
        <v>727</v>
      </c>
      <c r="E328" s="28">
        <v>96.594464447414396</v>
      </c>
      <c r="F328" s="29">
        <v>0.36</v>
      </c>
      <c r="G328" s="9">
        <v>234</v>
      </c>
      <c r="H328" s="28">
        <v>99.2426428349698</v>
      </c>
      <c r="I328" s="29">
        <v>1.2</v>
      </c>
      <c r="J328" s="9">
        <v>314</v>
      </c>
      <c r="K328" s="28">
        <v>101.89055392403699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100.49677378098001</v>
      </c>
      <c r="C329" s="29">
        <v>1.19</v>
      </c>
      <c r="D329" s="9">
        <v>767</v>
      </c>
      <c r="E329" s="28">
        <v>101.629600218381</v>
      </c>
      <c r="F329" s="29">
        <v>5.21</v>
      </c>
      <c r="G329" s="9">
        <v>213</v>
      </c>
      <c r="H329" s="28">
        <v>98.625364582451795</v>
      </c>
      <c r="I329" s="29">
        <v>-0.62</v>
      </c>
      <c r="J329" s="9">
        <v>357</v>
      </c>
      <c r="K329" s="28">
        <v>103.61086179404801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100.93846620216701</v>
      </c>
      <c r="C330" s="29">
        <v>0.44</v>
      </c>
      <c r="D330" s="9">
        <v>848</v>
      </c>
      <c r="E330" s="28">
        <v>100.449212954125</v>
      </c>
      <c r="F330" s="29">
        <v>-1.1599999999999999</v>
      </c>
      <c r="G330" s="9">
        <v>291</v>
      </c>
      <c r="H330" s="28">
        <v>100.529124276256</v>
      </c>
      <c r="I330" s="29">
        <v>1.93</v>
      </c>
      <c r="J330" s="9">
        <v>362</v>
      </c>
      <c r="K330" s="28">
        <v>103.021298869661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102.632648526607</v>
      </c>
      <c r="C331" s="27">
        <v>1.68</v>
      </c>
      <c r="D331" s="8">
        <v>581</v>
      </c>
      <c r="E331" s="25">
        <v>100.54734715230801</v>
      </c>
      <c r="F331" s="27">
        <v>0.1</v>
      </c>
      <c r="G331" s="8">
        <v>191</v>
      </c>
      <c r="H331" s="25">
        <v>101.91675232341299</v>
      </c>
      <c r="I331" s="27">
        <v>1.38</v>
      </c>
      <c r="J331" s="8">
        <v>233</v>
      </c>
      <c r="K331" s="25">
        <v>105.26622595576499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95.714676020693403</v>
      </c>
      <c r="C332" s="29">
        <v>-6.74</v>
      </c>
      <c r="D332" s="9">
        <v>585</v>
      </c>
      <c r="E332" s="28">
        <v>95.031524043642307</v>
      </c>
      <c r="F332" s="29">
        <v>-5.49</v>
      </c>
      <c r="G332" s="9">
        <v>156</v>
      </c>
      <c r="H332" s="28">
        <v>95.032276464887303</v>
      </c>
      <c r="I332" s="29">
        <v>-6.75</v>
      </c>
      <c r="J332" s="9">
        <v>269</v>
      </c>
      <c r="K332" s="28">
        <v>100.764729262762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97.2754985565428</v>
      </c>
      <c r="C333" s="29">
        <v>1.63</v>
      </c>
      <c r="D333" s="9">
        <v>918</v>
      </c>
      <c r="E333" s="28">
        <v>93.573812151300501</v>
      </c>
      <c r="F333" s="29">
        <v>-1.53</v>
      </c>
      <c r="G333" s="9">
        <v>243</v>
      </c>
      <c r="H333" s="28">
        <v>99.072179392352894</v>
      </c>
      <c r="I333" s="29">
        <v>4.25</v>
      </c>
      <c r="J333" s="9">
        <v>410</v>
      </c>
      <c r="K333" s="28">
        <v>100.321896023695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98.970061299300994</v>
      </c>
      <c r="C334" s="29">
        <v>1.74</v>
      </c>
      <c r="D334" s="9">
        <v>638</v>
      </c>
      <c r="E334" s="28">
        <v>93.797268872279304</v>
      </c>
      <c r="F334" s="29">
        <v>0.24</v>
      </c>
      <c r="G334" s="9">
        <v>179</v>
      </c>
      <c r="H334" s="28">
        <v>99.326140178327805</v>
      </c>
      <c r="I334" s="29">
        <v>0.26</v>
      </c>
      <c r="J334" s="9">
        <v>295</v>
      </c>
      <c r="K334" s="28">
        <v>100.062852409003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98.916149388454599</v>
      </c>
      <c r="C335" s="29">
        <v>-0.05</v>
      </c>
      <c r="D335" s="9">
        <v>649</v>
      </c>
      <c r="E335" s="28">
        <v>98.1156385051342</v>
      </c>
      <c r="F335" s="29">
        <v>4.5999999999999996</v>
      </c>
      <c r="G335" s="9">
        <v>210</v>
      </c>
      <c r="H335" s="28">
        <v>97.586618429043</v>
      </c>
      <c r="I335" s="29">
        <v>-1.75</v>
      </c>
      <c r="J335" s="9">
        <v>284</v>
      </c>
      <c r="K335" s="28">
        <v>103.82468604761399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98.899090460744205</v>
      </c>
      <c r="C336" s="29">
        <v>-0.02</v>
      </c>
      <c r="D336" s="9">
        <v>788</v>
      </c>
      <c r="E336" s="28">
        <v>95.121419419315302</v>
      </c>
      <c r="F336" s="29">
        <v>-3.05</v>
      </c>
      <c r="G336" s="9">
        <v>233</v>
      </c>
      <c r="H336" s="28">
        <v>98.910611738279201</v>
      </c>
      <c r="I336" s="29">
        <v>1.36</v>
      </c>
      <c r="J336" s="9">
        <v>379</v>
      </c>
      <c r="K336" s="28">
        <v>105.53907227348201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98.565970567458393</v>
      </c>
      <c r="C337" s="29">
        <v>-0.34</v>
      </c>
      <c r="D337" s="9">
        <v>717</v>
      </c>
      <c r="E337" s="28">
        <v>94.665984073989506</v>
      </c>
      <c r="F337" s="29">
        <v>-0.48</v>
      </c>
      <c r="G337" s="9">
        <v>231</v>
      </c>
      <c r="H337" s="28">
        <v>100.605969921634</v>
      </c>
      <c r="I337" s="29">
        <v>1.71</v>
      </c>
      <c r="J337" s="9">
        <v>297</v>
      </c>
      <c r="K337" s="28">
        <v>103.03090141127601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97.8040701204268</v>
      </c>
      <c r="C338" s="29">
        <v>-0.77</v>
      </c>
      <c r="D338" s="9">
        <v>763</v>
      </c>
      <c r="E338" s="28">
        <v>98.023349100913407</v>
      </c>
      <c r="F338" s="29">
        <v>3.55</v>
      </c>
      <c r="G338" s="9">
        <v>190</v>
      </c>
      <c r="H338" s="28">
        <v>96.5799691562341</v>
      </c>
      <c r="I338" s="29">
        <v>-4</v>
      </c>
      <c r="J338" s="9">
        <v>387</v>
      </c>
      <c r="K338" s="28">
        <v>103.05164680079599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99.891731259279098</v>
      </c>
      <c r="C339" s="29">
        <v>2.13</v>
      </c>
      <c r="D339" s="9">
        <v>799</v>
      </c>
      <c r="E339" s="28">
        <v>98.3961371935507</v>
      </c>
      <c r="F339" s="29">
        <v>0.38</v>
      </c>
      <c r="G339" s="9">
        <v>260</v>
      </c>
      <c r="H339" s="28">
        <v>100.415370739846</v>
      </c>
      <c r="I339" s="29">
        <v>3.97</v>
      </c>
      <c r="J339" s="9">
        <v>378</v>
      </c>
      <c r="K339" s="28">
        <v>105.499515873589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96.686454973828603</v>
      </c>
      <c r="C340" s="29">
        <v>-3.21</v>
      </c>
      <c r="D340" s="9">
        <v>671</v>
      </c>
      <c r="E340" s="28">
        <v>91.706872830778096</v>
      </c>
      <c r="F340" s="29">
        <v>-6.8</v>
      </c>
      <c r="G340" s="9">
        <v>205</v>
      </c>
      <c r="H340" s="28">
        <v>96.372629413810301</v>
      </c>
      <c r="I340" s="29">
        <v>-4.03</v>
      </c>
      <c r="J340" s="9">
        <v>319</v>
      </c>
      <c r="K340" s="28">
        <v>104.75191067853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98.087716699659794</v>
      </c>
      <c r="C341" s="29">
        <v>1.45</v>
      </c>
      <c r="D341" s="9">
        <v>751</v>
      </c>
      <c r="E341" s="28">
        <v>94.944367702439706</v>
      </c>
      <c r="F341" s="29">
        <v>3.53</v>
      </c>
      <c r="G341" s="9">
        <v>212</v>
      </c>
      <c r="H341" s="28">
        <v>98.043266978666097</v>
      </c>
      <c r="I341" s="29">
        <v>1.73</v>
      </c>
      <c r="J341" s="9">
        <v>370</v>
      </c>
      <c r="K341" s="28">
        <v>104.126853813959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95.463029847168599</v>
      </c>
      <c r="C342" s="29">
        <v>-2.68</v>
      </c>
      <c r="D342" s="9">
        <v>865</v>
      </c>
      <c r="E342" s="28">
        <v>87.784551543996997</v>
      </c>
      <c r="F342" s="29">
        <v>-7.54</v>
      </c>
      <c r="G342" s="9">
        <v>243</v>
      </c>
      <c r="H342" s="28">
        <v>96.444879633366597</v>
      </c>
      <c r="I342" s="29">
        <v>-1.63</v>
      </c>
      <c r="J342" s="9">
        <v>428</v>
      </c>
      <c r="K342" s="28">
        <v>105.605402035648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97.241434596940607</v>
      </c>
      <c r="C343" s="27">
        <v>1.86</v>
      </c>
      <c r="D343" s="8">
        <v>533</v>
      </c>
      <c r="E343" s="25">
        <v>93.147197323858407</v>
      </c>
      <c r="F343" s="27">
        <v>6.11</v>
      </c>
      <c r="G343" s="8">
        <v>172</v>
      </c>
      <c r="H343" s="25">
        <v>98.469421678445002</v>
      </c>
      <c r="I343" s="27">
        <v>2.1</v>
      </c>
      <c r="J343" s="8">
        <v>230</v>
      </c>
      <c r="K343" s="25">
        <v>98.647930397326505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97.684812948845405</v>
      </c>
      <c r="C344" s="29">
        <v>0.46</v>
      </c>
      <c r="D344" s="9">
        <v>681</v>
      </c>
      <c r="E344" s="28">
        <v>97.770452852942199</v>
      </c>
      <c r="F344" s="29">
        <v>4.96</v>
      </c>
      <c r="G344" s="9">
        <v>180</v>
      </c>
      <c r="H344" s="28">
        <v>95.986732672681001</v>
      </c>
      <c r="I344" s="29">
        <v>-2.52</v>
      </c>
      <c r="J344" s="9">
        <v>332</v>
      </c>
      <c r="K344" s="28">
        <v>104.38678885799099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97.912087221927493</v>
      </c>
      <c r="C345" s="29">
        <v>0.23</v>
      </c>
      <c r="D345" s="9">
        <v>1031</v>
      </c>
      <c r="E345" s="28">
        <v>100.608971665581</v>
      </c>
      <c r="F345" s="29">
        <v>2.9</v>
      </c>
      <c r="G345" s="9">
        <v>268</v>
      </c>
      <c r="H345" s="28">
        <v>97.689055007599194</v>
      </c>
      <c r="I345" s="29">
        <v>1.77</v>
      </c>
      <c r="J345" s="9">
        <v>538</v>
      </c>
      <c r="K345" s="28">
        <v>98.512748546618994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97.281399545042305</v>
      </c>
      <c r="C346" s="29">
        <v>-0.64</v>
      </c>
      <c r="D346" s="9">
        <v>688</v>
      </c>
      <c r="E346" s="28">
        <v>95.824401824033501</v>
      </c>
      <c r="F346" s="29">
        <v>-4.76</v>
      </c>
      <c r="G346" s="9">
        <v>171</v>
      </c>
      <c r="H346" s="28">
        <v>94.728661053135497</v>
      </c>
      <c r="I346" s="29">
        <v>-3.03</v>
      </c>
      <c r="J346" s="9">
        <v>351</v>
      </c>
      <c r="K346" s="28">
        <v>103.383363260458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96.9509839999088</v>
      </c>
      <c r="C347" s="29">
        <v>-0.34</v>
      </c>
      <c r="D347" s="9">
        <v>713</v>
      </c>
      <c r="E347" s="28">
        <v>90.728635191820104</v>
      </c>
      <c r="F347" s="29">
        <v>-5.32</v>
      </c>
      <c r="G347" s="9">
        <v>217</v>
      </c>
      <c r="H347" s="28">
        <v>98.645429053535096</v>
      </c>
      <c r="I347" s="29">
        <v>4.13</v>
      </c>
      <c r="J347" s="9">
        <v>339</v>
      </c>
      <c r="K347" s="28">
        <v>101.735805445395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98.438181533802194</v>
      </c>
      <c r="C348" s="29">
        <v>1.53</v>
      </c>
      <c r="D348" s="9">
        <v>793</v>
      </c>
      <c r="E348" s="28">
        <v>100.61746695108501</v>
      </c>
      <c r="F348" s="29">
        <v>10.9</v>
      </c>
      <c r="G348" s="9">
        <v>231</v>
      </c>
      <c r="H348" s="28">
        <v>96.477869447042494</v>
      </c>
      <c r="I348" s="29">
        <v>-2.2000000000000002</v>
      </c>
      <c r="J348" s="9">
        <v>388</v>
      </c>
      <c r="K348" s="28">
        <v>101.197902725042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96.484795543423701</v>
      </c>
      <c r="C349" s="29">
        <v>-1.98</v>
      </c>
      <c r="D349" s="9">
        <v>839</v>
      </c>
      <c r="E349" s="28">
        <v>97.690455243659301</v>
      </c>
      <c r="F349" s="29">
        <v>-2.91</v>
      </c>
      <c r="G349" s="9">
        <v>253</v>
      </c>
      <c r="H349" s="28">
        <v>95.968220322135807</v>
      </c>
      <c r="I349" s="29">
        <v>-0.53</v>
      </c>
      <c r="J349" s="9">
        <v>390</v>
      </c>
      <c r="K349" s="28">
        <v>99.7869205488322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95.041320972497303</v>
      </c>
      <c r="C350" s="29">
        <v>-1.5</v>
      </c>
      <c r="D350" s="9">
        <v>794</v>
      </c>
      <c r="E350" s="28">
        <v>90.417225520624399</v>
      </c>
      <c r="F350" s="29">
        <v>-7.45</v>
      </c>
      <c r="G350" s="9">
        <v>241</v>
      </c>
      <c r="H350" s="28">
        <v>96.095092790040098</v>
      </c>
      <c r="I350" s="29">
        <v>0.13</v>
      </c>
      <c r="J350" s="9">
        <v>401</v>
      </c>
      <c r="K350" s="28">
        <v>100.061452872198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96.042115978134305</v>
      </c>
      <c r="C351" s="29">
        <v>1.05</v>
      </c>
      <c r="D351" s="9">
        <v>744</v>
      </c>
      <c r="E351" s="28">
        <v>97.684753006173494</v>
      </c>
      <c r="F351" s="29">
        <v>8.0399999999999991</v>
      </c>
      <c r="G351" s="9">
        <v>247</v>
      </c>
      <c r="H351" s="28">
        <v>94.350248178997504</v>
      </c>
      <c r="I351" s="29">
        <v>-1.82</v>
      </c>
      <c r="J351" s="9">
        <v>353</v>
      </c>
      <c r="K351" s="28">
        <v>101.12867759910399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97.487937463972401</v>
      </c>
      <c r="C352" s="29">
        <v>1.51</v>
      </c>
      <c r="D352" s="9">
        <v>757</v>
      </c>
      <c r="E352" s="28">
        <v>94.601737362997696</v>
      </c>
      <c r="F352" s="29">
        <v>-3.16</v>
      </c>
      <c r="G352" s="9">
        <v>251</v>
      </c>
      <c r="H352" s="28">
        <v>98.099730451317697</v>
      </c>
      <c r="I352" s="29">
        <v>3.97</v>
      </c>
      <c r="J352" s="9">
        <v>337</v>
      </c>
      <c r="K352" s="28">
        <v>100.39624466478701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99.873275098799198</v>
      </c>
      <c r="C353" s="29">
        <v>2.4500000000000002</v>
      </c>
      <c r="D353" s="9">
        <v>781</v>
      </c>
      <c r="E353" s="28">
        <v>98.034477898740306</v>
      </c>
      <c r="F353" s="29">
        <v>3.63</v>
      </c>
      <c r="G353" s="9">
        <v>264</v>
      </c>
      <c r="H353" s="28">
        <v>100.16320989888899</v>
      </c>
      <c r="I353" s="29">
        <v>2.1</v>
      </c>
      <c r="J353" s="9">
        <v>353</v>
      </c>
      <c r="K353" s="28">
        <v>103.761037637006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97.063902638285896</v>
      </c>
      <c r="C354" s="29">
        <v>-2.81</v>
      </c>
      <c r="D354" s="9">
        <v>914</v>
      </c>
      <c r="E354" s="28">
        <v>95.900089319366501</v>
      </c>
      <c r="F354" s="29">
        <v>-2.1800000000000002</v>
      </c>
      <c r="G354" s="9">
        <v>275</v>
      </c>
      <c r="H354" s="28">
        <v>96.310021545573903</v>
      </c>
      <c r="I354" s="29">
        <v>-3.85</v>
      </c>
      <c r="J354" s="9">
        <v>462</v>
      </c>
      <c r="K354" s="28">
        <v>102.059284334656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93.759156580781806</v>
      </c>
      <c r="C355" s="27">
        <v>-3.4</v>
      </c>
      <c r="D355" s="8">
        <v>587</v>
      </c>
      <c r="E355" s="25">
        <v>92.869173966065105</v>
      </c>
      <c r="F355" s="27">
        <v>-3.16</v>
      </c>
      <c r="G355" s="8">
        <v>182</v>
      </c>
      <c r="H355" s="25">
        <v>92.909350498528397</v>
      </c>
      <c r="I355" s="27">
        <v>-3.53</v>
      </c>
      <c r="J355" s="8">
        <v>256</v>
      </c>
      <c r="K355" s="25">
        <v>96.589827437109506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95.890938077402396</v>
      </c>
      <c r="C356" s="29">
        <v>2.27</v>
      </c>
      <c r="D356" s="9">
        <v>699</v>
      </c>
      <c r="E356" s="28">
        <v>96.3102960778088</v>
      </c>
      <c r="F356" s="29">
        <v>3.71</v>
      </c>
      <c r="G356" s="9">
        <v>184</v>
      </c>
      <c r="H356" s="28">
        <v>95.353873541741805</v>
      </c>
      <c r="I356" s="29">
        <v>2.63</v>
      </c>
      <c r="J356" s="9">
        <v>331</v>
      </c>
      <c r="K356" s="28">
        <v>97.6516846195223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95.333703703405902</v>
      </c>
      <c r="C357" s="29">
        <v>-0.57999999999999996</v>
      </c>
      <c r="D357" s="9">
        <v>1148</v>
      </c>
      <c r="E357" s="28">
        <v>95.723081793827404</v>
      </c>
      <c r="F357" s="29">
        <v>-0.61</v>
      </c>
      <c r="G357" s="9">
        <v>261</v>
      </c>
      <c r="H357" s="28">
        <v>93.459857058384699</v>
      </c>
      <c r="I357" s="29">
        <v>-1.99</v>
      </c>
      <c r="J357" s="9">
        <v>576</v>
      </c>
      <c r="K357" s="28">
        <v>104.577050932608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100.550729913718</v>
      </c>
      <c r="C358" s="29">
        <v>5.47</v>
      </c>
      <c r="D358" s="9">
        <v>786</v>
      </c>
      <c r="E358" s="28">
        <v>97.539259095893001</v>
      </c>
      <c r="F358" s="29">
        <v>1.9</v>
      </c>
      <c r="G358" s="9">
        <v>218</v>
      </c>
      <c r="H358" s="28">
        <v>98.336863731421701</v>
      </c>
      <c r="I358" s="29">
        <v>5.22</v>
      </c>
      <c r="J358" s="9">
        <v>343</v>
      </c>
      <c r="K358" s="28">
        <v>108.237123100178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96.823650310474804</v>
      </c>
      <c r="C359" s="29">
        <v>-3.71</v>
      </c>
      <c r="D359" s="9">
        <v>833</v>
      </c>
      <c r="E359" s="28">
        <v>93.982756916181401</v>
      </c>
      <c r="F359" s="29">
        <v>-3.65</v>
      </c>
      <c r="G359" s="9">
        <v>257</v>
      </c>
      <c r="H359" s="28">
        <v>95.671981211920794</v>
      </c>
      <c r="I359" s="29">
        <v>-2.71</v>
      </c>
      <c r="J359" s="9">
        <v>397</v>
      </c>
      <c r="K359" s="28">
        <v>105.110893582054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99.239035931859306</v>
      </c>
      <c r="C360" s="29">
        <v>2.4900000000000002</v>
      </c>
      <c r="D360" s="9">
        <v>875</v>
      </c>
      <c r="E360" s="28">
        <v>99.661879833304397</v>
      </c>
      <c r="F360" s="29">
        <v>6.04</v>
      </c>
      <c r="G360" s="9">
        <v>228</v>
      </c>
      <c r="H360" s="28">
        <v>96.674875952326801</v>
      </c>
      <c r="I360" s="29">
        <v>1.05</v>
      </c>
      <c r="J360" s="9">
        <v>434</v>
      </c>
      <c r="K360" s="28">
        <v>108.705602038427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97.348685298976307</v>
      </c>
      <c r="C361" s="29">
        <v>-1.9</v>
      </c>
      <c r="D361" s="9">
        <v>965</v>
      </c>
      <c r="E361" s="28">
        <v>96.485718576910898</v>
      </c>
      <c r="F361" s="29">
        <v>-3.19</v>
      </c>
      <c r="G361" s="9">
        <v>285</v>
      </c>
      <c r="H361" s="28">
        <v>95.867111583641204</v>
      </c>
      <c r="I361" s="29">
        <v>-0.84</v>
      </c>
      <c r="J361" s="9">
        <v>444</v>
      </c>
      <c r="K361" s="28">
        <v>108.06490779219099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100.159867622959</v>
      </c>
      <c r="C362" s="29">
        <v>2.89</v>
      </c>
      <c r="D362" s="9">
        <v>827</v>
      </c>
      <c r="E362" s="28">
        <v>98.511699248997004</v>
      </c>
      <c r="F362" s="29">
        <v>2.1</v>
      </c>
      <c r="G362" s="9">
        <v>221</v>
      </c>
      <c r="H362" s="28">
        <v>98.734709330511194</v>
      </c>
      <c r="I362" s="29">
        <v>2.99</v>
      </c>
      <c r="J362" s="9">
        <v>430</v>
      </c>
      <c r="K362" s="28">
        <v>108.271787133289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97.092523123053297</v>
      </c>
      <c r="C363" s="29">
        <v>-3.06</v>
      </c>
      <c r="D363" s="9">
        <v>817</v>
      </c>
      <c r="E363" s="28">
        <v>92.808795300156405</v>
      </c>
      <c r="F363" s="29">
        <v>-5.79</v>
      </c>
      <c r="G363" s="9">
        <v>264</v>
      </c>
      <c r="H363" s="28">
        <v>96.864638908899394</v>
      </c>
      <c r="I363" s="29">
        <v>-1.89</v>
      </c>
      <c r="J363" s="9">
        <v>385</v>
      </c>
      <c r="K363" s="28">
        <v>106.01047767804801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97.037558062968202</v>
      </c>
      <c r="C364" s="29">
        <v>-0.06</v>
      </c>
      <c r="D364" s="9">
        <v>802</v>
      </c>
      <c r="E364" s="28">
        <v>93.521121123204395</v>
      </c>
      <c r="F364" s="29">
        <v>0.77</v>
      </c>
      <c r="G364" s="9">
        <v>289</v>
      </c>
      <c r="H364" s="28">
        <v>96.1879097100704</v>
      </c>
      <c r="I364" s="29">
        <v>-0.7</v>
      </c>
      <c r="J364" s="9">
        <v>332</v>
      </c>
      <c r="K364" s="28">
        <v>107.084419988555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96.914939077164405</v>
      </c>
      <c r="C365" s="29">
        <v>-0.13</v>
      </c>
      <c r="D365" s="9">
        <v>799</v>
      </c>
      <c r="E365" s="28">
        <v>95.054602070328002</v>
      </c>
      <c r="F365" s="29">
        <v>1.64</v>
      </c>
      <c r="G365" s="9">
        <v>198</v>
      </c>
      <c r="H365" s="28">
        <v>94.755949403137294</v>
      </c>
      <c r="I365" s="29">
        <v>-1.49</v>
      </c>
      <c r="J365" s="9">
        <v>376</v>
      </c>
      <c r="K365" s="28">
        <v>109.887899020123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97.6001443388746</v>
      </c>
      <c r="C366" s="29">
        <v>0.71</v>
      </c>
      <c r="D366" s="9">
        <v>890</v>
      </c>
      <c r="E366" s="28">
        <v>95.163474001647401</v>
      </c>
      <c r="F366" s="29">
        <v>0.11</v>
      </c>
      <c r="G366" s="9">
        <v>243</v>
      </c>
      <c r="H366" s="28">
        <v>95.540261795616502</v>
      </c>
      <c r="I366" s="29">
        <v>0.83</v>
      </c>
      <c r="J366" s="9">
        <v>447</v>
      </c>
      <c r="K366" s="28">
        <v>109.85157877859599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96.694189526663493</v>
      </c>
      <c r="C367" s="27">
        <v>-0.93</v>
      </c>
      <c r="D367" s="8">
        <v>606</v>
      </c>
      <c r="E367" s="25">
        <v>92.347710470029099</v>
      </c>
      <c r="F367" s="27">
        <v>-2.96</v>
      </c>
      <c r="G367" s="8">
        <v>174</v>
      </c>
      <c r="H367" s="25">
        <v>95.141313546682696</v>
      </c>
      <c r="I367" s="27">
        <v>-0.42</v>
      </c>
      <c r="J367" s="8">
        <v>274</v>
      </c>
      <c r="K367" s="25">
        <v>109.115929160332</v>
      </c>
      <c r="L367" s="27">
        <v>-0.67</v>
      </c>
      <c r="M367" s="8">
        <v>158</v>
      </c>
    </row>
    <row r="368" spans="1:13" ht="25.5" customHeight="1" x14ac:dyDescent="0.15">
      <c r="A368" s="95">
        <v>41671</v>
      </c>
      <c r="B368" s="29">
        <v>98.189638095547593</v>
      </c>
      <c r="C368" s="29">
        <v>1.55</v>
      </c>
      <c r="D368" s="9">
        <v>689</v>
      </c>
      <c r="E368" s="28">
        <v>92.647287435503699</v>
      </c>
      <c r="F368" s="29">
        <v>0.32</v>
      </c>
      <c r="G368" s="9">
        <v>143</v>
      </c>
      <c r="H368" s="28">
        <v>97.896761717417604</v>
      </c>
      <c r="I368" s="29">
        <v>2.9</v>
      </c>
      <c r="J368" s="9">
        <v>365</v>
      </c>
      <c r="K368" s="28">
        <v>108.442469652307</v>
      </c>
      <c r="L368" s="29">
        <v>-0.62</v>
      </c>
      <c r="M368" s="9">
        <v>181</v>
      </c>
    </row>
    <row r="369" spans="1:13" ht="25.5" customHeight="1" x14ac:dyDescent="0.15">
      <c r="A369" s="95">
        <v>41699</v>
      </c>
      <c r="B369" s="29">
        <v>98.359450342383795</v>
      </c>
      <c r="C369" s="29">
        <v>0.17</v>
      </c>
      <c r="D369" s="9">
        <v>1228</v>
      </c>
      <c r="E369" s="28">
        <v>95.433947113673696</v>
      </c>
      <c r="F369" s="29">
        <v>3.01</v>
      </c>
      <c r="G369" s="9">
        <v>265</v>
      </c>
      <c r="H369" s="28">
        <v>97.108594605693497</v>
      </c>
      <c r="I369" s="29">
        <v>-0.81</v>
      </c>
      <c r="J369" s="9">
        <v>629</v>
      </c>
      <c r="K369" s="28">
        <v>109.810512818387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95.256806516797198</v>
      </c>
      <c r="C370" s="29">
        <v>-3.15</v>
      </c>
      <c r="D370" s="9">
        <v>611</v>
      </c>
      <c r="E370" s="28">
        <v>86.000700146183604</v>
      </c>
      <c r="F370" s="29">
        <v>-9.8800000000000008</v>
      </c>
      <c r="G370" s="9">
        <v>192</v>
      </c>
      <c r="H370" s="28">
        <v>94.980660663804997</v>
      </c>
      <c r="I370" s="29">
        <v>-2.19</v>
      </c>
      <c r="J370" s="9">
        <v>247</v>
      </c>
      <c r="K370" s="28">
        <v>107.783524742238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98.801803098265594</v>
      </c>
      <c r="C371" s="29">
        <v>3.72</v>
      </c>
      <c r="D371" s="9">
        <v>641</v>
      </c>
      <c r="E371" s="28">
        <v>96.719441160811101</v>
      </c>
      <c r="F371" s="29">
        <v>12.46</v>
      </c>
      <c r="G371" s="9">
        <v>193</v>
      </c>
      <c r="H371" s="28">
        <v>96.261031760888798</v>
      </c>
      <c r="I371" s="29">
        <v>1.35</v>
      </c>
      <c r="J371" s="9">
        <v>281</v>
      </c>
      <c r="K371" s="28">
        <v>109.438465797718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95.100286867171903</v>
      </c>
      <c r="C372" s="29">
        <v>-3.75</v>
      </c>
      <c r="D372" s="9">
        <v>783</v>
      </c>
      <c r="E372" s="28">
        <v>95.241183529414698</v>
      </c>
      <c r="F372" s="29">
        <v>-1.53</v>
      </c>
      <c r="G372" s="9">
        <v>230</v>
      </c>
      <c r="H372" s="28">
        <v>93.646736427073293</v>
      </c>
      <c r="I372" s="29">
        <v>-2.72</v>
      </c>
      <c r="J372" s="9">
        <v>352</v>
      </c>
      <c r="K372" s="28">
        <v>101.184792998229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97.016967831864605</v>
      </c>
      <c r="C373" s="29">
        <v>2.02</v>
      </c>
      <c r="D373" s="9">
        <v>811</v>
      </c>
      <c r="E373" s="28">
        <v>92.938874116089295</v>
      </c>
      <c r="F373" s="29">
        <v>-2.42</v>
      </c>
      <c r="G373" s="9">
        <v>255</v>
      </c>
      <c r="H373" s="28">
        <v>96.577043891549593</v>
      </c>
      <c r="I373" s="29">
        <v>3.13</v>
      </c>
      <c r="J373" s="9">
        <v>352</v>
      </c>
      <c r="K373" s="28">
        <v>108.53761723445101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97.105223142356493</v>
      </c>
      <c r="C374" s="29">
        <v>0.09</v>
      </c>
      <c r="D374" s="9">
        <v>724</v>
      </c>
      <c r="E374" s="28">
        <v>92.668462248833407</v>
      </c>
      <c r="F374" s="29">
        <v>-0.28999999999999998</v>
      </c>
      <c r="G374" s="9">
        <v>182</v>
      </c>
      <c r="H374" s="28">
        <v>96.286569923063198</v>
      </c>
      <c r="I374" s="29">
        <v>-0.3</v>
      </c>
      <c r="J374" s="9">
        <v>363</v>
      </c>
      <c r="K374" s="28">
        <v>107.39303681242799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94.308249736969302</v>
      </c>
      <c r="C375" s="29">
        <v>-2.88</v>
      </c>
      <c r="D375" s="9">
        <v>815</v>
      </c>
      <c r="E375" s="28">
        <v>91.839319527673396</v>
      </c>
      <c r="F375" s="29">
        <v>-0.89</v>
      </c>
      <c r="G375" s="9">
        <v>257</v>
      </c>
      <c r="H375" s="28">
        <v>90.324111014294402</v>
      </c>
      <c r="I375" s="29">
        <v>-6.19</v>
      </c>
      <c r="J375" s="9">
        <v>368</v>
      </c>
      <c r="K375" s="28">
        <v>111.661639387317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99.597381036507798</v>
      </c>
      <c r="C376" s="29">
        <v>5.61</v>
      </c>
      <c r="D376" s="9">
        <v>722</v>
      </c>
      <c r="E376" s="28">
        <v>96.675879924018005</v>
      </c>
      <c r="F376" s="29">
        <v>5.27</v>
      </c>
      <c r="G376" s="9">
        <v>235</v>
      </c>
      <c r="H376" s="28">
        <v>97.275511782777201</v>
      </c>
      <c r="I376" s="29">
        <v>7.7</v>
      </c>
      <c r="J376" s="9">
        <v>323</v>
      </c>
      <c r="K376" s="28">
        <v>113.032130594687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97.682461041992298</v>
      </c>
      <c r="C377" s="29">
        <v>-1.92</v>
      </c>
      <c r="D377" s="9">
        <v>735</v>
      </c>
      <c r="E377" s="28">
        <v>93.306390663269895</v>
      </c>
      <c r="F377" s="29">
        <v>-3.49</v>
      </c>
      <c r="G377" s="9">
        <v>197</v>
      </c>
      <c r="H377" s="28">
        <v>96.399858693056103</v>
      </c>
      <c r="I377" s="29">
        <v>-0.9</v>
      </c>
      <c r="J377" s="9">
        <v>350</v>
      </c>
      <c r="K377" s="28">
        <v>113.196207300396</v>
      </c>
      <c r="L377" s="29">
        <v>0.15</v>
      </c>
      <c r="M377" s="9">
        <v>188</v>
      </c>
    </row>
    <row r="378" spans="1:13" ht="25.5" customHeight="1" thickBot="1" x14ac:dyDescent="0.2">
      <c r="A378" s="96">
        <v>41974</v>
      </c>
      <c r="B378" s="29">
        <v>100.000395329116</v>
      </c>
      <c r="C378" s="29">
        <v>2.37</v>
      </c>
      <c r="D378" s="9">
        <v>906</v>
      </c>
      <c r="E378" s="28">
        <v>97.938336656926097</v>
      </c>
      <c r="F378" s="29">
        <v>4.96</v>
      </c>
      <c r="G378" s="9">
        <v>274</v>
      </c>
      <c r="H378" s="28">
        <v>97.327770552787101</v>
      </c>
      <c r="I378" s="29">
        <v>0.96</v>
      </c>
      <c r="J378" s="9">
        <v>443</v>
      </c>
      <c r="K378" s="28">
        <v>114.806890645737</v>
      </c>
      <c r="L378" s="29">
        <v>1.42</v>
      </c>
      <c r="M378" s="9">
        <v>189</v>
      </c>
    </row>
    <row r="379" spans="1:13" ht="25.5" customHeight="1" x14ac:dyDescent="0.15">
      <c r="A379" s="94">
        <v>42005</v>
      </c>
      <c r="B379" s="27">
        <v>101.676826963446</v>
      </c>
      <c r="C379" s="27">
        <v>1.68</v>
      </c>
      <c r="D379" s="8">
        <v>544</v>
      </c>
      <c r="E379" s="25">
        <v>100.217357363557</v>
      </c>
      <c r="F379" s="27">
        <v>2.33</v>
      </c>
      <c r="G379" s="8">
        <v>167</v>
      </c>
      <c r="H379" s="25">
        <v>97.718504959007703</v>
      </c>
      <c r="I379" s="27">
        <v>0.4</v>
      </c>
      <c r="J379" s="8">
        <v>238</v>
      </c>
      <c r="K379" s="25">
        <v>119.307976014579</v>
      </c>
      <c r="L379" s="27">
        <v>3.92</v>
      </c>
      <c r="M379" s="8">
        <v>139</v>
      </c>
    </row>
    <row r="380" spans="1:13" ht="25.5" customHeight="1" x14ac:dyDescent="0.15">
      <c r="A380" s="95">
        <v>42036</v>
      </c>
      <c r="B380" s="29">
        <v>100.31217256816799</v>
      </c>
      <c r="C380" s="29">
        <v>-1.34</v>
      </c>
      <c r="D380" s="9">
        <v>668</v>
      </c>
      <c r="E380" s="28">
        <v>97.419137582166599</v>
      </c>
      <c r="F380" s="29">
        <v>-2.79</v>
      </c>
      <c r="G380" s="9">
        <v>158</v>
      </c>
      <c r="H380" s="28">
        <v>97.175994048811006</v>
      </c>
      <c r="I380" s="29">
        <v>-0.56000000000000005</v>
      </c>
      <c r="J380" s="9">
        <v>348</v>
      </c>
      <c r="K380" s="28">
        <v>118.237214990216</v>
      </c>
      <c r="L380" s="29">
        <v>-0.9</v>
      </c>
      <c r="M380" s="9">
        <v>162</v>
      </c>
    </row>
    <row r="381" spans="1:13" ht="25.5" customHeight="1" x14ac:dyDescent="0.15">
      <c r="A381" s="95">
        <v>42064</v>
      </c>
      <c r="B381" s="29">
        <v>99.496659693394903</v>
      </c>
      <c r="C381" s="29">
        <v>-0.81</v>
      </c>
      <c r="D381" s="9">
        <v>1071</v>
      </c>
      <c r="E381" s="28">
        <v>94.219789341109902</v>
      </c>
      <c r="F381" s="29">
        <v>-3.28</v>
      </c>
      <c r="G381" s="9">
        <v>253</v>
      </c>
      <c r="H381" s="28">
        <v>97.645840355220201</v>
      </c>
      <c r="I381" s="29">
        <v>0.48</v>
      </c>
      <c r="J381" s="9">
        <v>508</v>
      </c>
      <c r="K381" s="28">
        <v>115.435890841507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102.650481681553</v>
      </c>
      <c r="C382" s="29">
        <v>3.17</v>
      </c>
      <c r="D382" s="9">
        <v>759</v>
      </c>
      <c r="E382" s="28">
        <v>99.185747210692995</v>
      </c>
      <c r="F382" s="29">
        <v>5.27</v>
      </c>
      <c r="G382" s="9">
        <v>180</v>
      </c>
      <c r="H382" s="28">
        <v>99.106528512269705</v>
      </c>
      <c r="I382" s="29">
        <v>1.5</v>
      </c>
      <c r="J382" s="9">
        <v>370</v>
      </c>
      <c r="K382" s="28">
        <v>116.308448070426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99.181709020733805</v>
      </c>
      <c r="C383" s="29">
        <v>-3.38</v>
      </c>
      <c r="D383" s="9">
        <v>691</v>
      </c>
      <c r="E383" s="28">
        <v>93.508103902805104</v>
      </c>
      <c r="F383" s="29">
        <v>-5.72</v>
      </c>
      <c r="G383" s="9">
        <v>214</v>
      </c>
      <c r="H383" s="28">
        <v>97.900198050436998</v>
      </c>
      <c r="I383" s="29">
        <v>-1.22</v>
      </c>
      <c r="J383" s="9">
        <v>308</v>
      </c>
      <c r="K383" s="28">
        <v>114.37951344610801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99.146818081267895</v>
      </c>
      <c r="C384" s="29">
        <v>-0.04</v>
      </c>
      <c r="D384" s="9">
        <v>780</v>
      </c>
      <c r="E384" s="28">
        <v>91.127814849930701</v>
      </c>
      <c r="F384" s="29">
        <v>-2.5499999999999998</v>
      </c>
      <c r="G384" s="9">
        <v>203</v>
      </c>
      <c r="H384" s="28">
        <v>98.024374621066599</v>
      </c>
      <c r="I384" s="29">
        <v>0.13</v>
      </c>
      <c r="J384" s="9">
        <v>364</v>
      </c>
      <c r="K384" s="28">
        <v>118.207926713375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99.060788651265398</v>
      </c>
      <c r="C385" s="29">
        <v>-0.09</v>
      </c>
      <c r="D385" s="9">
        <v>883</v>
      </c>
      <c r="E385" s="28">
        <v>94.621939570347394</v>
      </c>
      <c r="F385" s="29">
        <v>3.83</v>
      </c>
      <c r="G385" s="9">
        <v>270</v>
      </c>
      <c r="H385" s="28">
        <v>96.413675193874496</v>
      </c>
      <c r="I385" s="29">
        <v>-1.64</v>
      </c>
      <c r="J385" s="9">
        <v>387</v>
      </c>
      <c r="K385" s="28">
        <v>119.407153180554</v>
      </c>
      <c r="L385" s="29">
        <v>1.01</v>
      </c>
      <c r="M385" s="9">
        <v>226</v>
      </c>
    </row>
    <row r="386" spans="1:13" ht="25.5" customHeight="1" x14ac:dyDescent="0.15">
      <c r="A386" s="95">
        <v>42217</v>
      </c>
      <c r="B386" s="29">
        <v>101.09959457975199</v>
      </c>
      <c r="C386" s="29">
        <v>2.06</v>
      </c>
      <c r="D386" s="9">
        <v>816</v>
      </c>
      <c r="E386" s="28">
        <v>97.610694286356207</v>
      </c>
      <c r="F386" s="29">
        <v>3.16</v>
      </c>
      <c r="G386" s="9">
        <v>227</v>
      </c>
      <c r="H386" s="28">
        <v>97.387972697236407</v>
      </c>
      <c r="I386" s="29">
        <v>1.01</v>
      </c>
      <c r="J386" s="9">
        <v>365</v>
      </c>
      <c r="K386" s="28">
        <v>120.56663092152399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101.80509208226999</v>
      </c>
      <c r="C387" s="29">
        <v>0.7</v>
      </c>
      <c r="D387" s="9">
        <v>818</v>
      </c>
      <c r="E387" s="28">
        <v>93.660182397154003</v>
      </c>
      <c r="F387" s="29">
        <v>-4.05</v>
      </c>
      <c r="G387" s="9">
        <v>228</v>
      </c>
      <c r="H387" s="28">
        <v>100.31219700239301</v>
      </c>
      <c r="I387" s="29">
        <v>3</v>
      </c>
      <c r="J387" s="9">
        <v>389</v>
      </c>
      <c r="K387" s="28">
        <v>118.879772234721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100.767151010468</v>
      </c>
      <c r="C388" s="29">
        <v>-1.02</v>
      </c>
      <c r="D388" s="9">
        <v>718</v>
      </c>
      <c r="E388" s="28">
        <v>100.544010188508</v>
      </c>
      <c r="F388" s="29">
        <v>7.35</v>
      </c>
      <c r="G388" s="9">
        <v>212</v>
      </c>
      <c r="H388" s="28">
        <v>96.098242159146395</v>
      </c>
      <c r="I388" s="29">
        <v>-4.2</v>
      </c>
      <c r="J388" s="9">
        <v>335</v>
      </c>
      <c r="K388" s="28">
        <v>118.094203884466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101.141104993844</v>
      </c>
      <c r="C389" s="29">
        <v>0.37</v>
      </c>
      <c r="D389" s="9">
        <v>758</v>
      </c>
      <c r="E389" s="28">
        <v>92.429607477819602</v>
      </c>
      <c r="F389" s="29">
        <v>-8.07</v>
      </c>
      <c r="G389" s="9">
        <v>212</v>
      </c>
      <c r="H389" s="28">
        <v>99.884300747062994</v>
      </c>
      <c r="I389" s="29">
        <v>3.94</v>
      </c>
      <c r="J389" s="9">
        <v>347</v>
      </c>
      <c r="K389" s="28">
        <v>125.00039919885999</v>
      </c>
      <c r="L389" s="29">
        <v>5.85</v>
      </c>
      <c r="M389" s="9">
        <v>199</v>
      </c>
    </row>
    <row r="390" spans="1:13" ht="25.5" customHeight="1" thickBot="1" x14ac:dyDescent="0.2">
      <c r="A390" s="96">
        <v>42339</v>
      </c>
      <c r="B390" s="29">
        <v>102.996323090391</v>
      </c>
      <c r="C390" s="29">
        <v>1.83</v>
      </c>
      <c r="D390" s="9">
        <v>829</v>
      </c>
      <c r="E390" s="28">
        <v>102.350100724594</v>
      </c>
      <c r="F390" s="29">
        <v>10.73</v>
      </c>
      <c r="G390" s="9">
        <v>269</v>
      </c>
      <c r="H390" s="28">
        <v>99.243255953763907</v>
      </c>
      <c r="I390" s="29">
        <v>-0.64</v>
      </c>
      <c r="J390" s="9">
        <v>354</v>
      </c>
      <c r="K390" s="28">
        <v>117.511977010121</v>
      </c>
      <c r="L390" s="29">
        <v>-5.99</v>
      </c>
      <c r="M390" s="9">
        <v>206</v>
      </c>
    </row>
    <row r="391" spans="1:13" ht="25.5" customHeight="1" x14ac:dyDescent="0.15">
      <c r="A391" s="94">
        <v>42370</v>
      </c>
      <c r="B391" s="27">
        <v>100.228464456561</v>
      </c>
      <c r="C391" s="27">
        <v>-2.69</v>
      </c>
      <c r="D391" s="8">
        <v>569</v>
      </c>
      <c r="E391" s="25">
        <v>91.149660111467298</v>
      </c>
      <c r="F391" s="27">
        <v>-10.94</v>
      </c>
      <c r="G391" s="8">
        <v>185</v>
      </c>
      <c r="H391" s="25">
        <v>99.264487414308604</v>
      </c>
      <c r="I391" s="27">
        <v>0.02</v>
      </c>
      <c r="J391" s="8">
        <v>237</v>
      </c>
      <c r="K391" s="25">
        <v>118.958571403813</v>
      </c>
      <c r="L391" s="27">
        <v>1.23</v>
      </c>
      <c r="M391" s="8">
        <v>147</v>
      </c>
    </row>
    <row r="392" spans="1:13" ht="25.5" customHeight="1" x14ac:dyDescent="0.15">
      <c r="A392" s="95">
        <v>42401</v>
      </c>
      <c r="B392" s="29">
        <v>98.651356269169995</v>
      </c>
      <c r="C392" s="29">
        <v>-1.57</v>
      </c>
      <c r="D392" s="9">
        <v>689</v>
      </c>
      <c r="E392" s="28">
        <v>92.905562929695293</v>
      </c>
      <c r="F392" s="29">
        <v>1.93</v>
      </c>
      <c r="G392" s="9">
        <v>190</v>
      </c>
      <c r="H392" s="28">
        <v>96.112581031205295</v>
      </c>
      <c r="I392" s="29">
        <v>-3.18</v>
      </c>
      <c r="J392" s="9">
        <v>328</v>
      </c>
      <c r="K392" s="28">
        <v>118.538769788737</v>
      </c>
      <c r="L392" s="29">
        <v>-0.35</v>
      </c>
      <c r="M392" s="9">
        <v>171</v>
      </c>
    </row>
    <row r="393" spans="1:13" ht="25.5" customHeight="1" x14ac:dyDescent="0.15">
      <c r="A393" s="95">
        <v>42430</v>
      </c>
      <c r="B393" s="29">
        <v>101.839006166215</v>
      </c>
      <c r="C393" s="29">
        <v>3.23</v>
      </c>
      <c r="D393" s="9">
        <v>1038</v>
      </c>
      <c r="E393" s="28">
        <v>94.475912662832897</v>
      </c>
      <c r="F393" s="29">
        <v>1.69</v>
      </c>
      <c r="G393" s="9">
        <v>251</v>
      </c>
      <c r="H393" s="28">
        <v>100.21223221145399</v>
      </c>
      <c r="I393" s="29">
        <v>4.2699999999999996</v>
      </c>
      <c r="J393" s="9">
        <v>501</v>
      </c>
      <c r="K393" s="28">
        <v>122.998080233737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102.954180734963</v>
      </c>
      <c r="C394" s="29">
        <v>1.1000000000000001</v>
      </c>
      <c r="D394" s="9">
        <v>742</v>
      </c>
      <c r="E394" s="28">
        <v>91.493774954523801</v>
      </c>
      <c r="F394" s="29">
        <v>-3.16</v>
      </c>
      <c r="G394" s="9">
        <v>196</v>
      </c>
      <c r="H394" s="28">
        <v>100.038321211943</v>
      </c>
      <c r="I394" s="29">
        <v>-0.17</v>
      </c>
      <c r="J394" s="9">
        <v>334</v>
      </c>
      <c r="K394" s="28">
        <v>126.721691594699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102.91226689062201</v>
      </c>
      <c r="C395" s="29">
        <v>-0.04</v>
      </c>
      <c r="D395" s="9">
        <v>716</v>
      </c>
      <c r="E395" s="28">
        <v>95.328895895448099</v>
      </c>
      <c r="F395" s="29">
        <v>4.1900000000000004</v>
      </c>
      <c r="G395" s="9">
        <v>212</v>
      </c>
      <c r="H395" s="28">
        <v>100.39881045355099</v>
      </c>
      <c r="I395" s="29">
        <v>0.36</v>
      </c>
      <c r="J395" s="9">
        <v>320</v>
      </c>
      <c r="K395" s="28">
        <v>126.31954468889199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103.63621743938501</v>
      </c>
      <c r="C396" s="29">
        <v>0.7</v>
      </c>
      <c r="D396" s="9">
        <v>808</v>
      </c>
      <c r="E396" s="28">
        <v>96.625810391242098</v>
      </c>
      <c r="F396" s="29">
        <v>1.36</v>
      </c>
      <c r="G396" s="9">
        <v>247</v>
      </c>
      <c r="H396" s="28">
        <v>101.214728474588</v>
      </c>
      <c r="I396" s="29">
        <v>0.81</v>
      </c>
      <c r="J396" s="9">
        <v>361</v>
      </c>
      <c r="K396" s="28">
        <v>125.431962874208</v>
      </c>
      <c r="L396" s="29">
        <v>-0.7</v>
      </c>
      <c r="M396" s="9">
        <v>200</v>
      </c>
    </row>
    <row r="397" spans="1:13" ht="25.5" customHeight="1" x14ac:dyDescent="0.15">
      <c r="A397" s="95">
        <v>42552</v>
      </c>
      <c r="B397" s="29">
        <v>104.657593988984</v>
      </c>
      <c r="C397" s="29">
        <v>0.99</v>
      </c>
      <c r="D397" s="9">
        <v>788</v>
      </c>
      <c r="E397" s="28">
        <v>100.684708123853</v>
      </c>
      <c r="F397" s="29">
        <v>4.2</v>
      </c>
      <c r="G397" s="9">
        <v>226</v>
      </c>
      <c r="H397" s="28">
        <v>100.376201021207</v>
      </c>
      <c r="I397" s="29">
        <v>-0.83</v>
      </c>
      <c r="J397" s="9">
        <v>346</v>
      </c>
      <c r="K397" s="28">
        <v>128.403936342978</v>
      </c>
      <c r="L397" s="29">
        <v>2.37</v>
      </c>
      <c r="M397" s="9">
        <v>216</v>
      </c>
    </row>
    <row r="398" spans="1:13" ht="25.5" customHeight="1" x14ac:dyDescent="0.15">
      <c r="A398" s="95">
        <v>42583</v>
      </c>
      <c r="B398" s="29">
        <v>103.41357549254199</v>
      </c>
      <c r="C398" s="29">
        <v>-1.19</v>
      </c>
      <c r="D398" s="9">
        <v>790</v>
      </c>
      <c r="E398" s="28">
        <v>93.533822557620198</v>
      </c>
      <c r="F398" s="29">
        <v>-7.1</v>
      </c>
      <c r="G398" s="9">
        <v>209</v>
      </c>
      <c r="H398" s="28">
        <v>101.032740734588</v>
      </c>
      <c r="I398" s="29">
        <v>0.65</v>
      </c>
      <c r="J398" s="9">
        <v>388</v>
      </c>
      <c r="K398" s="28">
        <v>135.357967760603</v>
      </c>
      <c r="L398" s="29">
        <v>5.42</v>
      </c>
      <c r="M398" s="9">
        <v>193</v>
      </c>
    </row>
    <row r="399" spans="1:13" ht="25.5" customHeight="1" x14ac:dyDescent="0.15">
      <c r="A399" s="95">
        <v>42614</v>
      </c>
      <c r="B399" s="29">
        <v>101.734029280257</v>
      </c>
      <c r="C399" s="29">
        <v>-1.62</v>
      </c>
      <c r="D399" s="9">
        <v>787</v>
      </c>
      <c r="E399" s="28">
        <v>94.488826371478893</v>
      </c>
      <c r="F399" s="29">
        <v>1.02</v>
      </c>
      <c r="G399" s="9">
        <v>189</v>
      </c>
      <c r="H399" s="28">
        <v>96.903454693991804</v>
      </c>
      <c r="I399" s="29">
        <v>-4.09</v>
      </c>
      <c r="J399" s="9">
        <v>405</v>
      </c>
      <c r="K399" s="28">
        <v>130.16455724884599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106.536172662531</v>
      </c>
      <c r="C400" s="29">
        <v>4.72</v>
      </c>
      <c r="D400" s="9">
        <v>748</v>
      </c>
      <c r="E400" s="28">
        <v>95.237356041662395</v>
      </c>
      <c r="F400" s="29">
        <v>0.79</v>
      </c>
      <c r="G400" s="9">
        <v>224</v>
      </c>
      <c r="H400" s="28">
        <v>104.550975648396</v>
      </c>
      <c r="I400" s="29">
        <v>7.89</v>
      </c>
      <c r="J400" s="9">
        <v>312</v>
      </c>
      <c r="K400" s="28">
        <v>132.03266764773201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103.71908841415301</v>
      </c>
      <c r="C401" s="29">
        <v>-2.64</v>
      </c>
      <c r="D401" s="9">
        <v>769</v>
      </c>
      <c r="E401" s="28">
        <v>95.280947488895293</v>
      </c>
      <c r="F401" s="29">
        <v>0.05</v>
      </c>
      <c r="G401" s="9">
        <v>226</v>
      </c>
      <c r="H401" s="28">
        <v>101.87356736759899</v>
      </c>
      <c r="I401" s="29">
        <v>-2.56</v>
      </c>
      <c r="J401" s="9">
        <v>341</v>
      </c>
      <c r="K401" s="28">
        <v>129.475144237264</v>
      </c>
      <c r="L401" s="29">
        <v>-1.94</v>
      </c>
      <c r="M401" s="9">
        <v>202</v>
      </c>
    </row>
    <row r="402" spans="1:13" ht="25.5" customHeight="1" thickBot="1" x14ac:dyDescent="0.2">
      <c r="A402" s="96">
        <v>42705</v>
      </c>
      <c r="B402" s="29">
        <v>102.247907292899</v>
      </c>
      <c r="C402" s="29">
        <v>-1.42</v>
      </c>
      <c r="D402" s="9">
        <v>831</v>
      </c>
      <c r="E402" s="28">
        <v>91.766013059918905</v>
      </c>
      <c r="F402" s="29">
        <v>-3.69</v>
      </c>
      <c r="G402" s="9">
        <v>256</v>
      </c>
      <c r="H402" s="28">
        <v>97.990944191796501</v>
      </c>
      <c r="I402" s="29">
        <v>-3.81</v>
      </c>
      <c r="J402" s="9">
        <v>372</v>
      </c>
      <c r="K402" s="28">
        <v>139.42606623107</v>
      </c>
      <c r="L402" s="29">
        <v>7.69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106.06163679668801</v>
      </c>
      <c r="C403" s="27">
        <v>3.73</v>
      </c>
      <c r="D403" s="8">
        <v>567</v>
      </c>
      <c r="E403" s="25">
        <v>99.588842280691395</v>
      </c>
      <c r="F403" s="27">
        <v>8.52</v>
      </c>
      <c r="G403" s="8">
        <v>157</v>
      </c>
      <c r="H403" s="25">
        <v>103.27286437816301</v>
      </c>
      <c r="I403" s="27">
        <v>5.39</v>
      </c>
      <c r="J403" s="8">
        <v>260</v>
      </c>
      <c r="K403" s="25">
        <v>127.085215966625</v>
      </c>
      <c r="L403" s="27">
        <v>-8.85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103.52768984810299</v>
      </c>
      <c r="C404" s="29">
        <v>-2.39</v>
      </c>
      <c r="D404" s="9">
        <v>758</v>
      </c>
      <c r="E404" s="28">
        <v>88.793547431759904</v>
      </c>
      <c r="F404" s="29">
        <v>-10.84</v>
      </c>
      <c r="G404" s="9">
        <v>165</v>
      </c>
      <c r="H404" s="28">
        <v>101.02669804528</v>
      </c>
      <c r="I404" s="29">
        <v>-2.17</v>
      </c>
      <c r="J404" s="9">
        <v>403</v>
      </c>
      <c r="K404" s="28">
        <v>134.88439409196701</v>
      </c>
      <c r="L404" s="29">
        <v>6.14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106.525885165546</v>
      </c>
      <c r="C405" s="29">
        <v>2.9</v>
      </c>
      <c r="D405" s="9">
        <v>1024</v>
      </c>
      <c r="E405" s="28">
        <v>100.054892784411</v>
      </c>
      <c r="F405" s="29">
        <v>12.68</v>
      </c>
      <c r="G405" s="9">
        <v>241</v>
      </c>
      <c r="H405" s="28">
        <v>102.596885079603</v>
      </c>
      <c r="I405" s="29">
        <v>1.55</v>
      </c>
      <c r="J405" s="9">
        <v>491</v>
      </c>
      <c r="K405" s="28">
        <v>132.20079978459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103.717046327943</v>
      </c>
      <c r="C406" s="29">
        <v>-2.64</v>
      </c>
      <c r="D406" s="9">
        <v>543</v>
      </c>
      <c r="E406" s="28">
        <v>98.264748297882093</v>
      </c>
      <c r="F406" s="29">
        <v>-1.79</v>
      </c>
      <c r="G406" s="9">
        <v>145</v>
      </c>
      <c r="H406" s="28">
        <v>95.730093538130504</v>
      </c>
      <c r="I406" s="29">
        <v>-6.69</v>
      </c>
      <c r="J406" s="9">
        <v>224</v>
      </c>
      <c r="K406" s="28">
        <v>134.15203625801601</v>
      </c>
      <c r="L406" s="29">
        <v>1.48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109.520250740245</v>
      </c>
      <c r="C407" s="29">
        <v>5.6</v>
      </c>
      <c r="D407" s="9">
        <v>634</v>
      </c>
      <c r="E407" s="28">
        <v>100.68332822215</v>
      </c>
      <c r="F407" s="29">
        <v>2.46</v>
      </c>
      <c r="G407" s="9">
        <v>170</v>
      </c>
      <c r="H407" s="28">
        <v>106.55780017642699</v>
      </c>
      <c r="I407" s="29">
        <v>11.31</v>
      </c>
      <c r="J407" s="9">
        <v>297</v>
      </c>
      <c r="K407" s="28">
        <v>136.59422604469199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105.16703673085399</v>
      </c>
      <c r="C408" s="29">
        <v>-3.97</v>
      </c>
      <c r="D408" s="9">
        <v>814</v>
      </c>
      <c r="E408" s="28">
        <v>94.310357686081602</v>
      </c>
      <c r="F408" s="29">
        <v>-6.33</v>
      </c>
      <c r="G408" s="9">
        <v>216</v>
      </c>
      <c r="H408" s="28">
        <v>101.976337203486</v>
      </c>
      <c r="I408" s="29">
        <v>-4.3</v>
      </c>
      <c r="J408" s="9">
        <v>387</v>
      </c>
      <c r="K408" s="28">
        <v>134.41238697775901</v>
      </c>
      <c r="L408" s="29">
        <v>-1.6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106.846586369806</v>
      </c>
      <c r="C409" s="29">
        <v>1.6</v>
      </c>
      <c r="D409" s="9">
        <v>792</v>
      </c>
      <c r="E409" s="28">
        <v>98.789087161356306</v>
      </c>
      <c r="F409" s="29">
        <v>4.75</v>
      </c>
      <c r="G409" s="9">
        <v>218</v>
      </c>
      <c r="H409" s="28">
        <v>103.23273322790099</v>
      </c>
      <c r="I409" s="29">
        <v>1.23</v>
      </c>
      <c r="J409" s="9">
        <v>367</v>
      </c>
      <c r="K409" s="28">
        <v>135.36334122064699</v>
      </c>
      <c r="L409" s="29">
        <v>0.71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106.78513699034301</v>
      </c>
      <c r="C410" s="29">
        <v>-0.06</v>
      </c>
      <c r="D410" s="9">
        <v>788</v>
      </c>
      <c r="E410" s="28">
        <v>104.463075384486</v>
      </c>
      <c r="F410" s="29">
        <v>5.74</v>
      </c>
      <c r="G410" s="9">
        <v>192</v>
      </c>
      <c r="H410" s="28">
        <v>101.389957227192</v>
      </c>
      <c r="I410" s="29">
        <v>-1.79</v>
      </c>
      <c r="J410" s="9">
        <v>404</v>
      </c>
      <c r="K410" s="28">
        <v>138.04140012775599</v>
      </c>
      <c r="L410" s="29">
        <v>1.98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109.198025175282</v>
      </c>
      <c r="C411" s="29">
        <v>2.2599999999999998</v>
      </c>
      <c r="D411" s="9">
        <v>848</v>
      </c>
      <c r="E411" s="28">
        <v>106.089098756843</v>
      </c>
      <c r="F411" s="29">
        <v>1.56</v>
      </c>
      <c r="G411" s="9">
        <v>219</v>
      </c>
      <c r="H411" s="28">
        <v>103.01636908191399</v>
      </c>
      <c r="I411" s="29">
        <v>1.6</v>
      </c>
      <c r="J411" s="9">
        <v>445</v>
      </c>
      <c r="K411" s="28">
        <v>136.377769555838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106.71161060147401</v>
      </c>
      <c r="C412" s="29">
        <v>-2.2799999999999998</v>
      </c>
      <c r="D412" s="9">
        <v>718</v>
      </c>
      <c r="E412" s="28">
        <v>104.196907316493</v>
      </c>
      <c r="F412" s="29">
        <v>-1.78</v>
      </c>
      <c r="G412" s="9">
        <v>191</v>
      </c>
      <c r="H412" s="28">
        <v>99.263423386165798</v>
      </c>
      <c r="I412" s="29">
        <v>-3.64</v>
      </c>
      <c r="J412" s="9">
        <v>356</v>
      </c>
      <c r="K412" s="28">
        <v>138.06829059136101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107.708864545483</v>
      </c>
      <c r="C413" s="29">
        <v>0.93</v>
      </c>
      <c r="D413" s="9">
        <v>729</v>
      </c>
      <c r="E413" s="28">
        <v>110.70805792831401</v>
      </c>
      <c r="F413" s="29">
        <v>6.25</v>
      </c>
      <c r="G413" s="9">
        <v>185</v>
      </c>
      <c r="H413" s="28">
        <v>100.590753695182</v>
      </c>
      <c r="I413" s="29">
        <v>1.34</v>
      </c>
      <c r="J413" s="9">
        <v>351</v>
      </c>
      <c r="K413" s="28">
        <v>133.380007423953</v>
      </c>
      <c r="L413" s="29">
        <v>-3.4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107.88184815068099</v>
      </c>
      <c r="C414" s="99">
        <v>0.16</v>
      </c>
      <c r="D414" s="14">
        <v>861</v>
      </c>
      <c r="E414" s="116">
        <v>103.116123977627</v>
      </c>
      <c r="F414" s="99">
        <v>-6.86</v>
      </c>
      <c r="G414" s="14">
        <v>269</v>
      </c>
      <c r="H414" s="116">
        <v>102.56866819504999</v>
      </c>
      <c r="I414" s="99">
        <v>1.97</v>
      </c>
      <c r="J414" s="14">
        <v>390</v>
      </c>
      <c r="K414" s="116">
        <v>139.60147220237599</v>
      </c>
      <c r="L414" s="99">
        <v>4.66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106.79106818941899</v>
      </c>
      <c r="C415" s="27">
        <v>-1.01</v>
      </c>
      <c r="D415" s="8">
        <v>626</v>
      </c>
      <c r="E415" s="25">
        <v>98.406751882852603</v>
      </c>
      <c r="F415" s="27">
        <v>-4.57</v>
      </c>
      <c r="G415" s="8">
        <v>164</v>
      </c>
      <c r="H415" s="25">
        <v>100.870222617959</v>
      </c>
      <c r="I415" s="27">
        <v>-1.66</v>
      </c>
      <c r="J415" s="8">
        <v>287</v>
      </c>
      <c r="K415" s="25">
        <v>142.07366913697101</v>
      </c>
      <c r="L415" s="27">
        <v>1.77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108.59495386091901</v>
      </c>
      <c r="C416" s="29">
        <v>1.69</v>
      </c>
      <c r="D416" s="9">
        <v>702</v>
      </c>
      <c r="E416" s="28">
        <v>99.522818936967397</v>
      </c>
      <c r="F416" s="29">
        <v>1.1299999999999999</v>
      </c>
      <c r="G416" s="9">
        <v>159</v>
      </c>
      <c r="H416" s="28">
        <v>102.55785799023801</v>
      </c>
      <c r="I416" s="29">
        <v>1.67</v>
      </c>
      <c r="J416" s="9">
        <v>369</v>
      </c>
      <c r="K416" s="28">
        <v>145.64253037458801</v>
      </c>
      <c r="L416" s="29">
        <v>2.5099999999999998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107.517383903335</v>
      </c>
      <c r="C417" s="29">
        <v>-0.99</v>
      </c>
      <c r="D417" s="9">
        <v>970</v>
      </c>
      <c r="E417" s="28">
        <v>102.743715672666</v>
      </c>
      <c r="F417" s="29">
        <v>3.24</v>
      </c>
      <c r="G417" s="9">
        <v>224</v>
      </c>
      <c r="H417" s="28">
        <v>100.31340224081001</v>
      </c>
      <c r="I417" s="29">
        <v>-2.19</v>
      </c>
      <c r="J417" s="9">
        <v>496</v>
      </c>
      <c r="K417" s="28">
        <v>146.38837721734899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107.14842611936101</v>
      </c>
      <c r="C418" s="29">
        <v>-0.34</v>
      </c>
      <c r="D418" s="9">
        <v>737</v>
      </c>
      <c r="E418" s="28">
        <v>98.980872511765199</v>
      </c>
      <c r="F418" s="29">
        <v>-3.66</v>
      </c>
      <c r="G418" s="9">
        <v>198</v>
      </c>
      <c r="H418" s="28">
        <v>100.565118993228</v>
      </c>
      <c r="I418" s="29">
        <v>0.25</v>
      </c>
      <c r="J418" s="9">
        <v>345</v>
      </c>
      <c r="K418" s="28">
        <v>143.21527074916699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106.788247371617</v>
      </c>
      <c r="C419" s="29">
        <v>-0.34</v>
      </c>
      <c r="D419" s="9">
        <v>684</v>
      </c>
      <c r="E419" s="28">
        <v>103.799491678417</v>
      </c>
      <c r="F419" s="29">
        <v>4.87</v>
      </c>
      <c r="G419" s="9">
        <v>209</v>
      </c>
      <c r="H419" s="28">
        <v>100.62397818405501</v>
      </c>
      <c r="I419" s="29">
        <v>0.06</v>
      </c>
      <c r="J419" s="9">
        <v>316</v>
      </c>
      <c r="K419" s="28">
        <v>137.95676482154701</v>
      </c>
      <c r="L419" s="29">
        <v>-3.67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110.012325973904</v>
      </c>
      <c r="C420" s="29">
        <v>3.02</v>
      </c>
      <c r="D420" s="9">
        <v>748</v>
      </c>
      <c r="E420" s="28">
        <v>103.759174519712</v>
      </c>
      <c r="F420" s="29">
        <v>-0.04</v>
      </c>
      <c r="G420" s="9">
        <v>242</v>
      </c>
      <c r="H420" s="28">
        <v>100.777799295572</v>
      </c>
      <c r="I420" s="29">
        <v>0.15</v>
      </c>
      <c r="J420" s="9">
        <v>318</v>
      </c>
      <c r="K420" s="28">
        <v>152.71307931838899</v>
      </c>
      <c r="L420" s="29">
        <v>10.7</v>
      </c>
      <c r="M420" s="9">
        <v>188</v>
      </c>
    </row>
    <row r="421" spans="1:13" ht="25.5" customHeight="1" x14ac:dyDescent="0.15">
      <c r="A421" s="95">
        <v>43282</v>
      </c>
      <c r="B421" s="29">
        <v>107.848926453527</v>
      </c>
      <c r="C421" s="29">
        <v>-1.97</v>
      </c>
      <c r="D421" s="9">
        <v>844</v>
      </c>
      <c r="E421" s="28">
        <v>102.564893728846</v>
      </c>
      <c r="F421" s="29">
        <v>-1.1499999999999999</v>
      </c>
      <c r="G421" s="9">
        <v>238</v>
      </c>
      <c r="H421" s="28">
        <v>101.15735008475799</v>
      </c>
      <c r="I421" s="29">
        <v>0.38</v>
      </c>
      <c r="J421" s="9">
        <v>387</v>
      </c>
      <c r="K421" s="28">
        <v>144.427141297584</v>
      </c>
      <c r="L421" s="29">
        <v>-5.43</v>
      </c>
      <c r="M421" s="9">
        <v>219</v>
      </c>
    </row>
    <row r="422" spans="1:13" ht="25.5" customHeight="1" x14ac:dyDescent="0.15">
      <c r="A422" s="95">
        <v>43313</v>
      </c>
      <c r="B422" s="29">
        <v>101.18573231422199</v>
      </c>
      <c r="C422" s="29">
        <v>-6.18</v>
      </c>
      <c r="D422" s="9">
        <v>790</v>
      </c>
      <c r="E422" s="28">
        <v>93.751511972167805</v>
      </c>
      <c r="F422" s="29">
        <v>-8.59</v>
      </c>
      <c r="G422" s="9">
        <v>211</v>
      </c>
      <c r="H422" s="28">
        <v>94.935217688330695</v>
      </c>
      <c r="I422" s="29">
        <v>-6.15</v>
      </c>
      <c r="J422" s="9">
        <v>391</v>
      </c>
      <c r="K422" s="28">
        <v>143.864838773907</v>
      </c>
      <c r="L422" s="29">
        <v>-0.39</v>
      </c>
      <c r="M422" s="9">
        <v>188</v>
      </c>
    </row>
    <row r="423" spans="1:13" ht="25.5" customHeight="1" x14ac:dyDescent="0.15">
      <c r="A423" s="95">
        <v>43344</v>
      </c>
      <c r="B423" s="29">
        <v>109.471310471351</v>
      </c>
      <c r="C423" s="29">
        <v>8.19</v>
      </c>
      <c r="D423" s="9">
        <v>734</v>
      </c>
      <c r="E423" s="28">
        <v>107.40472387873299</v>
      </c>
      <c r="F423" s="29">
        <v>14.56</v>
      </c>
      <c r="G423" s="9">
        <v>207</v>
      </c>
      <c r="H423" s="28">
        <v>100.448759877976</v>
      </c>
      <c r="I423" s="29">
        <v>5.81</v>
      </c>
      <c r="J423" s="9">
        <v>366</v>
      </c>
      <c r="K423" s="28">
        <v>148.09579850364901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109.888529189143</v>
      </c>
      <c r="C424" s="29">
        <v>0.38</v>
      </c>
      <c r="D424" s="9">
        <v>682</v>
      </c>
      <c r="E424" s="28">
        <v>101.194263660316</v>
      </c>
      <c r="F424" s="29">
        <v>-5.78</v>
      </c>
      <c r="G424" s="9">
        <v>192</v>
      </c>
      <c r="H424" s="28">
        <v>102.589082611045</v>
      </c>
      <c r="I424" s="29">
        <v>2.13</v>
      </c>
      <c r="J424" s="9">
        <v>303</v>
      </c>
      <c r="K424" s="28">
        <v>151.08349771890599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110.776586834749</v>
      </c>
      <c r="C425" s="29">
        <v>0.81</v>
      </c>
      <c r="D425" s="9">
        <v>799</v>
      </c>
      <c r="E425" s="28">
        <v>106.99293195714</v>
      </c>
      <c r="F425" s="29">
        <v>5.73</v>
      </c>
      <c r="G425" s="9">
        <v>214</v>
      </c>
      <c r="H425" s="28">
        <v>102.926161526098</v>
      </c>
      <c r="I425" s="29">
        <v>0.33</v>
      </c>
      <c r="J425" s="9">
        <v>364</v>
      </c>
      <c r="K425" s="28">
        <v>147.97280935101401</v>
      </c>
      <c r="L425" s="29">
        <v>-2.06</v>
      </c>
      <c r="M425" s="9">
        <v>221</v>
      </c>
    </row>
    <row r="426" spans="1:13" ht="25.5" customHeight="1" thickBot="1" x14ac:dyDescent="0.2">
      <c r="A426" s="98">
        <v>43435</v>
      </c>
      <c r="B426" s="99">
        <v>110.67989038069599</v>
      </c>
      <c r="C426" s="99">
        <v>-0.09</v>
      </c>
      <c r="D426" s="14">
        <v>847</v>
      </c>
      <c r="E426" s="116">
        <v>106.46603205633301</v>
      </c>
      <c r="F426" s="99">
        <v>-0.49</v>
      </c>
      <c r="G426" s="14">
        <v>252</v>
      </c>
      <c r="H426" s="116">
        <v>103.45669619385799</v>
      </c>
      <c r="I426" s="99">
        <v>0.52</v>
      </c>
      <c r="J426" s="14">
        <v>415</v>
      </c>
      <c r="K426" s="116">
        <v>152.819249073658</v>
      </c>
      <c r="L426" s="99">
        <v>3.28</v>
      </c>
      <c r="M426" s="14">
        <v>180</v>
      </c>
    </row>
    <row r="427" spans="1:13" ht="25.5" customHeight="1" x14ac:dyDescent="0.15">
      <c r="A427" s="94">
        <v>43466</v>
      </c>
      <c r="B427" s="27">
        <v>113.58109265501901</v>
      </c>
      <c r="C427" s="27">
        <v>2.62</v>
      </c>
      <c r="D427" s="8">
        <v>587</v>
      </c>
      <c r="E427" s="25">
        <v>109.832083936625</v>
      </c>
      <c r="F427" s="27">
        <v>3.16</v>
      </c>
      <c r="G427" s="8">
        <v>146</v>
      </c>
      <c r="H427" s="25">
        <v>104.372876063673</v>
      </c>
      <c r="I427" s="27">
        <v>0.89</v>
      </c>
      <c r="J427" s="8">
        <v>272</v>
      </c>
      <c r="K427" s="25">
        <v>153.60640794275801</v>
      </c>
      <c r="L427" s="27">
        <v>0.52</v>
      </c>
      <c r="M427" s="8">
        <v>169</v>
      </c>
    </row>
    <row r="428" spans="1:13" ht="25.5" customHeight="1" x14ac:dyDescent="0.15">
      <c r="A428" s="95">
        <v>43497</v>
      </c>
      <c r="B428" s="29">
        <v>114.27019462201</v>
      </c>
      <c r="C428" s="29">
        <v>0.61</v>
      </c>
      <c r="D428" s="9">
        <v>647</v>
      </c>
      <c r="E428" s="28">
        <v>113.006459857807</v>
      </c>
      <c r="F428" s="29">
        <v>2.89</v>
      </c>
      <c r="G428" s="9">
        <v>180</v>
      </c>
      <c r="H428" s="28">
        <v>105.0560017703</v>
      </c>
      <c r="I428" s="29">
        <v>0.65</v>
      </c>
      <c r="J428" s="9">
        <v>310</v>
      </c>
      <c r="K428" s="28">
        <v>151.822135501047</v>
      </c>
      <c r="L428" s="29">
        <v>-1.1599999999999999</v>
      </c>
      <c r="M428" s="9">
        <v>157</v>
      </c>
    </row>
    <row r="429" spans="1:13" ht="25.5" customHeight="1" x14ac:dyDescent="0.15">
      <c r="A429" s="95">
        <v>43525</v>
      </c>
      <c r="B429" s="29">
        <v>111.40877309708701</v>
      </c>
      <c r="C429" s="29">
        <v>-2.5</v>
      </c>
      <c r="D429" s="9">
        <v>919</v>
      </c>
      <c r="E429" s="28">
        <v>103.31803889741199</v>
      </c>
      <c r="F429" s="29">
        <v>-8.57</v>
      </c>
      <c r="G429" s="9">
        <v>238</v>
      </c>
      <c r="H429" s="28">
        <v>104.08133640539199</v>
      </c>
      <c r="I429" s="29">
        <v>-0.93</v>
      </c>
      <c r="J429" s="9">
        <v>430</v>
      </c>
      <c r="K429" s="28">
        <v>155.09668588985801</v>
      </c>
      <c r="L429" s="29">
        <v>2.16</v>
      </c>
      <c r="M429" s="9">
        <v>251</v>
      </c>
    </row>
    <row r="430" spans="1:13" ht="25.5" customHeight="1" x14ac:dyDescent="0.15">
      <c r="A430" s="95">
        <v>43556</v>
      </c>
      <c r="B430" s="29">
        <v>109.60053145760401</v>
      </c>
      <c r="C430" s="29">
        <v>-1.62</v>
      </c>
      <c r="D430" s="9">
        <v>706</v>
      </c>
      <c r="E430" s="28">
        <v>95.112622206096702</v>
      </c>
      <c r="F430" s="29">
        <v>-7.94</v>
      </c>
      <c r="G430" s="9">
        <v>193</v>
      </c>
      <c r="H430" s="28">
        <v>104.43964198733001</v>
      </c>
      <c r="I430" s="29">
        <v>0.34</v>
      </c>
      <c r="J430" s="9">
        <v>309</v>
      </c>
      <c r="K430" s="28">
        <v>151.18388844475999</v>
      </c>
      <c r="L430" s="29">
        <v>-2.52</v>
      </c>
      <c r="M430" s="9">
        <v>204</v>
      </c>
    </row>
    <row r="431" spans="1:13" ht="25.5" customHeight="1" x14ac:dyDescent="0.15">
      <c r="A431" s="95">
        <v>43586</v>
      </c>
      <c r="B431" s="29">
        <v>111.47127768109399</v>
      </c>
      <c r="C431" s="29">
        <v>1.71</v>
      </c>
      <c r="D431" s="9">
        <v>653</v>
      </c>
      <c r="E431" s="28">
        <v>101.029663002116</v>
      </c>
      <c r="F431" s="29">
        <v>6.22</v>
      </c>
      <c r="G431" s="9">
        <v>164</v>
      </c>
      <c r="H431" s="28">
        <v>103.615841534696</v>
      </c>
      <c r="I431" s="29">
        <v>-0.79</v>
      </c>
      <c r="J431" s="9">
        <v>298</v>
      </c>
      <c r="K431" s="28">
        <v>157.50739485505699</v>
      </c>
      <c r="L431" s="29">
        <v>4.18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111.54399053614399</v>
      </c>
      <c r="C432" s="29">
        <v>7.0000000000000007E-2</v>
      </c>
      <c r="D432" s="9">
        <v>719</v>
      </c>
      <c r="E432" s="28">
        <v>98.834032431554604</v>
      </c>
      <c r="F432" s="29">
        <v>-2.17</v>
      </c>
      <c r="G432" s="9">
        <v>184</v>
      </c>
      <c r="H432" s="28">
        <v>106.52339470296801</v>
      </c>
      <c r="I432" s="29">
        <v>2.81</v>
      </c>
      <c r="J432" s="9">
        <v>340</v>
      </c>
      <c r="K432" s="28">
        <v>149.177387622135</v>
      </c>
      <c r="L432" s="29">
        <v>-5.29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112.060761996057</v>
      </c>
      <c r="C433" s="29">
        <v>0.46</v>
      </c>
      <c r="D433" s="9">
        <v>789</v>
      </c>
      <c r="E433" s="28">
        <v>101.87195654558801</v>
      </c>
      <c r="F433" s="29">
        <v>3.07</v>
      </c>
      <c r="G433" s="9">
        <v>227</v>
      </c>
      <c r="H433" s="28">
        <v>105.04162613490401</v>
      </c>
      <c r="I433" s="29">
        <v>-1.39</v>
      </c>
      <c r="J433" s="9">
        <v>367</v>
      </c>
      <c r="K433" s="28">
        <v>162.45499196240399</v>
      </c>
      <c r="L433" s="29">
        <v>8.9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114.131776141348</v>
      </c>
      <c r="C434" s="29">
        <v>1.85</v>
      </c>
      <c r="D434" s="9">
        <v>759</v>
      </c>
      <c r="E434" s="28">
        <v>112.529304162492</v>
      </c>
      <c r="F434" s="29">
        <v>10.46</v>
      </c>
      <c r="G434" s="9">
        <v>195</v>
      </c>
      <c r="H434" s="28">
        <v>105.25515717837899</v>
      </c>
      <c r="I434" s="29">
        <v>0.2</v>
      </c>
      <c r="J434" s="9">
        <v>375</v>
      </c>
      <c r="K434" s="28">
        <v>158.13265910734901</v>
      </c>
      <c r="L434" s="29">
        <v>-2.66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112.875538611813</v>
      </c>
      <c r="C435" s="29">
        <v>-1.1000000000000001</v>
      </c>
      <c r="D435" s="9">
        <v>839</v>
      </c>
      <c r="E435" s="28">
        <v>101.849941714108</v>
      </c>
      <c r="F435" s="29">
        <v>-9.49</v>
      </c>
      <c r="G435" s="9">
        <v>227</v>
      </c>
      <c r="H435" s="28">
        <v>104.57086941345</v>
      </c>
      <c r="I435" s="29">
        <v>-0.65</v>
      </c>
      <c r="J435" s="9">
        <v>398</v>
      </c>
      <c r="K435" s="28">
        <v>161.819809502109</v>
      </c>
      <c r="L435" s="29">
        <v>2.33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110.966453845635</v>
      </c>
      <c r="C436" s="29">
        <v>-1.69</v>
      </c>
      <c r="D436" s="9">
        <v>641</v>
      </c>
      <c r="E436" s="28">
        <v>100.72928152726</v>
      </c>
      <c r="F436" s="29">
        <v>-1.1000000000000001</v>
      </c>
      <c r="G436" s="9">
        <v>178</v>
      </c>
      <c r="H436" s="28">
        <v>105.070867839765</v>
      </c>
      <c r="I436" s="29">
        <v>0.48</v>
      </c>
      <c r="J436" s="9">
        <v>305</v>
      </c>
      <c r="K436" s="28">
        <v>155.64989441522201</v>
      </c>
      <c r="L436" s="29">
        <v>-3.81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112.677413828921</v>
      </c>
      <c r="C437" s="29">
        <v>1.54</v>
      </c>
      <c r="D437" s="9">
        <v>691</v>
      </c>
      <c r="E437" s="28">
        <v>102.218108428063</v>
      </c>
      <c r="F437" s="29">
        <v>1.48</v>
      </c>
      <c r="G437" s="9">
        <v>165</v>
      </c>
      <c r="H437" s="28">
        <v>104.29238003757</v>
      </c>
      <c r="I437" s="29">
        <v>-0.74</v>
      </c>
      <c r="J437" s="9">
        <v>337</v>
      </c>
      <c r="K437" s="28">
        <v>161.65703645666599</v>
      </c>
      <c r="L437" s="29">
        <v>3.86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110.007778703479</v>
      </c>
      <c r="C438" s="99">
        <v>-2.37</v>
      </c>
      <c r="D438" s="14">
        <v>818</v>
      </c>
      <c r="E438" s="116">
        <v>103.28855457340801</v>
      </c>
      <c r="F438" s="99">
        <v>1.05</v>
      </c>
      <c r="G438" s="14">
        <v>227</v>
      </c>
      <c r="H438" s="116">
        <v>101.97719531324201</v>
      </c>
      <c r="I438" s="99">
        <v>-2.2200000000000002</v>
      </c>
      <c r="J438" s="14">
        <v>386</v>
      </c>
      <c r="K438" s="116">
        <v>155.475897670406</v>
      </c>
      <c r="L438" s="99">
        <v>-3.82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107.527715147015</v>
      </c>
      <c r="C439" s="27">
        <v>-2.25</v>
      </c>
      <c r="D439" s="8">
        <v>598</v>
      </c>
      <c r="E439" s="25">
        <v>93.186059701498806</v>
      </c>
      <c r="F439" s="27">
        <v>-9.7799999999999994</v>
      </c>
      <c r="G439" s="8">
        <v>151</v>
      </c>
      <c r="H439" s="25">
        <v>101.022008907692</v>
      </c>
      <c r="I439" s="27">
        <v>-0.94</v>
      </c>
      <c r="J439" s="8">
        <v>297</v>
      </c>
      <c r="K439" s="25">
        <v>157.74991264036001</v>
      </c>
      <c r="L439" s="27">
        <v>1.46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109.779430366056</v>
      </c>
      <c r="C440" s="29">
        <v>2.09</v>
      </c>
      <c r="D440" s="9">
        <v>821</v>
      </c>
      <c r="E440" s="28">
        <v>104.563842415746</v>
      </c>
      <c r="F440" s="29">
        <v>12.21</v>
      </c>
      <c r="G440" s="9">
        <v>186</v>
      </c>
      <c r="H440" s="28">
        <v>101.853125574477</v>
      </c>
      <c r="I440" s="29">
        <v>0.82</v>
      </c>
      <c r="J440" s="9">
        <v>428</v>
      </c>
      <c r="K440" s="28">
        <v>148.00943299195299</v>
      </c>
      <c r="L440" s="29">
        <v>-6.17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108.878018668005</v>
      </c>
      <c r="C441" s="29">
        <v>-0.82</v>
      </c>
      <c r="D441" s="9">
        <v>1084</v>
      </c>
      <c r="E441" s="28">
        <v>98.295745864253306</v>
      </c>
      <c r="F441" s="29">
        <v>-5.99</v>
      </c>
      <c r="G441" s="9">
        <v>262</v>
      </c>
      <c r="H441" s="28">
        <v>101.80242041703499</v>
      </c>
      <c r="I441" s="29">
        <v>-0.05</v>
      </c>
      <c r="J441" s="9">
        <v>547</v>
      </c>
      <c r="K441" s="28">
        <v>158.248246769503</v>
      </c>
      <c r="L441" s="29">
        <v>6.92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113.64598944856201</v>
      </c>
      <c r="C442" s="29">
        <v>4.38</v>
      </c>
      <c r="D442" s="9">
        <v>710</v>
      </c>
      <c r="E442" s="28">
        <v>102.757926135706</v>
      </c>
      <c r="F442" s="29">
        <v>4.54</v>
      </c>
      <c r="G442" s="9">
        <v>177</v>
      </c>
      <c r="H442" s="28">
        <v>104.01702593756499</v>
      </c>
      <c r="I442" s="29">
        <v>2.1800000000000002</v>
      </c>
      <c r="J442" s="9">
        <v>327</v>
      </c>
      <c r="K442" s="28">
        <v>160.189991412994</v>
      </c>
      <c r="L442" s="29">
        <v>1.23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111.106464925097</v>
      </c>
      <c r="C443" s="29">
        <v>-2.23</v>
      </c>
      <c r="D443" s="9">
        <v>554</v>
      </c>
      <c r="E443" s="28">
        <v>103.11012064707</v>
      </c>
      <c r="F443" s="29">
        <v>0.34</v>
      </c>
      <c r="G443" s="9">
        <v>147</v>
      </c>
      <c r="H443" s="28">
        <v>101.956604863115</v>
      </c>
      <c r="I443" s="29">
        <v>-1.98</v>
      </c>
      <c r="J443" s="9">
        <v>264</v>
      </c>
      <c r="K443" s="28">
        <v>160.176848156207</v>
      </c>
      <c r="L443" s="29">
        <v>-0.01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109.14605642728201</v>
      </c>
      <c r="C444" s="29">
        <v>-1.76</v>
      </c>
      <c r="D444" s="9">
        <v>814</v>
      </c>
      <c r="E444" s="28">
        <v>100.46351121335</v>
      </c>
      <c r="F444" s="29">
        <v>-2.57</v>
      </c>
      <c r="G444" s="9">
        <v>220</v>
      </c>
      <c r="H444" s="28">
        <v>101.57106824619299</v>
      </c>
      <c r="I444" s="29">
        <v>-0.38</v>
      </c>
      <c r="J444" s="9">
        <v>460</v>
      </c>
      <c r="K444" s="28">
        <v>162.47501015778701</v>
      </c>
      <c r="L444" s="29">
        <v>1.43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108.75793859274999</v>
      </c>
      <c r="C445" s="29">
        <v>-0.36</v>
      </c>
      <c r="D445" s="9">
        <v>863</v>
      </c>
      <c r="E445" s="28">
        <v>97.278397730607907</v>
      </c>
      <c r="F445" s="29">
        <v>-3.17</v>
      </c>
      <c r="G445" s="9">
        <v>209</v>
      </c>
      <c r="H445" s="28">
        <v>103.04659602280201</v>
      </c>
      <c r="I445" s="29">
        <v>1.45</v>
      </c>
      <c r="J445" s="9">
        <v>448</v>
      </c>
      <c r="K445" s="28">
        <v>156.02214057936499</v>
      </c>
      <c r="L445" s="29">
        <v>-3.97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108.782664185014</v>
      </c>
      <c r="C446" s="29">
        <v>0.02</v>
      </c>
      <c r="D446" s="9">
        <v>838</v>
      </c>
      <c r="E446" s="28">
        <v>93.183652602951497</v>
      </c>
      <c r="F446" s="29">
        <v>-4.21</v>
      </c>
      <c r="G446" s="9">
        <v>163</v>
      </c>
      <c r="H446" s="28">
        <v>103.376812317328</v>
      </c>
      <c r="I446" s="29">
        <v>0.32</v>
      </c>
      <c r="J446" s="9">
        <v>481</v>
      </c>
      <c r="K446" s="28">
        <v>159.04620001689699</v>
      </c>
      <c r="L446" s="29">
        <v>1.94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110.844494758007</v>
      </c>
      <c r="C447" s="29">
        <v>1.9</v>
      </c>
      <c r="D447" s="9">
        <v>874</v>
      </c>
      <c r="E447" s="28">
        <v>99.665723764329101</v>
      </c>
      <c r="F447" s="29">
        <v>6.96</v>
      </c>
      <c r="G447" s="9">
        <v>187</v>
      </c>
      <c r="H447" s="28">
        <v>104.25831863097299</v>
      </c>
      <c r="I447" s="29">
        <v>0.85</v>
      </c>
      <c r="J447" s="9">
        <v>475</v>
      </c>
      <c r="K447" s="28">
        <v>157.28375202428001</v>
      </c>
      <c r="L447" s="29">
        <v>-1.1100000000000001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110.02512628503101</v>
      </c>
      <c r="C448" s="29">
        <v>-0.74</v>
      </c>
      <c r="D448" s="9">
        <v>860</v>
      </c>
      <c r="E448" s="28">
        <v>99.829738137860204</v>
      </c>
      <c r="F448" s="29">
        <v>0.16</v>
      </c>
      <c r="G448" s="9">
        <v>194</v>
      </c>
      <c r="H448" s="28">
        <v>101.78588810784299</v>
      </c>
      <c r="I448" s="29">
        <v>-2.37</v>
      </c>
      <c r="J448" s="9">
        <v>439</v>
      </c>
      <c r="K448" s="28">
        <v>159.48522713307099</v>
      </c>
      <c r="L448" s="29">
        <v>1.4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111.27118042820599</v>
      </c>
      <c r="C449" s="29">
        <v>1.1299999999999999</v>
      </c>
      <c r="D449" s="9">
        <v>901</v>
      </c>
      <c r="E449" s="28">
        <v>97.4256755161733</v>
      </c>
      <c r="F449" s="29">
        <v>-2.41</v>
      </c>
      <c r="G449" s="9">
        <v>233</v>
      </c>
      <c r="H449" s="28">
        <v>103.678386537636</v>
      </c>
      <c r="I449" s="29">
        <v>1.86</v>
      </c>
      <c r="J449" s="9">
        <v>449</v>
      </c>
      <c r="K449" s="28">
        <v>167.76142063660299</v>
      </c>
      <c r="L449" s="29">
        <v>5.19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113.536160174527</v>
      </c>
      <c r="C450" s="99">
        <v>2.04</v>
      </c>
      <c r="D450" s="14">
        <v>987</v>
      </c>
      <c r="E450" s="116">
        <v>99.564731319143704</v>
      </c>
      <c r="F450" s="99">
        <v>2.2000000000000002</v>
      </c>
      <c r="G450" s="14">
        <v>233</v>
      </c>
      <c r="H450" s="116">
        <v>106.648248410025</v>
      </c>
      <c r="I450" s="99">
        <v>2.86</v>
      </c>
      <c r="J450" s="14">
        <v>494</v>
      </c>
      <c r="K450" s="116">
        <v>166.19569153969201</v>
      </c>
      <c r="L450" s="99">
        <v>-0.93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116.38388342125999</v>
      </c>
      <c r="C451" s="27">
        <v>2.5099999999999998</v>
      </c>
      <c r="D451" s="8">
        <v>624</v>
      </c>
      <c r="E451" s="25">
        <v>104.17817538448401</v>
      </c>
      <c r="F451" s="27">
        <v>4.63</v>
      </c>
      <c r="G451" s="8">
        <v>183</v>
      </c>
      <c r="H451" s="25">
        <v>106.57865012084601</v>
      </c>
      <c r="I451" s="27">
        <v>-7.0000000000000007E-2</v>
      </c>
      <c r="J451" s="8">
        <v>237</v>
      </c>
      <c r="K451" s="25">
        <v>166.933780099617</v>
      </c>
      <c r="L451" s="27">
        <v>0.44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113.01968673481799</v>
      </c>
      <c r="C452" s="29">
        <v>-2.89</v>
      </c>
      <c r="D452" s="9">
        <v>715</v>
      </c>
      <c r="E452" s="28">
        <v>96.383405628343198</v>
      </c>
      <c r="F452" s="29">
        <v>-7.48</v>
      </c>
      <c r="G452" s="9">
        <v>161</v>
      </c>
      <c r="H452" s="28">
        <v>106.07565219492299</v>
      </c>
      <c r="I452" s="29">
        <v>-0.47</v>
      </c>
      <c r="J452" s="9">
        <v>351</v>
      </c>
      <c r="K452" s="28">
        <v>164.60747270328801</v>
      </c>
      <c r="L452" s="29">
        <v>-1.39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114.569464913806</v>
      </c>
      <c r="C453" s="29">
        <v>1.37</v>
      </c>
      <c r="D453" s="9">
        <v>1040</v>
      </c>
      <c r="E453" s="28">
        <v>98.645460963244901</v>
      </c>
      <c r="F453" s="29">
        <v>2.35</v>
      </c>
      <c r="G453" s="9">
        <v>244</v>
      </c>
      <c r="H453" s="28">
        <v>108.824339976429</v>
      </c>
      <c r="I453" s="29">
        <v>2.59</v>
      </c>
      <c r="J453" s="9">
        <v>493</v>
      </c>
      <c r="K453" s="28">
        <v>164.32391709556799</v>
      </c>
      <c r="L453" s="29">
        <v>-0.17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116.449783280302</v>
      </c>
      <c r="C454" s="29">
        <v>1.64</v>
      </c>
      <c r="D454" s="9">
        <v>857</v>
      </c>
      <c r="E454" s="28">
        <v>101.972403642494</v>
      </c>
      <c r="F454" s="29">
        <v>3.37</v>
      </c>
      <c r="G454" s="9">
        <v>219</v>
      </c>
      <c r="H454" s="28">
        <v>107.39619211645</v>
      </c>
      <c r="I454" s="29">
        <v>-1.31</v>
      </c>
      <c r="J454" s="9">
        <v>364</v>
      </c>
      <c r="K454" s="28">
        <v>166.77446618246799</v>
      </c>
      <c r="L454" s="29">
        <v>1.49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116.338750993974</v>
      </c>
      <c r="C455" s="29">
        <v>-0.1</v>
      </c>
      <c r="D455" s="9">
        <v>757</v>
      </c>
      <c r="E455" s="28">
        <v>101.519998083518</v>
      </c>
      <c r="F455" s="29">
        <v>-0.44</v>
      </c>
      <c r="G455" s="9">
        <v>216</v>
      </c>
      <c r="H455" s="28">
        <v>109.062855100627</v>
      </c>
      <c r="I455" s="29">
        <v>1.55</v>
      </c>
      <c r="J455" s="9">
        <v>323</v>
      </c>
      <c r="K455" s="28">
        <v>166.80492038558299</v>
      </c>
      <c r="L455" s="29">
        <v>0.02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117.77385474907901</v>
      </c>
      <c r="C456" s="29">
        <v>1.23</v>
      </c>
      <c r="D456" s="9">
        <v>838</v>
      </c>
      <c r="E456" s="28">
        <v>105.055845943093</v>
      </c>
      <c r="F456" s="29">
        <v>3.48</v>
      </c>
      <c r="G456" s="9">
        <v>240</v>
      </c>
      <c r="H456" s="28">
        <v>108.992002879247</v>
      </c>
      <c r="I456" s="29">
        <v>-0.06</v>
      </c>
      <c r="J456" s="9">
        <v>391</v>
      </c>
      <c r="K456" s="28">
        <v>172.56152896418499</v>
      </c>
      <c r="L456" s="29">
        <v>3.45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115.337647173576</v>
      </c>
      <c r="C457" s="29">
        <v>-2.0699999999999998</v>
      </c>
      <c r="D457" s="9">
        <v>811</v>
      </c>
      <c r="E457" s="28">
        <v>99.986695361600596</v>
      </c>
      <c r="F457" s="29">
        <v>-4.83</v>
      </c>
      <c r="G457" s="9">
        <v>211</v>
      </c>
      <c r="H457" s="28">
        <v>109.10274214792901</v>
      </c>
      <c r="I457" s="29">
        <v>0.1</v>
      </c>
      <c r="J457" s="9">
        <v>373</v>
      </c>
      <c r="K457" s="28">
        <v>172.03813857117001</v>
      </c>
      <c r="L457" s="29">
        <v>-0.3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117.23166516525001</v>
      </c>
      <c r="C458" s="29">
        <v>1.64</v>
      </c>
      <c r="D458" s="9">
        <v>838</v>
      </c>
      <c r="E458" s="28">
        <v>99.567840171507598</v>
      </c>
      <c r="F458" s="29">
        <v>-0.42</v>
      </c>
      <c r="G458" s="9">
        <v>207</v>
      </c>
      <c r="H458" s="28">
        <v>110.79421346435301</v>
      </c>
      <c r="I458" s="29">
        <v>1.55</v>
      </c>
      <c r="J458" s="9">
        <v>410</v>
      </c>
      <c r="K458" s="28">
        <v>174.099021104939</v>
      </c>
      <c r="L458" s="29">
        <v>1.2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114.460575521311</v>
      </c>
      <c r="C459" s="29">
        <v>-2.36</v>
      </c>
      <c r="D459" s="9">
        <v>744</v>
      </c>
      <c r="E459" s="28">
        <v>95.696637133599907</v>
      </c>
      <c r="F459" s="29">
        <v>-3.89</v>
      </c>
      <c r="G459" s="9">
        <v>210</v>
      </c>
      <c r="H459" s="28">
        <v>108.327787644521</v>
      </c>
      <c r="I459" s="29">
        <v>-2.23</v>
      </c>
      <c r="J459" s="9">
        <v>340</v>
      </c>
      <c r="K459" s="28">
        <v>173.96166661220099</v>
      </c>
      <c r="L459" s="29">
        <v>-0.08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115.464081313243</v>
      </c>
      <c r="C460" s="29">
        <v>0.88</v>
      </c>
      <c r="D460" s="9">
        <v>723</v>
      </c>
      <c r="E460" s="28">
        <v>98.304679450689207</v>
      </c>
      <c r="F460" s="29">
        <v>2.73</v>
      </c>
      <c r="G460" s="9">
        <v>190</v>
      </c>
      <c r="H460" s="28">
        <v>107.56538928273</v>
      </c>
      <c r="I460" s="29">
        <v>-0.7</v>
      </c>
      <c r="J460" s="9">
        <v>352</v>
      </c>
      <c r="K460" s="28">
        <v>177.15916925952399</v>
      </c>
      <c r="L460" s="29">
        <v>1.84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116.203383197146</v>
      </c>
      <c r="C461" s="29">
        <v>0.64</v>
      </c>
      <c r="D461" s="9">
        <v>823</v>
      </c>
      <c r="E461" s="28">
        <v>95.190397027254804</v>
      </c>
      <c r="F461" s="29">
        <v>-3.17</v>
      </c>
      <c r="G461" s="9">
        <v>207</v>
      </c>
      <c r="H461" s="28">
        <v>110.934959770145</v>
      </c>
      <c r="I461" s="29">
        <v>3.13</v>
      </c>
      <c r="J461" s="9">
        <v>376</v>
      </c>
      <c r="K461" s="28">
        <v>172.84398290888899</v>
      </c>
      <c r="L461" s="29">
        <v>-2.44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115.82582956837901</v>
      </c>
      <c r="C462" s="99">
        <v>-0.32</v>
      </c>
      <c r="D462" s="14">
        <v>878</v>
      </c>
      <c r="E462" s="116">
        <v>98.531923434219095</v>
      </c>
      <c r="F462" s="99">
        <v>3.51</v>
      </c>
      <c r="G462" s="14">
        <v>240</v>
      </c>
      <c r="H462" s="116">
        <v>107.495382379532</v>
      </c>
      <c r="I462" s="99">
        <v>-3.1</v>
      </c>
      <c r="J462" s="14">
        <v>374</v>
      </c>
      <c r="K462" s="116">
        <v>174.60945121680501</v>
      </c>
      <c r="L462" s="99">
        <v>1.02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116.28907537110599</v>
      </c>
      <c r="C463" s="134">
        <v>0.4</v>
      </c>
      <c r="D463" s="16">
        <v>559</v>
      </c>
      <c r="E463" s="135">
        <v>100.442510346563</v>
      </c>
      <c r="F463" s="134">
        <v>1.94</v>
      </c>
      <c r="G463" s="16">
        <v>138</v>
      </c>
      <c r="H463" s="135">
        <v>108.82110941717301</v>
      </c>
      <c r="I463" s="134">
        <v>1.23</v>
      </c>
      <c r="J463" s="16">
        <v>241</v>
      </c>
      <c r="K463" s="135">
        <v>170.729013369206</v>
      </c>
      <c r="L463" s="134">
        <v>-2.2200000000000002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118.485775992432</v>
      </c>
      <c r="C464" s="29">
        <v>1.89</v>
      </c>
      <c r="D464" s="9">
        <v>608</v>
      </c>
      <c r="E464" s="28">
        <v>98.907970787090207</v>
      </c>
      <c r="F464" s="29">
        <v>-1.53</v>
      </c>
      <c r="G464" s="9">
        <v>156</v>
      </c>
      <c r="H464" s="28">
        <v>110.81519483643901</v>
      </c>
      <c r="I464" s="29">
        <v>1.83</v>
      </c>
      <c r="J464" s="9">
        <v>255</v>
      </c>
      <c r="K464" s="28">
        <v>180.509811696084</v>
      </c>
      <c r="L464" s="29">
        <v>5.73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119.957916917372</v>
      </c>
      <c r="C465" s="29">
        <v>1.24</v>
      </c>
      <c r="D465" s="9">
        <v>855</v>
      </c>
      <c r="E465" s="28">
        <v>101.46553438740401</v>
      </c>
      <c r="F465" s="29">
        <v>2.59</v>
      </c>
      <c r="G465" s="9">
        <v>230</v>
      </c>
      <c r="H465" s="28">
        <v>109.681686677119</v>
      </c>
      <c r="I465" s="29">
        <v>-1.02</v>
      </c>
      <c r="J465" s="9">
        <v>326</v>
      </c>
      <c r="K465" s="28">
        <v>180.29829580451499</v>
      </c>
      <c r="L465" s="29">
        <v>-0.12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118.80997377402799</v>
      </c>
      <c r="C466" s="29">
        <v>-0.96</v>
      </c>
      <c r="D466" s="9">
        <v>633</v>
      </c>
      <c r="E466" s="28">
        <v>100.64060777988</v>
      </c>
      <c r="F466" s="29">
        <v>-0.81</v>
      </c>
      <c r="G466" s="9">
        <v>179</v>
      </c>
      <c r="H466" s="28">
        <v>107.04767225173001</v>
      </c>
      <c r="I466" s="29">
        <v>-2.4</v>
      </c>
      <c r="J466" s="9">
        <v>216</v>
      </c>
      <c r="K466" s="28">
        <v>182.47785100301499</v>
      </c>
      <c r="L466" s="29">
        <v>1.21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118.772165591099</v>
      </c>
      <c r="C467" s="29">
        <v>-0.03</v>
      </c>
      <c r="D467" s="9">
        <v>659</v>
      </c>
      <c r="E467" s="28">
        <v>95.631669349117004</v>
      </c>
      <c r="F467" s="29">
        <v>-4.9800000000000004</v>
      </c>
      <c r="G467" s="9">
        <v>190</v>
      </c>
      <c r="H467" s="28">
        <v>113.89091869879999</v>
      </c>
      <c r="I467" s="29">
        <v>6.39</v>
      </c>
      <c r="J467" s="9">
        <v>258</v>
      </c>
      <c r="K467" s="28">
        <v>180.095057057568</v>
      </c>
      <c r="L467" s="29">
        <v>-1.31</v>
      </c>
      <c r="M467" s="9">
        <v>211</v>
      </c>
    </row>
    <row r="468" spans="1:14" s="103" customFormat="1" ht="25.5" customHeight="1" x14ac:dyDescent="0.15">
      <c r="A468" s="96">
        <v>44713</v>
      </c>
      <c r="B468" s="31">
        <v>119.737543949258</v>
      </c>
      <c r="C468" s="31">
        <v>0.81</v>
      </c>
      <c r="D468" s="10">
        <v>732</v>
      </c>
      <c r="E468" s="30">
        <v>102.20312446057901</v>
      </c>
      <c r="F468" s="31">
        <v>6.87</v>
      </c>
      <c r="G468" s="10">
        <v>205</v>
      </c>
      <c r="H468" s="30">
        <v>113.406645104915</v>
      </c>
      <c r="I468" s="31">
        <v>-0.43</v>
      </c>
      <c r="J468" s="10">
        <v>322</v>
      </c>
      <c r="K468" s="30">
        <v>176.00428007730201</v>
      </c>
      <c r="L468" s="31">
        <v>-2.27</v>
      </c>
      <c r="M468" s="10">
        <v>205</v>
      </c>
    </row>
    <row r="469" spans="1:14" s="103" customFormat="1" ht="25.5" customHeight="1" thickBot="1" x14ac:dyDescent="0.2">
      <c r="A469" s="98">
        <v>44743</v>
      </c>
      <c r="B469" s="99">
        <v>122.146213148057</v>
      </c>
      <c r="C469" s="99">
        <v>2.0099999999999998</v>
      </c>
      <c r="D469" s="14">
        <v>530</v>
      </c>
      <c r="E469" s="116">
        <v>113.058623402788</v>
      </c>
      <c r="F469" s="99">
        <v>10.62</v>
      </c>
      <c r="G469" s="14">
        <v>156</v>
      </c>
      <c r="H469" s="116">
        <v>109.40472254578501</v>
      </c>
      <c r="I469" s="99">
        <v>-3.53</v>
      </c>
      <c r="J469" s="14">
        <v>190</v>
      </c>
      <c r="K469" s="116">
        <v>181.97415262772199</v>
      </c>
      <c r="L469" s="99">
        <v>3.39</v>
      </c>
      <c r="M469" s="14">
        <v>184</v>
      </c>
    </row>
    <row r="470" spans="1:14" x14ac:dyDescent="0.15">
      <c r="D470" s="103"/>
      <c r="G470" s="103"/>
      <c r="J470" s="103"/>
      <c r="M470" s="103"/>
      <c r="N470" s="103"/>
    </row>
    <row r="471" spans="1:14" ht="18.75" x14ac:dyDescent="0.15">
      <c r="A471" s="104" t="s">
        <v>52</v>
      </c>
      <c r="D471" s="103"/>
      <c r="G471" s="103"/>
      <c r="J471" s="103"/>
      <c r="M471" s="103"/>
      <c r="N471" s="103"/>
    </row>
    <row r="472" spans="1:14" x14ac:dyDescent="0.15">
      <c r="D472" s="103"/>
      <c r="G472" s="103"/>
      <c r="J472" s="103"/>
      <c r="M472" s="103"/>
      <c r="N472" s="103"/>
    </row>
  </sheetData>
  <phoneticPr fontId="1"/>
  <conditionalFormatting sqref="A1:M10 A11:E22 G21:M22 G11:H20 J11:M20 A23:M469">
    <cfRule type="expression" dxfId="176" priority="73">
      <formula>MATCH(MAX(A:A)+1,A:A, 1)-2&lt;=ROW($A1)=TRUE</formula>
    </cfRule>
  </conditionalFormatting>
  <conditionalFormatting sqref="H21:H402 E21:E402 B297:B402 K297:K402">
    <cfRule type="expression" dxfId="175" priority="20">
      <formula>AVERAGE(D10:D21) &lt; 100</formula>
    </cfRule>
  </conditionalFormatting>
  <conditionalFormatting sqref="F23:F402 C287:C402 L287:L402 I21:I402">
    <cfRule type="expression" dxfId="17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247.17455730840999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258.48299630023502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268.71679137762698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254.538186450956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261.70008250549103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247.12325452915201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216.26389815076101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266.29207381815598</v>
      </c>
      <c r="F151" s="27">
        <v>23.13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259.75990535141199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263.06555685507902</v>
      </c>
      <c r="F153" s="29">
        <v>1.27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266.14605185553302</v>
      </c>
      <c r="F154" s="29">
        <v>1.17</v>
      </c>
      <c r="G154" s="9">
        <v>122</v>
      </c>
      <c r="H154" s="28">
        <v>175.90260476381599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213.53582513826001</v>
      </c>
      <c r="F155" s="29">
        <v>-19.77</v>
      </c>
      <c r="G155" s="9">
        <v>132</v>
      </c>
      <c r="H155" s="28">
        <v>173.607253945438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264.75921933883001</v>
      </c>
      <c r="F156" s="29">
        <v>23.99</v>
      </c>
      <c r="G156" s="9">
        <v>126</v>
      </c>
      <c r="H156" s="28">
        <v>174.13898871420901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254.881381294915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271.83751541103999</v>
      </c>
      <c r="F158" s="29">
        <v>6.65</v>
      </c>
      <c r="G158" s="9">
        <v>189</v>
      </c>
      <c r="H158" s="28">
        <v>174.418689044866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253.643537424334</v>
      </c>
      <c r="F159" s="29">
        <v>-6.69</v>
      </c>
      <c r="G159" s="9">
        <v>170</v>
      </c>
      <c r="H159" s="28">
        <v>177.787799088696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253.668378259843</v>
      </c>
      <c r="F160" s="29">
        <v>0.01</v>
      </c>
      <c r="G160" s="9">
        <v>119</v>
      </c>
      <c r="H160" s="28">
        <v>177.20536433777701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274.58140674203202</v>
      </c>
      <c r="F161" s="29">
        <v>8.24</v>
      </c>
      <c r="G161" s="9">
        <v>95</v>
      </c>
      <c r="H161" s="28">
        <v>178.44169852358101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212.65801115169401</v>
      </c>
      <c r="F162" s="29">
        <v>-22.55</v>
      </c>
      <c r="G162" s="9">
        <v>27</v>
      </c>
      <c r="H162" s="28">
        <v>181.13992519666499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256.12962817591398</v>
      </c>
      <c r="F163" s="27">
        <v>20.440000000000001</v>
      </c>
      <c r="G163" s="8">
        <v>102</v>
      </c>
      <c r="H163" s="25">
        <v>177.47715122551401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225.88430346450099</v>
      </c>
      <c r="F164" s="29">
        <v>-11.81</v>
      </c>
      <c r="G164" s="9">
        <v>117</v>
      </c>
      <c r="H164" s="28">
        <v>175.01489567844601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229.57169637598</v>
      </c>
      <c r="F165" s="29">
        <v>1.63</v>
      </c>
      <c r="G165" s="9">
        <v>159</v>
      </c>
      <c r="H165" s="28">
        <v>172.17491062023899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252.38661191436799</v>
      </c>
      <c r="F166" s="29">
        <v>9.94</v>
      </c>
      <c r="G166" s="9">
        <v>123</v>
      </c>
      <c r="H166" s="28">
        <v>170.042738753246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238.334587885758</v>
      </c>
      <c r="F167" s="29">
        <v>-5.57</v>
      </c>
      <c r="G167" s="9">
        <v>94</v>
      </c>
      <c r="H167" s="28">
        <v>173.03468340289601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253.80977305437699</v>
      </c>
      <c r="F168" s="29">
        <v>6.49</v>
      </c>
      <c r="G168" s="9">
        <v>117</v>
      </c>
      <c r="H168" s="28">
        <v>173.17162470770501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229.06485980728101</v>
      </c>
      <c r="F169" s="29">
        <v>-9.75</v>
      </c>
      <c r="G169" s="9">
        <v>209</v>
      </c>
      <c r="H169" s="28">
        <v>176.41920685983601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236.930203648782</v>
      </c>
      <c r="F170" s="29">
        <v>3.43</v>
      </c>
      <c r="G170" s="9">
        <v>171</v>
      </c>
      <c r="H170" s="28">
        <v>174.278311888655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219.65340622324001</v>
      </c>
      <c r="F171" s="29">
        <v>-7.29</v>
      </c>
      <c r="G171" s="9">
        <v>178</v>
      </c>
      <c r="H171" s="28">
        <v>170.349702326163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224.77712648861399</v>
      </c>
      <c r="F172" s="29">
        <v>2.33</v>
      </c>
      <c r="G172" s="9">
        <v>135</v>
      </c>
      <c r="H172" s="28">
        <v>168.42115951403599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211.48656448441901</v>
      </c>
      <c r="F173" s="29">
        <v>-5.91</v>
      </c>
      <c r="G173" s="9">
        <v>70</v>
      </c>
      <c r="H173" s="28">
        <v>170.517350989812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223.930405877369</v>
      </c>
      <c r="F174" s="29">
        <v>5.88</v>
      </c>
      <c r="G174" s="9">
        <v>30</v>
      </c>
      <c r="H174" s="28">
        <v>168.95147202115001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201.78107399762001</v>
      </c>
      <c r="F175" s="27">
        <v>-9.89</v>
      </c>
      <c r="G175" s="8">
        <v>121</v>
      </c>
      <c r="H175" s="25">
        <v>167.65791882841299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216.36751654213001</v>
      </c>
      <c r="F176" s="29">
        <v>7.23</v>
      </c>
      <c r="G176" s="9">
        <v>121</v>
      </c>
      <c r="H176" s="28">
        <v>168.48932128960601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217.986720263802</v>
      </c>
      <c r="F177" s="29">
        <v>0.75</v>
      </c>
      <c r="G177" s="9">
        <v>151</v>
      </c>
      <c r="H177" s="28">
        <v>165.29900620801399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180.86183053445299</v>
      </c>
      <c r="F178" s="29">
        <v>-17.03</v>
      </c>
      <c r="G178" s="9">
        <v>129</v>
      </c>
      <c r="H178" s="28">
        <v>163.040618500161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199.323267797331</v>
      </c>
      <c r="F179" s="29">
        <v>10.210000000000001</v>
      </c>
      <c r="G179" s="9">
        <v>91</v>
      </c>
      <c r="H179" s="28">
        <v>161.515269774931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197.22395956591299</v>
      </c>
      <c r="F180" s="29">
        <v>-1.05</v>
      </c>
      <c r="G180" s="9">
        <v>116</v>
      </c>
      <c r="H180" s="28">
        <v>159.35347898213601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209.785229138777</v>
      </c>
      <c r="F181" s="29">
        <v>6.37</v>
      </c>
      <c r="G181" s="9">
        <v>166</v>
      </c>
      <c r="H181" s="28">
        <v>160.97986720988899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185.83847246392901</v>
      </c>
      <c r="F182" s="29">
        <v>-11.41</v>
      </c>
      <c r="G182" s="9">
        <v>165</v>
      </c>
      <c r="H182" s="28">
        <v>157.32030256879401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213.22138237562999</v>
      </c>
      <c r="F183" s="29">
        <v>14.73</v>
      </c>
      <c r="G183" s="9">
        <v>142</v>
      </c>
      <c r="H183" s="28">
        <v>158.363681537509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204.436384902691</v>
      </c>
      <c r="F184" s="29">
        <v>-4.12</v>
      </c>
      <c r="G184" s="9">
        <v>115</v>
      </c>
      <c r="H184" s="28">
        <v>157.96698762728701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199.90210042263399</v>
      </c>
      <c r="F185" s="29">
        <v>-2.2200000000000002</v>
      </c>
      <c r="G185" s="9">
        <v>68</v>
      </c>
      <c r="H185" s="28">
        <v>155.89949006161899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253.736892420521</v>
      </c>
      <c r="F186" s="29">
        <v>26.93</v>
      </c>
      <c r="G186" s="9">
        <v>31</v>
      </c>
      <c r="H186" s="28">
        <v>159.77026078832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208.08243184631701</v>
      </c>
      <c r="F187" s="27">
        <v>-17.989999999999998</v>
      </c>
      <c r="G187" s="8">
        <v>113</v>
      </c>
      <c r="H187" s="25">
        <v>152.05534145584099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200.36170412256701</v>
      </c>
      <c r="F188" s="29">
        <v>-3.71</v>
      </c>
      <c r="G188" s="9">
        <v>139</v>
      </c>
      <c r="H188" s="28">
        <v>152.205330186585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199.822255643332</v>
      </c>
      <c r="F189" s="29">
        <v>-0.27</v>
      </c>
      <c r="G189" s="9">
        <v>161</v>
      </c>
      <c r="H189" s="28">
        <v>145.188520590736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206.22750381363801</v>
      </c>
      <c r="F190" s="29">
        <v>3.21</v>
      </c>
      <c r="G190" s="9">
        <v>174</v>
      </c>
      <c r="H190" s="28">
        <v>151.90597209433599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225.79063837762899</v>
      </c>
      <c r="F191" s="29">
        <v>9.49</v>
      </c>
      <c r="G191" s="9">
        <v>144</v>
      </c>
      <c r="H191" s="28">
        <v>151.838875866785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187.27935074076501</v>
      </c>
      <c r="F192" s="29">
        <v>-17.059999999999999</v>
      </c>
      <c r="G192" s="9">
        <v>191</v>
      </c>
      <c r="H192" s="28">
        <v>152.83480217285299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201.69912013473001</v>
      </c>
      <c r="F193" s="29">
        <v>7.7</v>
      </c>
      <c r="G193" s="9">
        <v>341</v>
      </c>
      <c r="H193" s="28">
        <v>147.23495562063999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204.09633258704099</v>
      </c>
      <c r="F194" s="29">
        <v>1.19</v>
      </c>
      <c r="G194" s="9">
        <v>336</v>
      </c>
      <c r="H194" s="28">
        <v>146.057981653192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191.74458856843501</v>
      </c>
      <c r="F195" s="29">
        <v>-6.05</v>
      </c>
      <c r="G195" s="9">
        <v>302</v>
      </c>
      <c r="H195" s="28">
        <v>147.67714525522399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183.084939310935</v>
      </c>
      <c r="F196" s="29">
        <v>-4.5199999999999996</v>
      </c>
      <c r="G196" s="9">
        <v>230</v>
      </c>
      <c r="H196" s="28">
        <v>145.18946721683201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224.74167115778201</v>
      </c>
      <c r="F197" s="29">
        <v>22.75</v>
      </c>
      <c r="G197" s="9">
        <v>150</v>
      </c>
      <c r="H197" s="28">
        <v>144.16760676770301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197.37970523266799</v>
      </c>
      <c r="F198" s="29">
        <v>-12.17</v>
      </c>
      <c r="G198" s="9">
        <v>88</v>
      </c>
      <c r="H198" s="28">
        <v>143.49156243574299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173.072776658018</v>
      </c>
      <c r="F199" s="27">
        <v>-12.31</v>
      </c>
      <c r="G199" s="8">
        <v>206</v>
      </c>
      <c r="H199" s="25">
        <v>145.76210302450301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174.83214455351199</v>
      </c>
      <c r="F200" s="29">
        <v>1.02</v>
      </c>
      <c r="G200" s="9">
        <v>252</v>
      </c>
      <c r="H200" s="28">
        <v>144.10472432053999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182.268552952633</v>
      </c>
      <c r="F201" s="29">
        <v>4.25</v>
      </c>
      <c r="G201" s="9">
        <v>382</v>
      </c>
      <c r="H201" s="28">
        <v>145.12084312098801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173.85912758516699</v>
      </c>
      <c r="F202" s="29">
        <v>-4.6100000000000003</v>
      </c>
      <c r="G202" s="9">
        <v>272</v>
      </c>
      <c r="H202" s="28">
        <v>140.46372114996001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177.546437395098</v>
      </c>
      <c r="F203" s="29">
        <v>2.12</v>
      </c>
      <c r="G203" s="9">
        <v>256</v>
      </c>
      <c r="H203" s="28">
        <v>141.472660674818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171.01187221968999</v>
      </c>
      <c r="F204" s="29">
        <v>-3.68</v>
      </c>
      <c r="G204" s="9">
        <v>232</v>
      </c>
      <c r="H204" s="28">
        <v>139.040077738679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169.22931281575899</v>
      </c>
      <c r="F205" s="29">
        <v>-1.04</v>
      </c>
      <c r="G205" s="9">
        <v>290</v>
      </c>
      <c r="H205" s="28">
        <v>138.28818938041599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175.18071753127501</v>
      </c>
      <c r="F206" s="29">
        <v>3.52</v>
      </c>
      <c r="G206" s="9">
        <v>316</v>
      </c>
      <c r="H206" s="28">
        <v>140.20899470913301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167.40902030233201</v>
      </c>
      <c r="F207" s="29">
        <v>-4.4400000000000004</v>
      </c>
      <c r="G207" s="9">
        <v>336</v>
      </c>
      <c r="H207" s="28">
        <v>135.52353452006801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180.43760080945901</v>
      </c>
      <c r="F208" s="29">
        <v>7.78</v>
      </c>
      <c r="G208" s="9">
        <v>274</v>
      </c>
      <c r="H208" s="28">
        <v>138.99867378598401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183.676859710195</v>
      </c>
      <c r="F209" s="29">
        <v>1.8</v>
      </c>
      <c r="G209" s="9">
        <v>146</v>
      </c>
      <c r="H209" s="28">
        <v>133.47230978996501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153.55416273137001</v>
      </c>
      <c r="F210" s="29">
        <v>-16.399999999999999</v>
      </c>
      <c r="G210" s="9">
        <v>232</v>
      </c>
      <c r="H210" s="28">
        <v>133.40298755552499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173.21480529617401</v>
      </c>
      <c r="F211" s="27">
        <v>12.8</v>
      </c>
      <c r="G211" s="8">
        <v>288</v>
      </c>
      <c r="H211" s="25">
        <v>135.118703323191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167.721645852535</v>
      </c>
      <c r="F212" s="29">
        <v>-3.17</v>
      </c>
      <c r="G212" s="9">
        <v>236</v>
      </c>
      <c r="H212" s="28">
        <v>131.50509918301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165.28866612118301</v>
      </c>
      <c r="F213" s="29">
        <v>-1.45</v>
      </c>
      <c r="G213" s="9">
        <v>364</v>
      </c>
      <c r="H213" s="28">
        <v>133.43663547865199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154.38661086334901</v>
      </c>
      <c r="F214" s="29">
        <v>-6.6</v>
      </c>
      <c r="G214" s="9">
        <v>265</v>
      </c>
      <c r="H214" s="28">
        <v>132.564552014388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147.56739378421901</v>
      </c>
      <c r="F215" s="29">
        <v>-4.42</v>
      </c>
      <c r="G215" s="9">
        <v>232</v>
      </c>
      <c r="H215" s="28">
        <v>131.237693621169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160.61379491325201</v>
      </c>
      <c r="F216" s="29">
        <v>8.84</v>
      </c>
      <c r="G216" s="9">
        <v>334</v>
      </c>
      <c r="H216" s="28">
        <v>133.28301613107001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156.55906056225999</v>
      </c>
      <c r="F217" s="29">
        <v>-2.52</v>
      </c>
      <c r="G217" s="9">
        <v>317</v>
      </c>
      <c r="H217" s="28">
        <v>132.546046699155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155.420705066338</v>
      </c>
      <c r="F218" s="29">
        <v>-0.73</v>
      </c>
      <c r="G218" s="9">
        <v>302</v>
      </c>
      <c r="H218" s="28">
        <v>127.884286782095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153.01074275273299</v>
      </c>
      <c r="F219" s="29">
        <v>-1.55</v>
      </c>
      <c r="G219" s="9">
        <v>290</v>
      </c>
      <c r="H219" s="28">
        <v>128.51863958685499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151.46966622481801</v>
      </c>
      <c r="F220" s="29">
        <v>-1.01</v>
      </c>
      <c r="G220" s="9">
        <v>226</v>
      </c>
      <c r="H220" s="28">
        <v>127.23169368922601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141.91573890795999</v>
      </c>
      <c r="F221" s="29">
        <v>-6.31</v>
      </c>
      <c r="G221" s="9">
        <v>162</v>
      </c>
      <c r="H221" s="28">
        <v>128.40694342622501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137.003566276909</v>
      </c>
      <c r="F222" s="29">
        <v>-3.46</v>
      </c>
      <c r="G222" s="9">
        <v>94</v>
      </c>
      <c r="H222" s="28">
        <v>125.62422082952099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149.02706095567399</v>
      </c>
      <c r="F223" s="27">
        <v>8.7799999999999994</v>
      </c>
      <c r="G223" s="8">
        <v>218</v>
      </c>
      <c r="H223" s="25">
        <v>125.66090455808499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150.81131008609501</v>
      </c>
      <c r="F224" s="29">
        <v>1.2</v>
      </c>
      <c r="G224" s="9">
        <v>203</v>
      </c>
      <c r="H224" s="28">
        <v>127.983815557932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136.52343780078499</v>
      </c>
      <c r="F225" s="29">
        <v>-9.4700000000000006</v>
      </c>
      <c r="G225" s="9">
        <v>269</v>
      </c>
      <c r="H225" s="28">
        <v>122.471119802665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146.55828048287501</v>
      </c>
      <c r="F226" s="29">
        <v>7.35</v>
      </c>
      <c r="G226" s="9">
        <v>189</v>
      </c>
      <c r="H226" s="28">
        <v>123.310052040247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142.89052356667401</v>
      </c>
      <c r="F227" s="29">
        <v>-2.5</v>
      </c>
      <c r="G227" s="9">
        <v>128</v>
      </c>
      <c r="H227" s="28">
        <v>124.453500242269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143.31385238270701</v>
      </c>
      <c r="F228" s="29">
        <v>0.3</v>
      </c>
      <c r="G228" s="9">
        <v>124</v>
      </c>
      <c r="H228" s="28">
        <v>117.599060167408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125.75499841707401</v>
      </c>
      <c r="F229" s="29">
        <v>-12.25</v>
      </c>
      <c r="G229" s="9">
        <v>142</v>
      </c>
      <c r="H229" s="28">
        <v>120.20541464880399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139.931170636551</v>
      </c>
      <c r="F230" s="29">
        <v>11.27</v>
      </c>
      <c r="G230" s="9">
        <v>114</v>
      </c>
      <c r="H230" s="28">
        <v>119.888569933664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143.24950798692601</v>
      </c>
      <c r="F231" s="29">
        <v>2.37</v>
      </c>
      <c r="G231" s="9">
        <v>105</v>
      </c>
      <c r="H231" s="28">
        <v>119.29042238823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132.669802942263</v>
      </c>
      <c r="F232" s="29">
        <v>-7.39</v>
      </c>
      <c r="G232" s="9">
        <v>81</v>
      </c>
      <c r="H232" s="28">
        <v>118.226523765659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132.69674715564901</v>
      </c>
      <c r="F233" s="29">
        <v>0.02</v>
      </c>
      <c r="G233" s="9">
        <v>79</v>
      </c>
      <c r="H233" s="28">
        <v>115.204340832809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131.452313448045</v>
      </c>
      <c r="F234" s="29">
        <v>-0.94</v>
      </c>
      <c r="G234" s="9">
        <v>83</v>
      </c>
      <c r="H234" s="28">
        <v>117.675349140287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125.020557196745</v>
      </c>
      <c r="F235" s="27">
        <v>-4.8899999999999997</v>
      </c>
      <c r="G235" s="8">
        <v>87</v>
      </c>
      <c r="H235" s="25">
        <v>115.176216481265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128.948375727967</v>
      </c>
      <c r="F236" s="29">
        <v>3.14</v>
      </c>
      <c r="G236" s="9">
        <v>92</v>
      </c>
      <c r="H236" s="28">
        <v>113.63933125758901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127.641985406044</v>
      </c>
      <c r="F237" s="29">
        <v>-1.01</v>
      </c>
      <c r="G237" s="9">
        <v>112</v>
      </c>
      <c r="H237" s="28">
        <v>113.097049142157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133.344865546259</v>
      </c>
      <c r="F238" s="29">
        <v>4.47</v>
      </c>
      <c r="G238" s="9">
        <v>148</v>
      </c>
      <c r="H238" s="28">
        <v>112.07990989067299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130.049600712662</v>
      </c>
      <c r="F239" s="29">
        <v>-2.4700000000000002</v>
      </c>
      <c r="G239" s="9">
        <v>94</v>
      </c>
      <c r="H239" s="28">
        <v>109.88905392523399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120.410196734164</v>
      </c>
      <c r="F240" s="29">
        <v>-7.41</v>
      </c>
      <c r="G240" s="9">
        <v>84</v>
      </c>
      <c r="H240" s="28">
        <v>112.405943011735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127.644269178972</v>
      </c>
      <c r="F241" s="29">
        <v>6.01</v>
      </c>
      <c r="G241" s="9">
        <v>131</v>
      </c>
      <c r="H241" s="28">
        <v>111.34450857500801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125.175465793794</v>
      </c>
      <c r="F242" s="29">
        <v>-1.93</v>
      </c>
      <c r="G242" s="9">
        <v>122</v>
      </c>
      <c r="H242" s="28">
        <v>109.747775574565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142.36116340377399</v>
      </c>
      <c r="F243" s="29">
        <v>13.73</v>
      </c>
      <c r="G243" s="9">
        <v>111</v>
      </c>
      <c r="H243" s="28">
        <v>111.14877139369599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126.631910569708</v>
      </c>
      <c r="F244" s="29">
        <v>-11.05</v>
      </c>
      <c r="G244" s="9">
        <v>80</v>
      </c>
      <c r="H244" s="28">
        <v>107.09695743041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120.38672853212999</v>
      </c>
      <c r="F245" s="29">
        <v>-4.93</v>
      </c>
      <c r="G245" s="9">
        <v>52</v>
      </c>
      <c r="H245" s="28">
        <v>108.19226889194999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126.247122026943</v>
      </c>
      <c r="F246" s="29">
        <v>4.87</v>
      </c>
      <c r="G246" s="9">
        <v>98</v>
      </c>
      <c r="H246" s="28">
        <v>108.83815366914899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102.699787941812</v>
      </c>
      <c r="F247" s="27">
        <v>-18.649999999999999</v>
      </c>
      <c r="G247" s="8">
        <v>80</v>
      </c>
      <c r="H247" s="25">
        <v>106.464799160881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114.22493098126201</v>
      </c>
      <c r="F248" s="29">
        <v>11.22</v>
      </c>
      <c r="G248" s="9">
        <v>102</v>
      </c>
      <c r="H248" s="28">
        <v>107.45838051167399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115.39496533725701</v>
      </c>
      <c r="F249" s="29">
        <v>1.02</v>
      </c>
      <c r="G249" s="9">
        <v>109</v>
      </c>
      <c r="H249" s="28">
        <v>107.63159217412699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120.322415236913</v>
      </c>
      <c r="F250" s="29">
        <v>4.2699999999999996</v>
      </c>
      <c r="G250" s="9">
        <v>119</v>
      </c>
      <c r="H250" s="28">
        <v>110.08141747463399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127.585943541417</v>
      </c>
      <c r="F251" s="29">
        <v>6.04</v>
      </c>
      <c r="G251" s="9">
        <v>99</v>
      </c>
      <c r="H251" s="28">
        <v>106.244408326154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127.35249134919199</v>
      </c>
      <c r="F252" s="29">
        <v>-0.18</v>
      </c>
      <c r="G252" s="9">
        <v>110</v>
      </c>
      <c r="H252" s="28">
        <v>105.143559427835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125.609307388823</v>
      </c>
      <c r="F253" s="29">
        <v>-1.37</v>
      </c>
      <c r="G253" s="9">
        <v>129</v>
      </c>
      <c r="H253" s="28">
        <v>103.254445977207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115.343681258635</v>
      </c>
      <c r="F254" s="29">
        <v>-8.17</v>
      </c>
      <c r="G254" s="9">
        <v>92</v>
      </c>
      <c r="H254" s="28">
        <v>106.464268970837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114.89000721425801</v>
      </c>
      <c r="F255" s="29">
        <v>-0.39</v>
      </c>
      <c r="G255" s="9">
        <v>88</v>
      </c>
      <c r="H255" s="28">
        <v>105.036770293321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110.42895469973</v>
      </c>
      <c r="F256" s="29">
        <v>-3.88</v>
      </c>
      <c r="G256" s="9">
        <v>86</v>
      </c>
      <c r="H256" s="28">
        <v>107.632798365303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126.940879146836</v>
      </c>
      <c r="F257" s="29">
        <v>14.95</v>
      </c>
      <c r="G257" s="9">
        <v>67</v>
      </c>
      <c r="H257" s="28">
        <v>109.731089349043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122.32881731744899</v>
      </c>
      <c r="F258" s="29">
        <v>-3.63</v>
      </c>
      <c r="G258" s="9">
        <v>101</v>
      </c>
      <c r="H258" s="28">
        <v>105.08906399080701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131.318085145705</v>
      </c>
      <c r="F259" s="27">
        <v>7.35</v>
      </c>
      <c r="G259" s="8">
        <v>69</v>
      </c>
      <c r="H259" s="25">
        <v>110.20800898457099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126.69516260463701</v>
      </c>
      <c r="F260" s="29">
        <v>-3.52</v>
      </c>
      <c r="G260" s="9">
        <v>92</v>
      </c>
      <c r="H260" s="28">
        <v>100.80294575377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127.356339316663</v>
      </c>
      <c r="F261" s="29">
        <v>0.52</v>
      </c>
      <c r="G261" s="9">
        <v>123</v>
      </c>
      <c r="H261" s="28">
        <v>105.881915174726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120.538104021698</v>
      </c>
      <c r="F262" s="29">
        <v>-5.35</v>
      </c>
      <c r="G262" s="9">
        <v>89</v>
      </c>
      <c r="H262" s="28">
        <v>105.036259543182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120.712054433939</v>
      </c>
      <c r="F263" s="29">
        <v>0.14000000000000001</v>
      </c>
      <c r="G263" s="9">
        <v>70</v>
      </c>
      <c r="H263" s="28">
        <v>107.35932088096401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118.567143116898</v>
      </c>
      <c r="F264" s="29">
        <v>-1.78</v>
      </c>
      <c r="G264" s="9">
        <v>94</v>
      </c>
      <c r="H264" s="28">
        <v>105.560273798183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99.435149098000295</v>
      </c>
      <c r="F265" s="29">
        <v>-16.14</v>
      </c>
      <c r="G265" s="9">
        <v>49</v>
      </c>
      <c r="H265" s="28">
        <v>107.83775828858001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108.110919648059</v>
      </c>
      <c r="F266" s="29">
        <v>8.73</v>
      </c>
      <c r="G266" s="9">
        <v>46</v>
      </c>
      <c r="H266" s="28">
        <v>107.76968316592701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105.079022985287</v>
      </c>
      <c r="F267" s="29">
        <v>-2.8</v>
      </c>
      <c r="G267" s="9">
        <v>40</v>
      </c>
      <c r="H267" s="28">
        <v>106.31655878766701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116.848967296108</v>
      </c>
      <c r="F268" s="29">
        <v>11.2</v>
      </c>
      <c r="G268" s="9">
        <v>37</v>
      </c>
      <c r="H268" s="28">
        <v>106.93024957205699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96.155925773640007</v>
      </c>
      <c r="F269" s="29">
        <v>-17.71</v>
      </c>
      <c r="G269" s="9">
        <v>44</v>
      </c>
      <c r="H269" s="28">
        <v>106.89555403581799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111.039814903006</v>
      </c>
      <c r="F270" s="29">
        <v>15.48</v>
      </c>
      <c r="G270" s="9">
        <v>67</v>
      </c>
      <c r="H270" s="28">
        <v>113.37179157496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118.852877584794</v>
      </c>
      <c r="F271" s="27">
        <v>7.04</v>
      </c>
      <c r="G271" s="8">
        <v>22</v>
      </c>
      <c r="H271" s="25">
        <v>101.83424745654401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108.217664676441</v>
      </c>
      <c r="F272" s="29">
        <v>-8.9499999999999993</v>
      </c>
      <c r="G272" s="9">
        <v>34</v>
      </c>
      <c r="H272" s="28">
        <v>105.853766328283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105.748333892323</v>
      </c>
      <c r="F273" s="29">
        <v>-2.2799999999999998</v>
      </c>
      <c r="G273" s="9">
        <v>41</v>
      </c>
      <c r="H273" s="28">
        <v>107.362711767539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100.48229516248099</v>
      </c>
      <c r="F274" s="29">
        <v>-4.9800000000000004</v>
      </c>
      <c r="G274" s="9">
        <v>46</v>
      </c>
      <c r="H274" s="28">
        <v>107.18235364312601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100.91081752722999</v>
      </c>
      <c r="F275" s="29">
        <v>0.43</v>
      </c>
      <c r="G275" s="9">
        <v>60</v>
      </c>
      <c r="H275" s="28">
        <v>100.721863046119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106.94132522485</v>
      </c>
      <c r="F276" s="29">
        <v>5.98</v>
      </c>
      <c r="G276" s="9">
        <v>49</v>
      </c>
      <c r="H276" s="28">
        <v>107.702056803351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113.603279059908</v>
      </c>
      <c r="F277" s="29">
        <v>6.23</v>
      </c>
      <c r="G277" s="9">
        <v>62</v>
      </c>
      <c r="H277" s="28">
        <v>105.50738928455399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113.227192207825</v>
      </c>
      <c r="F278" s="29">
        <v>-0.33</v>
      </c>
      <c r="G278" s="9">
        <v>73</v>
      </c>
      <c r="H278" s="28">
        <v>106.951091513981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116.70120426163101</v>
      </c>
      <c r="F279" s="29">
        <v>3.07</v>
      </c>
      <c r="G279" s="9">
        <v>88</v>
      </c>
      <c r="H279" s="28">
        <v>105.90414896054099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106.63958163575199</v>
      </c>
      <c r="F280" s="29">
        <v>-8.6199999999999992</v>
      </c>
      <c r="G280" s="9">
        <v>54</v>
      </c>
      <c r="H280" s="28">
        <v>105.52392695826499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110.23522763798</v>
      </c>
      <c r="F281" s="29">
        <v>3.37</v>
      </c>
      <c r="G281" s="9">
        <v>72</v>
      </c>
      <c r="H281" s="28">
        <v>109.604621596377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102.13999212886699</v>
      </c>
      <c r="F282" s="29">
        <v>-7.34</v>
      </c>
      <c r="G282" s="9">
        <v>70</v>
      </c>
      <c r="H282" s="28">
        <v>106.995435558957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123.798972472462</v>
      </c>
      <c r="F283" s="27">
        <v>21.21</v>
      </c>
      <c r="G283" s="8">
        <v>36</v>
      </c>
      <c r="H283" s="25">
        <v>117.11320138676101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126.800351610877</v>
      </c>
      <c r="F284" s="29">
        <v>2.42</v>
      </c>
      <c r="G284" s="9">
        <v>43</v>
      </c>
      <c r="H284" s="28">
        <v>111.363419305671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129.82217605225799</v>
      </c>
      <c r="F285" s="29">
        <v>2.38</v>
      </c>
      <c r="G285" s="9">
        <v>71</v>
      </c>
      <c r="H285" s="28">
        <v>104.959802679313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110.747985146066</v>
      </c>
      <c r="C286" s="29"/>
      <c r="D286" s="9">
        <v>969</v>
      </c>
      <c r="E286" s="28">
        <v>125.88581430798</v>
      </c>
      <c r="F286" s="29">
        <v>-3.03</v>
      </c>
      <c r="G286" s="9">
        <v>145</v>
      </c>
      <c r="H286" s="28">
        <v>109.652447059428</v>
      </c>
      <c r="I286" s="29">
        <v>4.47</v>
      </c>
      <c r="J286" s="9">
        <v>479</v>
      </c>
      <c r="K286" s="28">
        <v>101.25655477567599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111.663887589097</v>
      </c>
      <c r="C287" s="29">
        <v>0.83</v>
      </c>
      <c r="D287" s="9">
        <v>1063</v>
      </c>
      <c r="E287" s="28">
        <v>121.78575959047301</v>
      </c>
      <c r="F287" s="29">
        <v>-3.26</v>
      </c>
      <c r="G287" s="9">
        <v>200</v>
      </c>
      <c r="H287" s="28">
        <v>112.682235649936</v>
      </c>
      <c r="I287" s="29">
        <v>2.76</v>
      </c>
      <c r="J287" s="9">
        <v>530</v>
      </c>
      <c r="K287" s="28">
        <v>100.847572905603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109.66687406503701</v>
      </c>
      <c r="C288" s="29">
        <v>-1.79</v>
      </c>
      <c r="D288" s="9">
        <v>1078</v>
      </c>
      <c r="E288" s="28">
        <v>117.712624577382</v>
      </c>
      <c r="F288" s="29">
        <v>-3.34</v>
      </c>
      <c r="G288" s="9">
        <v>203</v>
      </c>
      <c r="H288" s="28">
        <v>111.363308578049</v>
      </c>
      <c r="I288" s="29">
        <v>-1.17</v>
      </c>
      <c r="J288" s="9">
        <v>543</v>
      </c>
      <c r="K288" s="28">
        <v>100.542126648196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111.03663033438001</v>
      </c>
      <c r="C289" s="29">
        <v>1.25</v>
      </c>
      <c r="D289" s="9">
        <v>1154</v>
      </c>
      <c r="E289" s="28">
        <v>123.154570615475</v>
      </c>
      <c r="F289" s="29">
        <v>4.62</v>
      </c>
      <c r="G289" s="9">
        <v>212</v>
      </c>
      <c r="H289" s="28">
        <v>113.377627873975</v>
      </c>
      <c r="I289" s="29">
        <v>1.81</v>
      </c>
      <c r="J289" s="9">
        <v>577</v>
      </c>
      <c r="K289" s="28">
        <v>101.937995162712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110.851308910996</v>
      </c>
      <c r="C290" s="29">
        <v>-0.17</v>
      </c>
      <c r="D290" s="9">
        <v>1042</v>
      </c>
      <c r="E290" s="28">
        <v>126.221583957306</v>
      </c>
      <c r="F290" s="29">
        <v>2.4900000000000002</v>
      </c>
      <c r="G290" s="9">
        <v>136</v>
      </c>
      <c r="H290" s="28">
        <v>110.419343004122</v>
      </c>
      <c r="I290" s="29">
        <v>-2.61</v>
      </c>
      <c r="J290" s="9">
        <v>537</v>
      </c>
      <c r="K290" s="28">
        <v>102.283249461813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109.004218821197</v>
      </c>
      <c r="C291" s="29">
        <v>-1.67</v>
      </c>
      <c r="D291" s="9">
        <v>996</v>
      </c>
      <c r="E291" s="28">
        <v>122.83613191107</v>
      </c>
      <c r="F291" s="29">
        <v>-2.68</v>
      </c>
      <c r="G291" s="9">
        <v>157</v>
      </c>
      <c r="H291" s="28">
        <v>111.32702151896</v>
      </c>
      <c r="I291" s="29">
        <v>0.82</v>
      </c>
      <c r="J291" s="9">
        <v>507</v>
      </c>
      <c r="K291" s="28">
        <v>98.445950967142394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115.303642185844</v>
      </c>
      <c r="C292" s="29">
        <v>5.78</v>
      </c>
      <c r="D292" s="9">
        <v>971</v>
      </c>
      <c r="E292" s="28">
        <v>131.77272004646201</v>
      </c>
      <c r="F292" s="29">
        <v>7.28</v>
      </c>
      <c r="G292" s="9">
        <v>187</v>
      </c>
      <c r="H292" s="28">
        <v>113.578112008953</v>
      </c>
      <c r="I292" s="29">
        <v>2.02</v>
      </c>
      <c r="J292" s="9">
        <v>489</v>
      </c>
      <c r="K292" s="28">
        <v>104.36154949789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110.224399838298</v>
      </c>
      <c r="C293" s="29">
        <v>-4.41</v>
      </c>
      <c r="D293" s="9">
        <v>1106</v>
      </c>
      <c r="E293" s="28">
        <v>120.52313172369399</v>
      </c>
      <c r="F293" s="29">
        <v>-8.5399999999999991</v>
      </c>
      <c r="G293" s="9">
        <v>201</v>
      </c>
      <c r="H293" s="28">
        <v>109.50389184142701</v>
      </c>
      <c r="I293" s="29">
        <v>-3.59</v>
      </c>
      <c r="J293" s="9">
        <v>593</v>
      </c>
      <c r="K293" s="28">
        <v>102.41767322188799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110.603196620459</v>
      </c>
      <c r="C294" s="31">
        <v>0.34</v>
      </c>
      <c r="D294" s="10">
        <v>1175</v>
      </c>
      <c r="E294" s="30">
        <v>113.490357790052</v>
      </c>
      <c r="F294" s="31">
        <v>-5.84</v>
      </c>
      <c r="G294" s="10">
        <v>217</v>
      </c>
      <c r="H294" s="30">
        <v>112.098472857928</v>
      </c>
      <c r="I294" s="31">
        <v>2.37</v>
      </c>
      <c r="J294" s="10">
        <v>630</v>
      </c>
      <c r="K294" s="30">
        <v>104.48756363271001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107.926923582779</v>
      </c>
      <c r="C295" s="27">
        <v>-2.42</v>
      </c>
      <c r="D295" s="8">
        <v>697</v>
      </c>
      <c r="E295" s="25">
        <v>109.37430574047301</v>
      </c>
      <c r="F295" s="27">
        <v>-3.63</v>
      </c>
      <c r="G295" s="8">
        <v>128</v>
      </c>
      <c r="H295" s="25">
        <v>109.79467738368101</v>
      </c>
      <c r="I295" s="27">
        <v>-2.06</v>
      </c>
      <c r="J295" s="8">
        <v>352</v>
      </c>
      <c r="K295" s="25">
        <v>97.579378871736793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107.751298557068</v>
      </c>
      <c r="C296" s="29">
        <v>-0.16</v>
      </c>
      <c r="D296" s="9">
        <v>912</v>
      </c>
      <c r="E296" s="28">
        <v>108.17017322778401</v>
      </c>
      <c r="F296" s="29">
        <v>-1.1000000000000001</v>
      </c>
      <c r="G296" s="9">
        <v>164</v>
      </c>
      <c r="H296" s="28">
        <v>109.81559802727701</v>
      </c>
      <c r="I296" s="29">
        <v>0.02</v>
      </c>
      <c r="J296" s="9">
        <v>443</v>
      </c>
      <c r="K296" s="28">
        <v>102.844105836615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109.95120508897099</v>
      </c>
      <c r="C297" s="29">
        <v>2.04</v>
      </c>
      <c r="D297" s="9">
        <v>1482</v>
      </c>
      <c r="E297" s="28">
        <v>115.58422624919601</v>
      </c>
      <c r="F297" s="29">
        <v>6.85</v>
      </c>
      <c r="G297" s="9">
        <v>246</v>
      </c>
      <c r="H297" s="28">
        <v>109.863040762423</v>
      </c>
      <c r="I297" s="29">
        <v>0.04</v>
      </c>
      <c r="J297" s="9">
        <v>709</v>
      </c>
      <c r="K297" s="28">
        <v>103.445535381901</v>
      </c>
      <c r="L297" s="29">
        <v>0.57999999999999996</v>
      </c>
      <c r="M297" s="9">
        <v>527</v>
      </c>
    </row>
    <row r="298" spans="1:13" ht="25.5" customHeight="1" x14ac:dyDescent="0.15">
      <c r="A298" s="95">
        <v>39539</v>
      </c>
      <c r="B298" s="29">
        <v>109.526480721835</v>
      </c>
      <c r="C298" s="29">
        <v>-0.39</v>
      </c>
      <c r="D298" s="9">
        <v>1008</v>
      </c>
      <c r="E298" s="28">
        <v>119.29659496329199</v>
      </c>
      <c r="F298" s="29">
        <v>3.21</v>
      </c>
      <c r="G298" s="9">
        <v>149</v>
      </c>
      <c r="H298" s="28">
        <v>109.25342398002699</v>
      </c>
      <c r="I298" s="29">
        <v>-0.55000000000000004</v>
      </c>
      <c r="J298" s="9">
        <v>490</v>
      </c>
      <c r="K298" s="28">
        <v>103.395557388603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107.245964042761</v>
      </c>
      <c r="C299" s="29">
        <v>-2.08</v>
      </c>
      <c r="D299" s="9">
        <v>990</v>
      </c>
      <c r="E299" s="28">
        <v>117.50565244401599</v>
      </c>
      <c r="F299" s="29">
        <v>-1.5</v>
      </c>
      <c r="G299" s="9">
        <v>176</v>
      </c>
      <c r="H299" s="28">
        <v>106.657567955651</v>
      </c>
      <c r="I299" s="29">
        <v>-2.38</v>
      </c>
      <c r="J299" s="9">
        <v>479</v>
      </c>
      <c r="K299" s="28">
        <v>100.90397079313099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107.235101077171</v>
      </c>
      <c r="C300" s="29">
        <v>-0.01</v>
      </c>
      <c r="D300" s="9">
        <v>1056</v>
      </c>
      <c r="E300" s="28">
        <v>115.045393581762</v>
      </c>
      <c r="F300" s="29">
        <v>-2.09</v>
      </c>
      <c r="G300" s="9">
        <v>205</v>
      </c>
      <c r="H300" s="28">
        <v>107.94715470566</v>
      </c>
      <c r="I300" s="29">
        <v>1.21</v>
      </c>
      <c r="J300" s="9">
        <v>519</v>
      </c>
      <c r="K300" s="28">
        <v>100.48288496150001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104.528785559515</v>
      </c>
      <c r="C301" s="29">
        <v>-2.52</v>
      </c>
      <c r="D301" s="9">
        <v>1124</v>
      </c>
      <c r="E301" s="28">
        <v>110.241144379456</v>
      </c>
      <c r="F301" s="29">
        <v>-4.18</v>
      </c>
      <c r="G301" s="9">
        <v>178</v>
      </c>
      <c r="H301" s="28">
        <v>106.513908183819</v>
      </c>
      <c r="I301" s="29">
        <v>-1.33</v>
      </c>
      <c r="J301" s="9">
        <v>578</v>
      </c>
      <c r="K301" s="28">
        <v>100.563557215595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106.99816788715</v>
      </c>
      <c r="C302" s="29">
        <v>2.36</v>
      </c>
      <c r="D302" s="9">
        <v>1062</v>
      </c>
      <c r="E302" s="28">
        <v>111.92427113610501</v>
      </c>
      <c r="F302" s="29">
        <v>1.53</v>
      </c>
      <c r="G302" s="9">
        <v>168</v>
      </c>
      <c r="H302" s="28">
        <v>108.86488267400701</v>
      </c>
      <c r="I302" s="29">
        <v>2.21</v>
      </c>
      <c r="J302" s="9">
        <v>566</v>
      </c>
      <c r="K302" s="28">
        <v>100.43425012347799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106.994352381333</v>
      </c>
      <c r="C303" s="29">
        <v>0</v>
      </c>
      <c r="D303" s="9">
        <v>1056</v>
      </c>
      <c r="E303" s="28">
        <v>114.17743708856599</v>
      </c>
      <c r="F303" s="29">
        <v>2.0099999999999998</v>
      </c>
      <c r="G303" s="9">
        <v>185</v>
      </c>
      <c r="H303" s="28">
        <v>107.889672210312</v>
      </c>
      <c r="I303" s="29">
        <v>-0.9</v>
      </c>
      <c r="J303" s="9">
        <v>538</v>
      </c>
      <c r="K303" s="28">
        <v>102.62620078840099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107.198063693118</v>
      </c>
      <c r="C304" s="29">
        <v>0.19</v>
      </c>
      <c r="D304" s="9">
        <v>1032</v>
      </c>
      <c r="E304" s="28">
        <v>113.878802862884</v>
      </c>
      <c r="F304" s="29">
        <v>-0.26</v>
      </c>
      <c r="G304" s="9">
        <v>154</v>
      </c>
      <c r="H304" s="28">
        <v>107.617866714275</v>
      </c>
      <c r="I304" s="29">
        <v>-0.25</v>
      </c>
      <c r="J304" s="9">
        <v>505</v>
      </c>
      <c r="K304" s="28">
        <v>100.718684294033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104.355761908842</v>
      </c>
      <c r="C305" s="29">
        <v>-2.65</v>
      </c>
      <c r="D305" s="9">
        <v>1000</v>
      </c>
      <c r="E305" s="28">
        <v>115.31374565463599</v>
      </c>
      <c r="F305" s="29">
        <v>1.26</v>
      </c>
      <c r="G305" s="9">
        <v>137</v>
      </c>
      <c r="H305" s="28">
        <v>104.425810183568</v>
      </c>
      <c r="I305" s="29">
        <v>-2.97</v>
      </c>
      <c r="J305" s="9">
        <v>543</v>
      </c>
      <c r="K305" s="28">
        <v>97.494194345103494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107.39042188051199</v>
      </c>
      <c r="C306" s="29">
        <v>2.91</v>
      </c>
      <c r="D306" s="9">
        <v>1158</v>
      </c>
      <c r="E306" s="28">
        <v>114.013012693281</v>
      </c>
      <c r="F306" s="29">
        <v>-1.1299999999999999</v>
      </c>
      <c r="G306" s="9">
        <v>184</v>
      </c>
      <c r="H306" s="28">
        <v>107.523814925934</v>
      </c>
      <c r="I306" s="29">
        <v>2.97</v>
      </c>
      <c r="J306" s="9">
        <v>631</v>
      </c>
      <c r="K306" s="28">
        <v>101.88430777747701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101.403806487838</v>
      </c>
      <c r="C307" s="27">
        <v>-5.57</v>
      </c>
      <c r="D307" s="8">
        <v>761</v>
      </c>
      <c r="E307" s="25">
        <v>108.62097395424701</v>
      </c>
      <c r="F307" s="27">
        <v>-4.7300000000000004</v>
      </c>
      <c r="G307" s="8">
        <v>116</v>
      </c>
      <c r="H307" s="25">
        <v>100.898073922724</v>
      </c>
      <c r="I307" s="27">
        <v>-6.16</v>
      </c>
      <c r="J307" s="8">
        <v>370</v>
      </c>
      <c r="K307" s="25">
        <v>95.418488727419799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99.577425421859004</v>
      </c>
      <c r="C308" s="29">
        <v>-1.8</v>
      </c>
      <c r="D308" s="9">
        <v>823</v>
      </c>
      <c r="E308" s="28">
        <v>101.21026444731299</v>
      </c>
      <c r="F308" s="29">
        <v>-6.82</v>
      </c>
      <c r="G308" s="9">
        <v>119</v>
      </c>
      <c r="H308" s="28">
        <v>101.039115319318</v>
      </c>
      <c r="I308" s="29">
        <v>0.14000000000000001</v>
      </c>
      <c r="J308" s="9">
        <v>373</v>
      </c>
      <c r="K308" s="28">
        <v>95.6059080624659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99.840967959270301</v>
      </c>
      <c r="C309" s="29">
        <v>0.26</v>
      </c>
      <c r="D309" s="9">
        <v>1437</v>
      </c>
      <c r="E309" s="28">
        <v>105.948244020155</v>
      </c>
      <c r="F309" s="29">
        <v>4.68</v>
      </c>
      <c r="G309" s="9">
        <v>194</v>
      </c>
      <c r="H309" s="28">
        <v>100.05145917343999</v>
      </c>
      <c r="I309" s="29">
        <v>-0.98</v>
      </c>
      <c r="J309" s="9">
        <v>709</v>
      </c>
      <c r="K309" s="28">
        <v>95.8571202475989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99.940125832199897</v>
      </c>
      <c r="C310" s="29">
        <v>0.1</v>
      </c>
      <c r="D310" s="9">
        <v>1139</v>
      </c>
      <c r="E310" s="28">
        <v>105.632045321418</v>
      </c>
      <c r="F310" s="29">
        <v>-0.3</v>
      </c>
      <c r="G310" s="9">
        <v>166</v>
      </c>
      <c r="H310" s="28">
        <v>99.488594997589303</v>
      </c>
      <c r="I310" s="29">
        <v>-0.56000000000000005</v>
      </c>
      <c r="J310" s="9">
        <v>542</v>
      </c>
      <c r="K310" s="28">
        <v>96.716466466223594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100.466551803446</v>
      </c>
      <c r="C311" s="29">
        <v>0.53</v>
      </c>
      <c r="D311" s="9">
        <v>884</v>
      </c>
      <c r="E311" s="28">
        <v>101.610941122485</v>
      </c>
      <c r="F311" s="29">
        <v>-3.81</v>
      </c>
      <c r="G311" s="9">
        <v>132</v>
      </c>
      <c r="H311" s="28">
        <v>101.027671377385</v>
      </c>
      <c r="I311" s="29">
        <v>1.55</v>
      </c>
      <c r="J311" s="9">
        <v>411</v>
      </c>
      <c r="K311" s="28">
        <v>98.455473354669607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99.566947148477297</v>
      </c>
      <c r="C312" s="29">
        <v>-0.9</v>
      </c>
      <c r="D312" s="9">
        <v>1218</v>
      </c>
      <c r="E312" s="28">
        <v>101.101320305662</v>
      </c>
      <c r="F312" s="29">
        <v>-0.5</v>
      </c>
      <c r="G312" s="9">
        <v>206</v>
      </c>
      <c r="H312" s="28">
        <v>100.163632946776</v>
      </c>
      <c r="I312" s="29">
        <v>-0.86</v>
      </c>
      <c r="J312" s="9">
        <v>559</v>
      </c>
      <c r="K312" s="28">
        <v>98.902190610794804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100.440465061873</v>
      </c>
      <c r="C313" s="29">
        <v>0.88</v>
      </c>
      <c r="D313" s="9">
        <v>1201</v>
      </c>
      <c r="E313" s="28">
        <v>104.924387812695</v>
      </c>
      <c r="F313" s="29">
        <v>3.78</v>
      </c>
      <c r="G313" s="9">
        <v>182</v>
      </c>
      <c r="H313" s="28">
        <v>99.567837708380793</v>
      </c>
      <c r="I313" s="29">
        <v>-0.59</v>
      </c>
      <c r="J313" s="9">
        <v>592</v>
      </c>
      <c r="K313" s="28">
        <v>102.014320965816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99.035973981848599</v>
      </c>
      <c r="C314" s="29">
        <v>-1.4</v>
      </c>
      <c r="D314" s="9">
        <v>1043</v>
      </c>
      <c r="E314" s="28">
        <v>101.99562632757799</v>
      </c>
      <c r="F314" s="29">
        <v>-2.79</v>
      </c>
      <c r="G314" s="9">
        <v>170</v>
      </c>
      <c r="H314" s="28">
        <v>98.645990875534395</v>
      </c>
      <c r="I314" s="29">
        <v>-0.93</v>
      </c>
      <c r="J314" s="9">
        <v>493</v>
      </c>
      <c r="K314" s="28">
        <v>98.2242092853364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99.351163366616305</v>
      </c>
      <c r="C315" s="29">
        <v>0.32</v>
      </c>
      <c r="D315" s="9">
        <v>1074</v>
      </c>
      <c r="E315" s="28">
        <v>106.961170953566</v>
      </c>
      <c r="F315" s="29">
        <v>4.87</v>
      </c>
      <c r="G315" s="9">
        <v>181</v>
      </c>
      <c r="H315" s="28">
        <v>99.409240079958394</v>
      </c>
      <c r="I315" s="29">
        <v>0.77</v>
      </c>
      <c r="J315" s="9">
        <v>510</v>
      </c>
      <c r="K315" s="28">
        <v>95.601523711295599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98.537137508489096</v>
      </c>
      <c r="C316" s="29">
        <v>-0.82</v>
      </c>
      <c r="D316" s="9">
        <v>1063</v>
      </c>
      <c r="E316" s="28">
        <v>105.79022279572401</v>
      </c>
      <c r="F316" s="29">
        <v>-1.0900000000000001</v>
      </c>
      <c r="G316" s="9">
        <v>146</v>
      </c>
      <c r="H316" s="28">
        <v>95.600598897658898</v>
      </c>
      <c r="I316" s="29">
        <v>-3.83</v>
      </c>
      <c r="J316" s="9">
        <v>505</v>
      </c>
      <c r="K316" s="28">
        <v>97.641929057081299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102.080239747212</v>
      </c>
      <c r="C317" s="29">
        <v>3.6</v>
      </c>
      <c r="D317" s="9">
        <v>1159</v>
      </c>
      <c r="E317" s="28">
        <v>108.69160061490901</v>
      </c>
      <c r="F317" s="29">
        <v>2.74</v>
      </c>
      <c r="G317" s="9">
        <v>154</v>
      </c>
      <c r="H317" s="28">
        <v>100.180864913733</v>
      </c>
      <c r="I317" s="29">
        <v>4.79</v>
      </c>
      <c r="J317" s="9">
        <v>565</v>
      </c>
      <c r="K317" s="28">
        <v>102.161840270155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97.888861588437507</v>
      </c>
      <c r="C318" s="29">
        <v>-4.1100000000000003</v>
      </c>
      <c r="D318" s="9">
        <v>1257</v>
      </c>
      <c r="E318" s="28">
        <v>101.790904789818</v>
      </c>
      <c r="F318" s="29">
        <v>-6.35</v>
      </c>
      <c r="G318" s="9">
        <v>191</v>
      </c>
      <c r="H318" s="28">
        <v>96.1440698630784</v>
      </c>
      <c r="I318" s="29">
        <v>-4.03</v>
      </c>
      <c r="J318" s="9">
        <v>622</v>
      </c>
      <c r="K318" s="28">
        <v>96.957461205057498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100.302900315294</v>
      </c>
      <c r="C319" s="27">
        <v>2.4700000000000002</v>
      </c>
      <c r="D319" s="8">
        <v>843</v>
      </c>
      <c r="E319" s="25">
        <v>102.193456431285</v>
      </c>
      <c r="F319" s="27">
        <v>0.4</v>
      </c>
      <c r="G319" s="8">
        <v>126</v>
      </c>
      <c r="H319" s="25">
        <v>99.482220386130606</v>
      </c>
      <c r="I319" s="27">
        <v>3.47</v>
      </c>
      <c r="J319" s="8">
        <v>382</v>
      </c>
      <c r="K319" s="25">
        <v>99.491683023930705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100.607113282922</v>
      </c>
      <c r="C320" s="29">
        <v>0.3</v>
      </c>
      <c r="D320" s="9">
        <v>1050</v>
      </c>
      <c r="E320" s="28">
        <v>108.470727478207</v>
      </c>
      <c r="F320" s="29">
        <v>6.14</v>
      </c>
      <c r="G320" s="9">
        <v>148</v>
      </c>
      <c r="H320" s="28">
        <v>98.268936358115297</v>
      </c>
      <c r="I320" s="29">
        <v>-1.22</v>
      </c>
      <c r="J320" s="9">
        <v>504</v>
      </c>
      <c r="K320" s="28">
        <v>100.20964391679701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100.306375803435</v>
      </c>
      <c r="C321" s="29">
        <v>-0.3</v>
      </c>
      <c r="D321" s="9">
        <v>1505</v>
      </c>
      <c r="E321" s="28">
        <v>101.060707121174</v>
      </c>
      <c r="F321" s="29">
        <v>-6.83</v>
      </c>
      <c r="G321" s="9">
        <v>200</v>
      </c>
      <c r="H321" s="28">
        <v>101.388725328443</v>
      </c>
      <c r="I321" s="29">
        <v>3.17</v>
      </c>
      <c r="J321" s="9">
        <v>727</v>
      </c>
      <c r="K321" s="28">
        <v>98.868147890714795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99.577695366495306</v>
      </c>
      <c r="C322" s="29">
        <v>-0.73</v>
      </c>
      <c r="D322" s="9">
        <v>1175</v>
      </c>
      <c r="E322" s="28">
        <v>91.990121303562205</v>
      </c>
      <c r="F322" s="29">
        <v>-8.98</v>
      </c>
      <c r="G322" s="9">
        <v>172</v>
      </c>
      <c r="H322" s="28">
        <v>102.104574768121</v>
      </c>
      <c r="I322" s="29">
        <v>0.71</v>
      </c>
      <c r="J322" s="9">
        <v>549</v>
      </c>
      <c r="K322" s="28">
        <v>98.886016639964495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97.728483501545</v>
      </c>
      <c r="C323" s="29">
        <v>-1.86</v>
      </c>
      <c r="D323" s="9">
        <v>1006</v>
      </c>
      <c r="E323" s="28">
        <v>100.96881325074899</v>
      </c>
      <c r="F323" s="29">
        <v>9.76</v>
      </c>
      <c r="G323" s="9">
        <v>150</v>
      </c>
      <c r="H323" s="28">
        <v>96.745948511951894</v>
      </c>
      <c r="I323" s="29">
        <v>-5.25</v>
      </c>
      <c r="J323" s="9">
        <v>472</v>
      </c>
      <c r="K323" s="28">
        <v>97.285791492064305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100.797292468629</v>
      </c>
      <c r="C324" s="29">
        <v>3.14</v>
      </c>
      <c r="D324" s="9">
        <v>1173</v>
      </c>
      <c r="E324" s="28">
        <v>105.842564691595</v>
      </c>
      <c r="F324" s="29">
        <v>4.83</v>
      </c>
      <c r="G324" s="9">
        <v>185</v>
      </c>
      <c r="H324" s="28">
        <v>100.62937331598199</v>
      </c>
      <c r="I324" s="29">
        <v>4.01</v>
      </c>
      <c r="J324" s="9">
        <v>572</v>
      </c>
      <c r="K324" s="28">
        <v>99.198719591422403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100.34069460743299</v>
      </c>
      <c r="C325" s="29">
        <v>-0.45</v>
      </c>
      <c r="D325" s="9">
        <v>1297</v>
      </c>
      <c r="E325" s="28">
        <v>101.03124219326899</v>
      </c>
      <c r="F325" s="29">
        <v>-4.55</v>
      </c>
      <c r="G325" s="9">
        <v>181</v>
      </c>
      <c r="H325" s="28">
        <v>102.154838890477</v>
      </c>
      <c r="I325" s="29">
        <v>1.52</v>
      </c>
      <c r="J325" s="9">
        <v>604</v>
      </c>
      <c r="K325" s="28">
        <v>98.693777752752695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98.334624474024807</v>
      </c>
      <c r="C326" s="29">
        <v>-2</v>
      </c>
      <c r="D326" s="9">
        <v>1170</v>
      </c>
      <c r="E326" s="28">
        <v>99.302876889044498</v>
      </c>
      <c r="F326" s="29">
        <v>-1.71</v>
      </c>
      <c r="G326" s="9">
        <v>203</v>
      </c>
      <c r="H326" s="28">
        <v>98.300446568456906</v>
      </c>
      <c r="I326" s="29">
        <v>-3.77</v>
      </c>
      <c r="J326" s="9">
        <v>556</v>
      </c>
      <c r="K326" s="28">
        <v>97.590170813345296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99.732789351569593</v>
      </c>
      <c r="C327" s="29">
        <v>1.42</v>
      </c>
      <c r="D327" s="9">
        <v>1214</v>
      </c>
      <c r="E327" s="28">
        <v>96.8104525645698</v>
      </c>
      <c r="F327" s="29">
        <v>-2.5099999999999998</v>
      </c>
      <c r="G327" s="9">
        <v>162</v>
      </c>
      <c r="H327" s="28">
        <v>99.605270128062898</v>
      </c>
      <c r="I327" s="29">
        <v>1.33</v>
      </c>
      <c r="J327" s="9">
        <v>588</v>
      </c>
      <c r="K327" s="28">
        <v>103.029639306402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103.879242582359</v>
      </c>
      <c r="C328" s="29">
        <v>4.16</v>
      </c>
      <c r="D328" s="9">
        <v>1202</v>
      </c>
      <c r="E328" s="28">
        <v>102.69357519936101</v>
      </c>
      <c r="F328" s="29">
        <v>6.08</v>
      </c>
      <c r="G328" s="9">
        <v>193</v>
      </c>
      <c r="H328" s="28">
        <v>103.66524511760601</v>
      </c>
      <c r="I328" s="29">
        <v>4.08</v>
      </c>
      <c r="J328" s="9">
        <v>571</v>
      </c>
      <c r="K328" s="28">
        <v>102.813058912776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99.330378835684002</v>
      </c>
      <c r="C329" s="29">
        <v>-4.38</v>
      </c>
      <c r="D329" s="9">
        <v>1345</v>
      </c>
      <c r="E329" s="28">
        <v>94.1792582864812</v>
      </c>
      <c r="F329" s="29">
        <v>-8.2899999999999991</v>
      </c>
      <c r="G329" s="9">
        <v>185</v>
      </c>
      <c r="H329" s="28">
        <v>99.574063309415394</v>
      </c>
      <c r="I329" s="29">
        <v>-3.95</v>
      </c>
      <c r="J329" s="9">
        <v>652</v>
      </c>
      <c r="K329" s="28">
        <v>101.90670573086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99.927439560279893</v>
      </c>
      <c r="C330" s="29">
        <v>0.6</v>
      </c>
      <c r="D330" s="9">
        <v>1484</v>
      </c>
      <c r="E330" s="28">
        <v>95.6160902934989</v>
      </c>
      <c r="F330" s="29">
        <v>1.53</v>
      </c>
      <c r="G330" s="9">
        <v>228</v>
      </c>
      <c r="H330" s="28">
        <v>98.607930373581496</v>
      </c>
      <c r="I330" s="29">
        <v>-0.97</v>
      </c>
      <c r="J330" s="9">
        <v>725</v>
      </c>
      <c r="K330" s="28">
        <v>102.21215673042801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98.046985880268593</v>
      </c>
      <c r="C331" s="27">
        <v>-1.88</v>
      </c>
      <c r="D331" s="8">
        <v>901</v>
      </c>
      <c r="E331" s="25">
        <v>91.889702559471999</v>
      </c>
      <c r="F331" s="27">
        <v>-3.9</v>
      </c>
      <c r="G331" s="8">
        <v>122</v>
      </c>
      <c r="H331" s="25">
        <v>97.096425738632504</v>
      </c>
      <c r="I331" s="27">
        <v>-1.53</v>
      </c>
      <c r="J331" s="8">
        <v>437</v>
      </c>
      <c r="K331" s="25">
        <v>103.16898900076799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99.668870310077807</v>
      </c>
      <c r="C332" s="29">
        <v>1.65</v>
      </c>
      <c r="D332" s="9">
        <v>1031</v>
      </c>
      <c r="E332" s="28">
        <v>97.155512796524903</v>
      </c>
      <c r="F332" s="29">
        <v>5.73</v>
      </c>
      <c r="G332" s="9">
        <v>163</v>
      </c>
      <c r="H332" s="28">
        <v>99.931411274351504</v>
      </c>
      <c r="I332" s="29">
        <v>2.92</v>
      </c>
      <c r="J332" s="9">
        <v>466</v>
      </c>
      <c r="K332" s="28">
        <v>101.90688010711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98.0531201324997</v>
      </c>
      <c r="C333" s="29">
        <v>-1.62</v>
      </c>
      <c r="D333" s="9">
        <v>1496</v>
      </c>
      <c r="E333" s="28">
        <v>94.586357665918499</v>
      </c>
      <c r="F333" s="29">
        <v>-2.64</v>
      </c>
      <c r="G333" s="9">
        <v>245</v>
      </c>
      <c r="H333" s="28">
        <v>97.786424742430299</v>
      </c>
      <c r="I333" s="29">
        <v>-2.15</v>
      </c>
      <c r="J333" s="9">
        <v>695</v>
      </c>
      <c r="K333" s="28">
        <v>102.430469396482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99.731156620509793</v>
      </c>
      <c r="C334" s="29">
        <v>1.71</v>
      </c>
      <c r="D334" s="9">
        <v>1016</v>
      </c>
      <c r="E334" s="28">
        <v>97.230739159322297</v>
      </c>
      <c r="F334" s="29">
        <v>2.8</v>
      </c>
      <c r="G334" s="9">
        <v>151</v>
      </c>
      <c r="H334" s="28">
        <v>99.796738329632802</v>
      </c>
      <c r="I334" s="29">
        <v>2.06</v>
      </c>
      <c r="J334" s="9">
        <v>503</v>
      </c>
      <c r="K334" s="28">
        <v>100.712998994345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99.355909939854101</v>
      </c>
      <c r="C335" s="29">
        <v>-0.38</v>
      </c>
      <c r="D335" s="9">
        <v>980</v>
      </c>
      <c r="E335" s="28">
        <v>96.504408357197406</v>
      </c>
      <c r="F335" s="29">
        <v>-0.75</v>
      </c>
      <c r="G335" s="9">
        <v>172</v>
      </c>
      <c r="H335" s="28">
        <v>98.936150090746395</v>
      </c>
      <c r="I335" s="29">
        <v>-0.86</v>
      </c>
      <c r="J335" s="9">
        <v>460</v>
      </c>
      <c r="K335" s="28">
        <v>101.781049291792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98.9221029976176</v>
      </c>
      <c r="C336" s="29">
        <v>-0.44</v>
      </c>
      <c r="D336" s="9">
        <v>1204</v>
      </c>
      <c r="E336" s="28">
        <v>101.603753345095</v>
      </c>
      <c r="F336" s="29">
        <v>5.28</v>
      </c>
      <c r="G336" s="9">
        <v>226</v>
      </c>
      <c r="H336" s="28">
        <v>96.772733643092394</v>
      </c>
      <c r="I336" s="29">
        <v>-2.19</v>
      </c>
      <c r="J336" s="9">
        <v>573</v>
      </c>
      <c r="K336" s="28">
        <v>102.22747315052101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97.027656408164503</v>
      </c>
      <c r="C337" s="29">
        <v>-1.92</v>
      </c>
      <c r="D337" s="9">
        <v>1117</v>
      </c>
      <c r="E337" s="28">
        <v>91.168360479826404</v>
      </c>
      <c r="F337" s="29">
        <v>-10.27</v>
      </c>
      <c r="G337" s="9">
        <v>193</v>
      </c>
      <c r="H337" s="28">
        <v>97.779834541662296</v>
      </c>
      <c r="I337" s="29">
        <v>1.04</v>
      </c>
      <c r="J337" s="9">
        <v>561</v>
      </c>
      <c r="K337" s="28">
        <v>101.102410373851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100.217309886016</v>
      </c>
      <c r="C338" s="29">
        <v>3.29</v>
      </c>
      <c r="D338" s="9">
        <v>1167</v>
      </c>
      <c r="E338" s="28">
        <v>98.288545348744506</v>
      </c>
      <c r="F338" s="29">
        <v>7.81</v>
      </c>
      <c r="G338" s="9">
        <v>196</v>
      </c>
      <c r="H338" s="28">
        <v>99.175622062824402</v>
      </c>
      <c r="I338" s="29">
        <v>1.43</v>
      </c>
      <c r="J338" s="9">
        <v>491</v>
      </c>
      <c r="K338" s="28">
        <v>102.363326203924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97.265729016720798</v>
      </c>
      <c r="C339" s="29">
        <v>-2.95</v>
      </c>
      <c r="D339" s="9">
        <v>1213</v>
      </c>
      <c r="E339" s="28">
        <v>90.676729468885796</v>
      </c>
      <c r="F339" s="29">
        <v>-7.74</v>
      </c>
      <c r="G339" s="9">
        <v>230</v>
      </c>
      <c r="H339" s="28">
        <v>98.541769004043402</v>
      </c>
      <c r="I339" s="29">
        <v>-0.64</v>
      </c>
      <c r="J339" s="9">
        <v>595</v>
      </c>
      <c r="K339" s="28">
        <v>101.14899979376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98.428152215748597</v>
      </c>
      <c r="C340" s="29">
        <v>1.2</v>
      </c>
      <c r="D340" s="9">
        <v>1033</v>
      </c>
      <c r="E340" s="28">
        <v>85.190553658326493</v>
      </c>
      <c r="F340" s="29">
        <v>-6.05</v>
      </c>
      <c r="G340" s="9">
        <v>170</v>
      </c>
      <c r="H340" s="28">
        <v>101.125252835821</v>
      </c>
      <c r="I340" s="29">
        <v>2.62</v>
      </c>
      <c r="J340" s="9">
        <v>501</v>
      </c>
      <c r="K340" s="28">
        <v>100.89841680088399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98.544047446011206</v>
      </c>
      <c r="C341" s="29">
        <v>0.12</v>
      </c>
      <c r="D341" s="9">
        <v>1206</v>
      </c>
      <c r="E341" s="28">
        <v>94.037025364897403</v>
      </c>
      <c r="F341" s="29">
        <v>10.38</v>
      </c>
      <c r="G341" s="9">
        <v>192</v>
      </c>
      <c r="H341" s="28">
        <v>97.612187780290498</v>
      </c>
      <c r="I341" s="29">
        <v>-3.47</v>
      </c>
      <c r="J341" s="9">
        <v>620</v>
      </c>
      <c r="K341" s="28">
        <v>103.130763107422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97.331715279030007</v>
      </c>
      <c r="C342" s="29">
        <v>-1.23</v>
      </c>
      <c r="D342" s="9">
        <v>1399</v>
      </c>
      <c r="E342" s="28">
        <v>82.701133355381899</v>
      </c>
      <c r="F342" s="29">
        <v>-12.05</v>
      </c>
      <c r="G342" s="9">
        <v>268</v>
      </c>
      <c r="H342" s="28">
        <v>99.802271244754905</v>
      </c>
      <c r="I342" s="29">
        <v>2.2400000000000002</v>
      </c>
      <c r="J342" s="9">
        <v>692</v>
      </c>
      <c r="K342" s="28">
        <v>101.05017005441699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99.497268771979904</v>
      </c>
      <c r="C343" s="27">
        <v>2.2200000000000002</v>
      </c>
      <c r="D343" s="8">
        <v>830</v>
      </c>
      <c r="E343" s="25">
        <v>97.303662366248105</v>
      </c>
      <c r="F343" s="27">
        <v>17.66</v>
      </c>
      <c r="G343" s="8">
        <v>146</v>
      </c>
      <c r="H343" s="25">
        <v>100.835017362644</v>
      </c>
      <c r="I343" s="27">
        <v>1.03</v>
      </c>
      <c r="J343" s="8">
        <v>370</v>
      </c>
      <c r="K343" s="25">
        <v>98.669991909385899</v>
      </c>
      <c r="L343" s="27">
        <v>-2.36</v>
      </c>
      <c r="M343" s="8">
        <v>314</v>
      </c>
    </row>
    <row r="344" spans="1:13" ht="25.5" customHeight="1" x14ac:dyDescent="0.15">
      <c r="A344" s="95">
        <v>40940</v>
      </c>
      <c r="B344" s="29">
        <v>98.869877045315903</v>
      </c>
      <c r="C344" s="29">
        <v>-0.63</v>
      </c>
      <c r="D344" s="9">
        <v>1050</v>
      </c>
      <c r="E344" s="28">
        <v>94.293488890406294</v>
      </c>
      <c r="F344" s="29">
        <v>-3.09</v>
      </c>
      <c r="G344" s="9">
        <v>185</v>
      </c>
      <c r="H344" s="28">
        <v>99.947072652995502</v>
      </c>
      <c r="I344" s="29">
        <v>-0.88</v>
      </c>
      <c r="J344" s="9">
        <v>495</v>
      </c>
      <c r="K344" s="28">
        <v>103.093365873857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99.318090373525607</v>
      </c>
      <c r="C345" s="29">
        <v>0.45</v>
      </c>
      <c r="D345" s="9">
        <v>1589</v>
      </c>
      <c r="E345" s="28">
        <v>104.058180828082</v>
      </c>
      <c r="F345" s="29">
        <v>10.36</v>
      </c>
      <c r="G345" s="9">
        <v>285</v>
      </c>
      <c r="H345" s="28">
        <v>96.483731361388493</v>
      </c>
      <c r="I345" s="29">
        <v>-3.47</v>
      </c>
      <c r="J345" s="9">
        <v>768</v>
      </c>
      <c r="K345" s="28">
        <v>103.08642633735199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96.6431480567433</v>
      </c>
      <c r="C346" s="29">
        <v>-2.69</v>
      </c>
      <c r="D346" s="9">
        <v>1142</v>
      </c>
      <c r="E346" s="28">
        <v>88.506561780800396</v>
      </c>
      <c r="F346" s="29">
        <v>-14.95</v>
      </c>
      <c r="G346" s="9">
        <v>159</v>
      </c>
      <c r="H346" s="28">
        <v>96.549261362461394</v>
      </c>
      <c r="I346" s="29">
        <v>7.0000000000000007E-2</v>
      </c>
      <c r="J346" s="9">
        <v>570</v>
      </c>
      <c r="K346" s="28">
        <v>102.292049574752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99.867161345723702</v>
      </c>
      <c r="C347" s="29">
        <v>3.34</v>
      </c>
      <c r="D347" s="9">
        <v>1119</v>
      </c>
      <c r="E347" s="28">
        <v>101.209591325891</v>
      </c>
      <c r="F347" s="29">
        <v>14.35</v>
      </c>
      <c r="G347" s="9">
        <v>214</v>
      </c>
      <c r="H347" s="28">
        <v>97.064223139553405</v>
      </c>
      <c r="I347" s="29">
        <v>0.53</v>
      </c>
      <c r="J347" s="9">
        <v>511</v>
      </c>
      <c r="K347" s="28">
        <v>103.680177429446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97.928776601446401</v>
      </c>
      <c r="C348" s="29">
        <v>-1.94</v>
      </c>
      <c r="D348" s="9">
        <v>1189</v>
      </c>
      <c r="E348" s="28">
        <v>91.251592734544801</v>
      </c>
      <c r="F348" s="29">
        <v>-9.84</v>
      </c>
      <c r="G348" s="9">
        <v>216</v>
      </c>
      <c r="H348" s="28">
        <v>98.595651163967602</v>
      </c>
      <c r="I348" s="29">
        <v>1.58</v>
      </c>
      <c r="J348" s="9">
        <v>566</v>
      </c>
      <c r="K348" s="28">
        <v>102.374614804768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97.921877548610198</v>
      </c>
      <c r="C349" s="29">
        <v>-0.01</v>
      </c>
      <c r="D349" s="9">
        <v>1216</v>
      </c>
      <c r="E349" s="28">
        <v>98.43627296132</v>
      </c>
      <c r="F349" s="29">
        <v>7.87</v>
      </c>
      <c r="G349" s="9">
        <v>221</v>
      </c>
      <c r="H349" s="28">
        <v>95.922565308427195</v>
      </c>
      <c r="I349" s="29">
        <v>-2.71</v>
      </c>
      <c r="J349" s="9">
        <v>623</v>
      </c>
      <c r="K349" s="28">
        <v>102.87617297368899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97.732364087797194</v>
      </c>
      <c r="C350" s="29">
        <v>-0.19</v>
      </c>
      <c r="D350" s="9">
        <v>1071</v>
      </c>
      <c r="E350" s="28">
        <v>97.793495632473807</v>
      </c>
      <c r="F350" s="29">
        <v>-0.65</v>
      </c>
      <c r="G350" s="9">
        <v>186</v>
      </c>
      <c r="H350" s="28">
        <v>94.078203340174994</v>
      </c>
      <c r="I350" s="29">
        <v>-1.92</v>
      </c>
      <c r="J350" s="9">
        <v>521</v>
      </c>
      <c r="K350" s="28">
        <v>103.478983673508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98.933642146227598</v>
      </c>
      <c r="C351" s="29">
        <v>1.23</v>
      </c>
      <c r="D351" s="9">
        <v>1069</v>
      </c>
      <c r="E351" s="28">
        <v>99.430182105930101</v>
      </c>
      <c r="F351" s="29">
        <v>1.67</v>
      </c>
      <c r="G351" s="9">
        <v>216</v>
      </c>
      <c r="H351" s="28">
        <v>97.461073830064706</v>
      </c>
      <c r="I351" s="29">
        <v>3.6</v>
      </c>
      <c r="J351" s="9">
        <v>537</v>
      </c>
      <c r="K351" s="28">
        <v>103.10210304752199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97.492067995199506</v>
      </c>
      <c r="C352" s="29">
        <v>-1.46</v>
      </c>
      <c r="D352" s="9">
        <v>1199</v>
      </c>
      <c r="E352" s="28">
        <v>98.439387431181103</v>
      </c>
      <c r="F352" s="29">
        <v>-1</v>
      </c>
      <c r="G352" s="9">
        <v>213</v>
      </c>
      <c r="H352" s="28">
        <v>95.273147292965405</v>
      </c>
      <c r="I352" s="29">
        <v>-2.2400000000000002</v>
      </c>
      <c r="J352" s="9">
        <v>583</v>
      </c>
      <c r="K352" s="28">
        <v>99.911822218191404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98.326456086566907</v>
      </c>
      <c r="C353" s="29">
        <v>0.86</v>
      </c>
      <c r="D353" s="9">
        <v>1283</v>
      </c>
      <c r="E353" s="28">
        <v>93.507071983116305</v>
      </c>
      <c r="F353" s="29">
        <v>-5.01</v>
      </c>
      <c r="G353" s="9">
        <v>229</v>
      </c>
      <c r="H353" s="28">
        <v>97.910212291253401</v>
      </c>
      <c r="I353" s="29">
        <v>2.77</v>
      </c>
      <c r="J353" s="9">
        <v>613</v>
      </c>
      <c r="K353" s="28">
        <v>102.385363201841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101.170204098033</v>
      </c>
      <c r="C354" s="29">
        <v>2.89</v>
      </c>
      <c r="D354" s="9">
        <v>1404</v>
      </c>
      <c r="E354" s="28">
        <v>101.43062275644</v>
      </c>
      <c r="F354" s="29">
        <v>8.4700000000000006</v>
      </c>
      <c r="G354" s="9">
        <v>306</v>
      </c>
      <c r="H354" s="28">
        <v>98.788707541160093</v>
      </c>
      <c r="I354" s="29">
        <v>0.9</v>
      </c>
      <c r="J354" s="9">
        <v>682</v>
      </c>
      <c r="K354" s="28">
        <v>103.326542423256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99.893259642896794</v>
      </c>
      <c r="C355" s="27">
        <v>-1.26</v>
      </c>
      <c r="D355" s="8">
        <v>842</v>
      </c>
      <c r="E355" s="25">
        <v>96.161227145399295</v>
      </c>
      <c r="F355" s="27">
        <v>-5.2</v>
      </c>
      <c r="G355" s="8">
        <v>130</v>
      </c>
      <c r="H355" s="25">
        <v>99.594487619626804</v>
      </c>
      <c r="I355" s="27">
        <v>0.82</v>
      </c>
      <c r="J355" s="8">
        <v>394</v>
      </c>
      <c r="K355" s="25">
        <v>102.466076059401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96.324838214476003</v>
      </c>
      <c r="C356" s="29">
        <v>-3.57</v>
      </c>
      <c r="D356" s="9">
        <v>1085</v>
      </c>
      <c r="E356" s="28">
        <v>96.9470781722992</v>
      </c>
      <c r="F356" s="29">
        <v>0.82</v>
      </c>
      <c r="G356" s="9">
        <v>186</v>
      </c>
      <c r="H356" s="28">
        <v>95.422798868244598</v>
      </c>
      <c r="I356" s="29">
        <v>-4.1900000000000004</v>
      </c>
      <c r="J356" s="9">
        <v>486</v>
      </c>
      <c r="K356" s="28">
        <v>101.194932691253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99.336038469661602</v>
      </c>
      <c r="C357" s="29">
        <v>3.13</v>
      </c>
      <c r="D357" s="9">
        <v>1672</v>
      </c>
      <c r="E357" s="28">
        <v>102.09180864958201</v>
      </c>
      <c r="F357" s="29">
        <v>5.31</v>
      </c>
      <c r="G357" s="9">
        <v>236</v>
      </c>
      <c r="H357" s="28">
        <v>96.903587605243601</v>
      </c>
      <c r="I357" s="29">
        <v>1.55</v>
      </c>
      <c r="J357" s="9">
        <v>794</v>
      </c>
      <c r="K357" s="28">
        <v>103.52799529244101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98.399555697951698</v>
      </c>
      <c r="C358" s="29">
        <v>-0.94</v>
      </c>
      <c r="D358" s="9">
        <v>1304</v>
      </c>
      <c r="E358" s="28">
        <v>99.041827031977604</v>
      </c>
      <c r="F358" s="29">
        <v>-2.99</v>
      </c>
      <c r="G358" s="9">
        <v>201</v>
      </c>
      <c r="H358" s="28">
        <v>95.220595510557203</v>
      </c>
      <c r="I358" s="29">
        <v>-1.74</v>
      </c>
      <c r="J358" s="9">
        <v>576</v>
      </c>
      <c r="K358" s="28">
        <v>104.66850053576501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99.300246115869896</v>
      </c>
      <c r="C359" s="29">
        <v>0.92</v>
      </c>
      <c r="D359" s="9">
        <v>1168</v>
      </c>
      <c r="E359" s="28">
        <v>94.473558717418598</v>
      </c>
      <c r="F359" s="29">
        <v>-4.6100000000000003</v>
      </c>
      <c r="G359" s="9">
        <v>182</v>
      </c>
      <c r="H359" s="28">
        <v>96.835992421907605</v>
      </c>
      <c r="I359" s="29">
        <v>1.7</v>
      </c>
      <c r="J359" s="9">
        <v>532</v>
      </c>
      <c r="K359" s="28">
        <v>106.328102171214</v>
      </c>
      <c r="L359" s="29">
        <v>1.59</v>
      </c>
      <c r="M359" s="9">
        <v>454</v>
      </c>
    </row>
    <row r="360" spans="1:13" ht="25.5" customHeight="1" x14ac:dyDescent="0.15">
      <c r="A360" s="95">
        <v>41426</v>
      </c>
      <c r="B360" s="29">
        <v>99.737658961835706</v>
      </c>
      <c r="C360" s="29">
        <v>0.44</v>
      </c>
      <c r="D360" s="9">
        <v>1264</v>
      </c>
      <c r="E360" s="28">
        <v>100.322743225126</v>
      </c>
      <c r="F360" s="29">
        <v>6.19</v>
      </c>
      <c r="G360" s="9">
        <v>221</v>
      </c>
      <c r="H360" s="28">
        <v>96.776730472015302</v>
      </c>
      <c r="I360" s="29">
        <v>-0.06</v>
      </c>
      <c r="J360" s="9">
        <v>586</v>
      </c>
      <c r="K360" s="28">
        <v>105.166847009642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101.304424308354</v>
      </c>
      <c r="C361" s="29">
        <v>1.57</v>
      </c>
      <c r="D361" s="9">
        <v>1312</v>
      </c>
      <c r="E361" s="28">
        <v>98.149056986464203</v>
      </c>
      <c r="F361" s="29">
        <v>-2.17</v>
      </c>
      <c r="G361" s="9">
        <v>224</v>
      </c>
      <c r="H361" s="28">
        <v>98.53449821996</v>
      </c>
      <c r="I361" s="29">
        <v>1.82</v>
      </c>
      <c r="J361" s="9">
        <v>594</v>
      </c>
      <c r="K361" s="28">
        <v>108.778968952516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100.210672223898</v>
      </c>
      <c r="C362" s="29">
        <v>-1.08</v>
      </c>
      <c r="D362" s="9">
        <v>1153</v>
      </c>
      <c r="E362" s="28">
        <v>94.558895775350805</v>
      </c>
      <c r="F362" s="29">
        <v>-3.66</v>
      </c>
      <c r="G362" s="9">
        <v>230</v>
      </c>
      <c r="H362" s="28">
        <v>99.745505992357394</v>
      </c>
      <c r="I362" s="29">
        <v>1.23</v>
      </c>
      <c r="J362" s="9">
        <v>539</v>
      </c>
      <c r="K362" s="28">
        <v>103.421391279953</v>
      </c>
      <c r="L362" s="29">
        <v>-4.93</v>
      </c>
      <c r="M362" s="9">
        <v>384</v>
      </c>
    </row>
    <row r="363" spans="1:13" ht="25.5" customHeight="1" x14ac:dyDescent="0.15">
      <c r="A363" s="95">
        <v>41518</v>
      </c>
      <c r="B363" s="29">
        <v>101.11473841434299</v>
      </c>
      <c r="C363" s="29">
        <v>0.9</v>
      </c>
      <c r="D363" s="9">
        <v>1235</v>
      </c>
      <c r="E363" s="28">
        <v>108.605986753588</v>
      </c>
      <c r="F363" s="29">
        <v>14.86</v>
      </c>
      <c r="G363" s="9">
        <v>201</v>
      </c>
      <c r="H363" s="28">
        <v>96.788058247356503</v>
      </c>
      <c r="I363" s="29">
        <v>-2.96</v>
      </c>
      <c r="J363" s="9">
        <v>611</v>
      </c>
      <c r="K363" s="28">
        <v>106.443093883652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98.112510989592593</v>
      </c>
      <c r="C364" s="29">
        <v>-2.97</v>
      </c>
      <c r="D364" s="9">
        <v>1199</v>
      </c>
      <c r="E364" s="28">
        <v>91.727293706164602</v>
      </c>
      <c r="F364" s="29">
        <v>-15.54</v>
      </c>
      <c r="G364" s="9">
        <v>189</v>
      </c>
      <c r="H364" s="28">
        <v>95.381503257492298</v>
      </c>
      <c r="I364" s="29">
        <v>-1.45</v>
      </c>
      <c r="J364" s="9">
        <v>595</v>
      </c>
      <c r="K364" s="28">
        <v>107.04702883401001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100.92755355601901</v>
      </c>
      <c r="C365" s="29">
        <v>2.87</v>
      </c>
      <c r="D365" s="9">
        <v>1278</v>
      </c>
      <c r="E365" s="28">
        <v>97.112663244603098</v>
      </c>
      <c r="F365" s="29">
        <v>5.87</v>
      </c>
      <c r="G365" s="9">
        <v>199</v>
      </c>
      <c r="H365" s="28">
        <v>98.122647875594097</v>
      </c>
      <c r="I365" s="29">
        <v>2.87</v>
      </c>
      <c r="J365" s="9">
        <v>632</v>
      </c>
      <c r="K365" s="28">
        <v>108.729572805804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101.14490824670899</v>
      </c>
      <c r="C366" s="29">
        <v>0.22</v>
      </c>
      <c r="D366" s="9">
        <v>1341</v>
      </c>
      <c r="E366" s="28">
        <v>96.192275345636503</v>
      </c>
      <c r="F366" s="29">
        <v>-0.95</v>
      </c>
      <c r="G366" s="9">
        <v>248</v>
      </c>
      <c r="H366" s="28">
        <v>96.992531446432395</v>
      </c>
      <c r="I366" s="29">
        <v>-1.1499999999999999</v>
      </c>
      <c r="J366" s="9">
        <v>637</v>
      </c>
      <c r="K366" s="28">
        <v>111.04625153579801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100.211974026769</v>
      </c>
      <c r="C367" s="27">
        <v>-0.92</v>
      </c>
      <c r="D367" s="8">
        <v>832</v>
      </c>
      <c r="E367" s="25">
        <v>99.126382521560799</v>
      </c>
      <c r="F367" s="27">
        <v>3.05</v>
      </c>
      <c r="G367" s="8">
        <v>136</v>
      </c>
      <c r="H367" s="25">
        <v>95.557957349010195</v>
      </c>
      <c r="I367" s="27">
        <v>-1.48</v>
      </c>
      <c r="J367" s="8">
        <v>374</v>
      </c>
      <c r="K367" s="25">
        <v>108.737623930591</v>
      </c>
      <c r="L367" s="27">
        <v>-2.08</v>
      </c>
      <c r="M367" s="8">
        <v>322</v>
      </c>
    </row>
    <row r="368" spans="1:13" ht="25.5" customHeight="1" x14ac:dyDescent="0.15">
      <c r="A368" s="95">
        <v>41671</v>
      </c>
      <c r="B368" s="29">
        <v>100.0719971986</v>
      </c>
      <c r="C368" s="29">
        <v>-0.14000000000000001</v>
      </c>
      <c r="D368" s="9">
        <v>1150</v>
      </c>
      <c r="E368" s="28">
        <v>97.865401718379701</v>
      </c>
      <c r="F368" s="29">
        <v>-1.27</v>
      </c>
      <c r="G368" s="9">
        <v>181</v>
      </c>
      <c r="H368" s="28">
        <v>96.427651888905302</v>
      </c>
      <c r="I368" s="29">
        <v>0.91</v>
      </c>
      <c r="J368" s="9">
        <v>548</v>
      </c>
      <c r="K368" s="28">
        <v>113.821736973079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101.146353077073</v>
      </c>
      <c r="C369" s="29">
        <v>1.07</v>
      </c>
      <c r="D369" s="9">
        <v>1813</v>
      </c>
      <c r="E369" s="28">
        <v>95.952866657256905</v>
      </c>
      <c r="F369" s="29">
        <v>-1.95</v>
      </c>
      <c r="G369" s="9">
        <v>235</v>
      </c>
      <c r="H369" s="28">
        <v>97.784994998678101</v>
      </c>
      <c r="I369" s="29">
        <v>1.41</v>
      </c>
      <c r="J369" s="9">
        <v>827</v>
      </c>
      <c r="K369" s="28">
        <v>110.41197284801601</v>
      </c>
      <c r="L369" s="29">
        <v>-3</v>
      </c>
      <c r="M369" s="9">
        <v>751</v>
      </c>
    </row>
    <row r="370" spans="1:13" ht="25.5" customHeight="1" x14ac:dyDescent="0.15">
      <c r="A370" s="95">
        <v>41730</v>
      </c>
      <c r="B370" s="29">
        <v>100.65362927068099</v>
      </c>
      <c r="C370" s="29">
        <v>-0.49</v>
      </c>
      <c r="D370" s="9">
        <v>940</v>
      </c>
      <c r="E370" s="28">
        <v>95.738110907125801</v>
      </c>
      <c r="F370" s="29">
        <v>-0.22</v>
      </c>
      <c r="G370" s="9">
        <v>141</v>
      </c>
      <c r="H370" s="28">
        <v>96.520659002800201</v>
      </c>
      <c r="I370" s="29">
        <v>-1.29</v>
      </c>
      <c r="J370" s="9">
        <v>354</v>
      </c>
      <c r="K370" s="28">
        <v>111.56243946603701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100.55962725752001</v>
      </c>
      <c r="C371" s="29">
        <v>-0.09</v>
      </c>
      <c r="D371" s="9">
        <v>1011</v>
      </c>
      <c r="E371" s="28">
        <v>97.768545379151504</v>
      </c>
      <c r="F371" s="29">
        <v>2.12</v>
      </c>
      <c r="G371" s="9">
        <v>149</v>
      </c>
      <c r="H371" s="28">
        <v>96.212000213009006</v>
      </c>
      <c r="I371" s="29">
        <v>-0.32</v>
      </c>
      <c r="J371" s="9">
        <v>454</v>
      </c>
      <c r="K371" s="28">
        <v>110.595566549208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99.496643584861602</v>
      </c>
      <c r="C372" s="29">
        <v>-1.06</v>
      </c>
      <c r="D372" s="9">
        <v>1087</v>
      </c>
      <c r="E372" s="28">
        <v>94.186674037139994</v>
      </c>
      <c r="F372" s="29">
        <v>-3.66</v>
      </c>
      <c r="G372" s="9">
        <v>173</v>
      </c>
      <c r="H372" s="28">
        <v>94.620507998632803</v>
      </c>
      <c r="I372" s="29">
        <v>-1.65</v>
      </c>
      <c r="J372" s="9">
        <v>461</v>
      </c>
      <c r="K372" s="28">
        <v>111.907804319864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101.281647662919</v>
      </c>
      <c r="C373" s="29">
        <v>1.79</v>
      </c>
      <c r="D373" s="9">
        <v>1097</v>
      </c>
      <c r="E373" s="28">
        <v>99.602541113608495</v>
      </c>
      <c r="F373" s="29">
        <v>5.75</v>
      </c>
      <c r="G373" s="9">
        <v>176</v>
      </c>
      <c r="H373" s="28">
        <v>95.255588222561499</v>
      </c>
      <c r="I373" s="29">
        <v>0.67</v>
      </c>
      <c r="J373" s="9">
        <v>500</v>
      </c>
      <c r="K373" s="28">
        <v>112.842894100951</v>
      </c>
      <c r="L373" s="29">
        <v>0.84</v>
      </c>
      <c r="M373" s="9">
        <v>421</v>
      </c>
    </row>
    <row r="374" spans="1:13" ht="25.5" customHeight="1" x14ac:dyDescent="0.15">
      <c r="A374" s="95">
        <v>41852</v>
      </c>
      <c r="B374" s="29">
        <v>102.147731506783</v>
      </c>
      <c r="C374" s="29">
        <v>0.86</v>
      </c>
      <c r="D374" s="9">
        <v>943</v>
      </c>
      <c r="E374" s="28">
        <v>98.280837688237796</v>
      </c>
      <c r="F374" s="29">
        <v>-1.33</v>
      </c>
      <c r="G374" s="9">
        <v>145</v>
      </c>
      <c r="H374" s="28">
        <v>96.506493329849704</v>
      </c>
      <c r="I374" s="29">
        <v>1.31</v>
      </c>
      <c r="J374" s="9">
        <v>430</v>
      </c>
      <c r="K374" s="28">
        <v>113.51674744199499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101.281596383512</v>
      </c>
      <c r="C375" s="29">
        <v>-0.85</v>
      </c>
      <c r="D375" s="9">
        <v>1082</v>
      </c>
      <c r="E375" s="28">
        <v>98.083664313707402</v>
      </c>
      <c r="F375" s="29">
        <v>-0.2</v>
      </c>
      <c r="G375" s="9">
        <v>161</v>
      </c>
      <c r="H375" s="28">
        <v>96.050503341092906</v>
      </c>
      <c r="I375" s="29">
        <v>-0.47</v>
      </c>
      <c r="J375" s="9">
        <v>492</v>
      </c>
      <c r="K375" s="28">
        <v>114.04534517474499</v>
      </c>
      <c r="L375" s="29">
        <v>0.47</v>
      </c>
      <c r="M375" s="9">
        <v>429</v>
      </c>
    </row>
    <row r="376" spans="1:13" ht="25.5" customHeight="1" x14ac:dyDescent="0.15">
      <c r="A376" s="95">
        <v>41913</v>
      </c>
      <c r="B376" s="29">
        <v>102.938142898409</v>
      </c>
      <c r="C376" s="29">
        <v>1.64</v>
      </c>
      <c r="D376" s="9">
        <v>1066</v>
      </c>
      <c r="E376" s="28">
        <v>102.439767213568</v>
      </c>
      <c r="F376" s="29">
        <v>4.4400000000000004</v>
      </c>
      <c r="G376" s="9">
        <v>160</v>
      </c>
      <c r="H376" s="28">
        <v>96.764319393449696</v>
      </c>
      <c r="I376" s="29">
        <v>0.74</v>
      </c>
      <c r="J376" s="9">
        <v>478</v>
      </c>
      <c r="K376" s="28">
        <v>114.688915197095</v>
      </c>
      <c r="L376" s="29">
        <v>0.56000000000000005</v>
      </c>
      <c r="M376" s="9">
        <v>428</v>
      </c>
    </row>
    <row r="377" spans="1:13" ht="25.5" customHeight="1" x14ac:dyDescent="0.15">
      <c r="A377" s="95">
        <v>41944</v>
      </c>
      <c r="B377" s="29">
        <v>102.43274283435299</v>
      </c>
      <c r="C377" s="29">
        <v>-0.49</v>
      </c>
      <c r="D377" s="9">
        <v>1094</v>
      </c>
      <c r="E377" s="28">
        <v>103.805260752601</v>
      </c>
      <c r="F377" s="29">
        <v>1.33</v>
      </c>
      <c r="G377" s="9">
        <v>154</v>
      </c>
      <c r="H377" s="28">
        <v>95.468578424168399</v>
      </c>
      <c r="I377" s="29">
        <v>-1.34</v>
      </c>
      <c r="J377" s="9">
        <v>499</v>
      </c>
      <c r="K377" s="28">
        <v>113.787806699264</v>
      </c>
      <c r="L377" s="29">
        <v>-0.79</v>
      </c>
      <c r="M377" s="9">
        <v>441</v>
      </c>
    </row>
    <row r="378" spans="1:13" ht="25.5" customHeight="1" thickBot="1" x14ac:dyDescent="0.2">
      <c r="A378" s="96">
        <v>41974</v>
      </c>
      <c r="B378" s="29">
        <v>103.87441566845099</v>
      </c>
      <c r="C378" s="29">
        <v>1.41</v>
      </c>
      <c r="D378" s="9">
        <v>1238</v>
      </c>
      <c r="E378" s="28">
        <v>103.14006480603101</v>
      </c>
      <c r="F378" s="29">
        <v>-0.64</v>
      </c>
      <c r="G378" s="9">
        <v>210</v>
      </c>
      <c r="H378" s="28">
        <v>95.354171962017702</v>
      </c>
      <c r="I378" s="29">
        <v>-0.12</v>
      </c>
      <c r="J378" s="9">
        <v>556</v>
      </c>
      <c r="K378" s="28">
        <v>118.860046627261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100.79947225951</v>
      </c>
      <c r="C379" s="27">
        <v>-2.96</v>
      </c>
      <c r="D379" s="8">
        <v>799</v>
      </c>
      <c r="E379" s="25">
        <v>98.982613920896398</v>
      </c>
      <c r="F379" s="27">
        <v>-4.03</v>
      </c>
      <c r="G379" s="8">
        <v>119</v>
      </c>
      <c r="H379" s="25">
        <v>92.200736123742999</v>
      </c>
      <c r="I379" s="27">
        <v>-3.31</v>
      </c>
      <c r="J379" s="8">
        <v>344</v>
      </c>
      <c r="K379" s="25">
        <v>116.67979002930799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104.26451121399</v>
      </c>
      <c r="C380" s="29">
        <v>3.44</v>
      </c>
      <c r="D380" s="9">
        <v>939</v>
      </c>
      <c r="E380" s="28">
        <v>114.068590671843</v>
      </c>
      <c r="F380" s="29">
        <v>15.24</v>
      </c>
      <c r="G380" s="9">
        <v>157</v>
      </c>
      <c r="H380" s="28">
        <v>96.371326090051099</v>
      </c>
      <c r="I380" s="29">
        <v>4.5199999999999996</v>
      </c>
      <c r="J380" s="9">
        <v>398</v>
      </c>
      <c r="K380" s="28">
        <v>116.469078630046</v>
      </c>
      <c r="L380" s="29">
        <v>-0.18</v>
      </c>
      <c r="M380" s="9">
        <v>384</v>
      </c>
    </row>
    <row r="381" spans="1:13" ht="25.5" customHeight="1" x14ac:dyDescent="0.15">
      <c r="A381" s="95">
        <v>42064</v>
      </c>
      <c r="B381" s="29">
        <v>102.56721532527</v>
      </c>
      <c r="C381" s="29">
        <v>-1.63</v>
      </c>
      <c r="D381" s="9">
        <v>1460</v>
      </c>
      <c r="E381" s="28">
        <v>94.8623538077305</v>
      </c>
      <c r="F381" s="29">
        <v>-16.84</v>
      </c>
      <c r="G381" s="9">
        <v>189</v>
      </c>
      <c r="H381" s="28">
        <v>97.710085773763794</v>
      </c>
      <c r="I381" s="29">
        <v>1.39</v>
      </c>
      <c r="J381" s="9">
        <v>618</v>
      </c>
      <c r="K381" s="28">
        <v>116.17244149219999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104.05525108031</v>
      </c>
      <c r="C382" s="29">
        <v>1.45</v>
      </c>
      <c r="D382" s="9">
        <v>1123</v>
      </c>
      <c r="E382" s="28">
        <v>98.631029692426594</v>
      </c>
      <c r="F382" s="29">
        <v>3.97</v>
      </c>
      <c r="G382" s="9">
        <v>158</v>
      </c>
      <c r="H382" s="28">
        <v>97.931465412748693</v>
      </c>
      <c r="I382" s="29">
        <v>0.23</v>
      </c>
      <c r="J382" s="9">
        <v>466</v>
      </c>
      <c r="K382" s="28">
        <v>118.751858714343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101.770701958275</v>
      </c>
      <c r="C383" s="29">
        <v>-2.2000000000000002</v>
      </c>
      <c r="D383" s="9">
        <v>955</v>
      </c>
      <c r="E383" s="28">
        <v>100.657577392932</v>
      </c>
      <c r="F383" s="29">
        <v>2.0499999999999998</v>
      </c>
      <c r="G383" s="9">
        <v>154</v>
      </c>
      <c r="H383" s="28">
        <v>92.911086762887294</v>
      </c>
      <c r="I383" s="29">
        <v>-5.13</v>
      </c>
      <c r="J383" s="9">
        <v>412</v>
      </c>
      <c r="K383" s="28">
        <v>118.647152482926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104.667676525922</v>
      </c>
      <c r="C384" s="29">
        <v>2.85</v>
      </c>
      <c r="D384" s="9">
        <v>1187</v>
      </c>
      <c r="E384" s="28">
        <v>102.078902875182</v>
      </c>
      <c r="F384" s="29">
        <v>1.41</v>
      </c>
      <c r="G384" s="9">
        <v>187</v>
      </c>
      <c r="H384" s="28">
        <v>98.472530714690294</v>
      </c>
      <c r="I384" s="29">
        <v>5.99</v>
      </c>
      <c r="J384" s="9">
        <v>511</v>
      </c>
      <c r="K384" s="28">
        <v>118.07631548994399</v>
      </c>
      <c r="L384" s="29">
        <v>-0.48</v>
      </c>
      <c r="M384" s="9">
        <v>489</v>
      </c>
    </row>
    <row r="385" spans="1:13" ht="25.5" customHeight="1" x14ac:dyDescent="0.15">
      <c r="A385" s="95">
        <v>42186</v>
      </c>
      <c r="B385" s="29">
        <v>103.760393151797</v>
      </c>
      <c r="C385" s="29">
        <v>-0.87</v>
      </c>
      <c r="D385" s="9">
        <v>1239</v>
      </c>
      <c r="E385" s="28">
        <v>101.854355773428</v>
      </c>
      <c r="F385" s="29">
        <v>-0.22</v>
      </c>
      <c r="G385" s="9">
        <v>169</v>
      </c>
      <c r="H385" s="28">
        <v>95.047784057582206</v>
      </c>
      <c r="I385" s="29">
        <v>-3.48</v>
      </c>
      <c r="J385" s="9">
        <v>547</v>
      </c>
      <c r="K385" s="28">
        <v>120.050095355742</v>
      </c>
      <c r="L385" s="29">
        <v>1.67</v>
      </c>
      <c r="M385" s="9">
        <v>523</v>
      </c>
    </row>
    <row r="386" spans="1:13" ht="25.5" customHeight="1" x14ac:dyDescent="0.15">
      <c r="A386" s="95">
        <v>42217</v>
      </c>
      <c r="B386" s="29">
        <v>104.99212390024999</v>
      </c>
      <c r="C386" s="29">
        <v>1.19</v>
      </c>
      <c r="D386" s="9">
        <v>1037</v>
      </c>
      <c r="E386" s="28">
        <v>106.92653248899499</v>
      </c>
      <c r="F386" s="29">
        <v>4.9800000000000004</v>
      </c>
      <c r="G386" s="9">
        <v>165</v>
      </c>
      <c r="H386" s="28">
        <v>96.270602940612605</v>
      </c>
      <c r="I386" s="29">
        <v>1.29</v>
      </c>
      <c r="J386" s="9">
        <v>443</v>
      </c>
      <c r="K386" s="28">
        <v>117.699717914682</v>
      </c>
      <c r="L386" s="29">
        <v>-1.96</v>
      </c>
      <c r="M386" s="9">
        <v>429</v>
      </c>
    </row>
    <row r="387" spans="1:13" ht="25.5" customHeight="1" x14ac:dyDescent="0.15">
      <c r="A387" s="95">
        <v>42248</v>
      </c>
      <c r="B387" s="29">
        <v>106.751172109094</v>
      </c>
      <c r="C387" s="29">
        <v>1.68</v>
      </c>
      <c r="D387" s="9">
        <v>1073</v>
      </c>
      <c r="E387" s="28">
        <v>113.087385060218</v>
      </c>
      <c r="F387" s="29">
        <v>5.76</v>
      </c>
      <c r="G387" s="9">
        <v>167</v>
      </c>
      <c r="H387" s="28">
        <v>97.763978549253494</v>
      </c>
      <c r="I387" s="29">
        <v>1.55</v>
      </c>
      <c r="J387" s="9">
        <v>492</v>
      </c>
      <c r="K387" s="28">
        <v>120.532548707934</v>
      </c>
      <c r="L387" s="29">
        <v>2.41</v>
      </c>
      <c r="M387" s="9">
        <v>414</v>
      </c>
    </row>
    <row r="388" spans="1:13" ht="25.5" customHeight="1" x14ac:dyDescent="0.15">
      <c r="A388" s="95">
        <v>42278</v>
      </c>
      <c r="B388" s="29">
        <v>105.547512181474</v>
      </c>
      <c r="C388" s="29">
        <v>-1.1299999999999999</v>
      </c>
      <c r="D388" s="9">
        <v>1030</v>
      </c>
      <c r="E388" s="28">
        <v>102.578297072514</v>
      </c>
      <c r="F388" s="29">
        <v>-9.2899999999999991</v>
      </c>
      <c r="G388" s="9">
        <v>158</v>
      </c>
      <c r="H388" s="28">
        <v>98.485583444787096</v>
      </c>
      <c r="I388" s="29">
        <v>0.74</v>
      </c>
      <c r="J388" s="9">
        <v>449</v>
      </c>
      <c r="K388" s="28">
        <v>120.72214655436601</v>
      </c>
      <c r="L388" s="29">
        <v>0.16</v>
      </c>
      <c r="M388" s="9">
        <v>423</v>
      </c>
    </row>
    <row r="389" spans="1:13" ht="25.5" customHeight="1" x14ac:dyDescent="0.15">
      <c r="A389" s="95">
        <v>42309</v>
      </c>
      <c r="B389" s="29">
        <v>104.980790336674</v>
      </c>
      <c r="C389" s="29">
        <v>-0.54</v>
      </c>
      <c r="D389" s="9">
        <v>1152</v>
      </c>
      <c r="E389" s="28">
        <v>96.871662170276593</v>
      </c>
      <c r="F389" s="29">
        <v>-5.56</v>
      </c>
      <c r="G389" s="9">
        <v>166</v>
      </c>
      <c r="H389" s="28">
        <v>96.283350873028098</v>
      </c>
      <c r="I389" s="29">
        <v>-2.2400000000000002</v>
      </c>
      <c r="J389" s="9">
        <v>505</v>
      </c>
      <c r="K389" s="28">
        <v>124.941173035473</v>
      </c>
      <c r="L389" s="29">
        <v>3.49</v>
      </c>
      <c r="M389" s="9">
        <v>481</v>
      </c>
    </row>
    <row r="390" spans="1:13" ht="25.5" customHeight="1" thickBot="1" x14ac:dyDescent="0.2">
      <c r="A390" s="96">
        <v>42339</v>
      </c>
      <c r="B390" s="29">
        <v>103.13156231261399</v>
      </c>
      <c r="C390" s="29">
        <v>-1.76</v>
      </c>
      <c r="D390" s="9">
        <v>1207</v>
      </c>
      <c r="E390" s="28">
        <v>98.8641736969455</v>
      </c>
      <c r="F390" s="29">
        <v>2.06</v>
      </c>
      <c r="G390" s="9">
        <v>208</v>
      </c>
      <c r="H390" s="28">
        <v>94.377178314440599</v>
      </c>
      <c r="I390" s="29">
        <v>-1.98</v>
      </c>
      <c r="J390" s="9">
        <v>542</v>
      </c>
      <c r="K390" s="28">
        <v>122.16323790157701</v>
      </c>
      <c r="L390" s="29">
        <v>-2.2200000000000002</v>
      </c>
      <c r="M390" s="9">
        <v>457</v>
      </c>
    </row>
    <row r="391" spans="1:13" ht="25.5" customHeight="1" x14ac:dyDescent="0.15">
      <c r="A391" s="94">
        <v>42370</v>
      </c>
      <c r="B391" s="27">
        <v>107.10277942862101</v>
      </c>
      <c r="C391" s="27">
        <v>3.85</v>
      </c>
      <c r="D391" s="8">
        <v>733</v>
      </c>
      <c r="E391" s="25">
        <v>104.69593762724</v>
      </c>
      <c r="F391" s="27">
        <v>5.9</v>
      </c>
      <c r="G391" s="8">
        <v>96</v>
      </c>
      <c r="H391" s="25">
        <v>96.962511975479998</v>
      </c>
      <c r="I391" s="27">
        <v>2.74</v>
      </c>
      <c r="J391" s="8">
        <v>299</v>
      </c>
      <c r="K391" s="25">
        <v>126.24145213657199</v>
      </c>
      <c r="L391" s="27">
        <v>3.34</v>
      </c>
      <c r="M391" s="8">
        <v>338</v>
      </c>
    </row>
    <row r="392" spans="1:13" ht="25.5" customHeight="1" x14ac:dyDescent="0.15">
      <c r="A392" s="95">
        <v>42401</v>
      </c>
      <c r="B392" s="29">
        <v>106.946556376831</v>
      </c>
      <c r="C392" s="29">
        <v>-0.15</v>
      </c>
      <c r="D392" s="9">
        <v>992</v>
      </c>
      <c r="E392" s="28">
        <v>98.834755324717193</v>
      </c>
      <c r="F392" s="29">
        <v>-5.6</v>
      </c>
      <c r="G392" s="9">
        <v>126</v>
      </c>
      <c r="H392" s="28">
        <v>101.141736520902</v>
      </c>
      <c r="I392" s="29">
        <v>4.3099999999999996</v>
      </c>
      <c r="J392" s="9">
        <v>425</v>
      </c>
      <c r="K392" s="28">
        <v>126.859055370134</v>
      </c>
      <c r="L392" s="29">
        <v>0.49</v>
      </c>
      <c r="M392" s="9">
        <v>441</v>
      </c>
    </row>
    <row r="393" spans="1:13" ht="25.5" customHeight="1" x14ac:dyDescent="0.15">
      <c r="A393" s="95">
        <v>42430</v>
      </c>
      <c r="B393" s="29">
        <v>104.78914642357</v>
      </c>
      <c r="C393" s="29">
        <v>-2.02</v>
      </c>
      <c r="D393" s="9">
        <v>1456</v>
      </c>
      <c r="E393" s="28">
        <v>99.654719512965201</v>
      </c>
      <c r="F393" s="29">
        <v>0.83</v>
      </c>
      <c r="G393" s="9">
        <v>190</v>
      </c>
      <c r="H393" s="28">
        <v>94.335493895244198</v>
      </c>
      <c r="I393" s="29">
        <v>-6.73</v>
      </c>
      <c r="J393" s="9">
        <v>607</v>
      </c>
      <c r="K393" s="28">
        <v>125.506213442123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105.328370759392</v>
      </c>
      <c r="C394" s="29">
        <v>0.51</v>
      </c>
      <c r="D394" s="9">
        <v>1198</v>
      </c>
      <c r="E394" s="28">
        <v>97.318132429835501</v>
      </c>
      <c r="F394" s="29">
        <v>-2.34</v>
      </c>
      <c r="G394" s="9">
        <v>173</v>
      </c>
      <c r="H394" s="28">
        <v>96.348891196423807</v>
      </c>
      <c r="I394" s="29">
        <v>2.13</v>
      </c>
      <c r="J394" s="9">
        <v>445</v>
      </c>
      <c r="K394" s="28">
        <v>125.24975116972</v>
      </c>
      <c r="L394" s="29">
        <v>-0.2</v>
      </c>
      <c r="M394" s="9">
        <v>580</v>
      </c>
    </row>
    <row r="395" spans="1:13" ht="25.5" customHeight="1" x14ac:dyDescent="0.15">
      <c r="A395" s="95">
        <v>42491</v>
      </c>
      <c r="B395" s="29">
        <v>105.71237150920901</v>
      </c>
      <c r="C395" s="29">
        <v>0.36</v>
      </c>
      <c r="D395" s="9">
        <v>1081</v>
      </c>
      <c r="E395" s="28">
        <v>98.004671434704903</v>
      </c>
      <c r="F395" s="29">
        <v>0.71</v>
      </c>
      <c r="G395" s="9">
        <v>162</v>
      </c>
      <c r="H395" s="28">
        <v>96.210245386301594</v>
      </c>
      <c r="I395" s="29">
        <v>-0.14000000000000001</v>
      </c>
      <c r="J395" s="9">
        <v>448</v>
      </c>
      <c r="K395" s="28">
        <v>126.58191125735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105.61915721996201</v>
      </c>
      <c r="C396" s="29">
        <v>-0.09</v>
      </c>
      <c r="D396" s="9">
        <v>1221</v>
      </c>
      <c r="E396" s="28">
        <v>108.530618009459</v>
      </c>
      <c r="F396" s="29">
        <v>10.74</v>
      </c>
      <c r="G396" s="9">
        <v>208</v>
      </c>
      <c r="H396" s="28">
        <v>93.987032990199907</v>
      </c>
      <c r="I396" s="29">
        <v>-2.31</v>
      </c>
      <c r="J396" s="9">
        <v>519</v>
      </c>
      <c r="K396" s="28">
        <v>127.50212089045</v>
      </c>
      <c r="L396" s="29">
        <v>0.73</v>
      </c>
      <c r="M396" s="9">
        <v>494</v>
      </c>
    </row>
    <row r="397" spans="1:13" ht="25.5" customHeight="1" x14ac:dyDescent="0.15">
      <c r="A397" s="95">
        <v>42552</v>
      </c>
      <c r="B397" s="29">
        <v>102.941699207095</v>
      </c>
      <c r="C397" s="29">
        <v>-2.54</v>
      </c>
      <c r="D397" s="9">
        <v>1080</v>
      </c>
      <c r="E397" s="28">
        <v>82.188814391512594</v>
      </c>
      <c r="F397" s="29">
        <v>-24.27</v>
      </c>
      <c r="G397" s="9">
        <v>172</v>
      </c>
      <c r="H397" s="28">
        <v>97.0155100245982</v>
      </c>
      <c r="I397" s="29">
        <v>3.22</v>
      </c>
      <c r="J397" s="9">
        <v>489</v>
      </c>
      <c r="K397" s="28">
        <v>130.01705313466499</v>
      </c>
      <c r="L397" s="29">
        <v>1.97</v>
      </c>
      <c r="M397" s="9">
        <v>419</v>
      </c>
    </row>
    <row r="398" spans="1:13" ht="25.5" customHeight="1" x14ac:dyDescent="0.15">
      <c r="A398" s="95">
        <v>42583</v>
      </c>
      <c r="B398" s="29">
        <v>108.197265479896</v>
      </c>
      <c r="C398" s="29">
        <v>5.1100000000000003</v>
      </c>
      <c r="D398" s="9">
        <v>1047</v>
      </c>
      <c r="E398" s="28">
        <v>99.396844885859807</v>
      </c>
      <c r="F398" s="29">
        <v>20.94</v>
      </c>
      <c r="G398" s="9">
        <v>171</v>
      </c>
      <c r="H398" s="28">
        <v>97.993400057418896</v>
      </c>
      <c r="I398" s="29">
        <v>1.01</v>
      </c>
      <c r="J398" s="9">
        <v>443</v>
      </c>
      <c r="K398" s="28">
        <v>131.38821312553401</v>
      </c>
      <c r="L398" s="29">
        <v>1.05</v>
      </c>
      <c r="M398" s="9">
        <v>433</v>
      </c>
    </row>
    <row r="399" spans="1:13" ht="25.5" customHeight="1" x14ac:dyDescent="0.15">
      <c r="A399" s="95">
        <v>42614</v>
      </c>
      <c r="B399" s="29">
        <v>106.704058939167</v>
      </c>
      <c r="C399" s="29">
        <v>-1.38</v>
      </c>
      <c r="D399" s="9">
        <v>1088</v>
      </c>
      <c r="E399" s="28">
        <v>99.718397841446603</v>
      </c>
      <c r="F399" s="29">
        <v>0.32</v>
      </c>
      <c r="G399" s="9">
        <v>162</v>
      </c>
      <c r="H399" s="28">
        <v>96.675373630207702</v>
      </c>
      <c r="I399" s="29">
        <v>-1.35</v>
      </c>
      <c r="J399" s="9">
        <v>477</v>
      </c>
      <c r="K399" s="28">
        <v>129.94113912591999</v>
      </c>
      <c r="L399" s="29">
        <v>-1.1000000000000001</v>
      </c>
      <c r="M399" s="9">
        <v>449</v>
      </c>
    </row>
    <row r="400" spans="1:13" ht="25.5" customHeight="1" x14ac:dyDescent="0.15">
      <c r="A400" s="95">
        <v>42644</v>
      </c>
      <c r="B400" s="29">
        <v>106.079878744669</v>
      </c>
      <c r="C400" s="29">
        <v>-0.57999999999999996</v>
      </c>
      <c r="D400" s="9">
        <v>959</v>
      </c>
      <c r="E400" s="28">
        <v>98.836577408637694</v>
      </c>
      <c r="F400" s="29">
        <v>-0.88</v>
      </c>
      <c r="G400" s="9">
        <v>158</v>
      </c>
      <c r="H400" s="28">
        <v>95.017943065161901</v>
      </c>
      <c r="I400" s="29">
        <v>-1.71</v>
      </c>
      <c r="J400" s="9">
        <v>408</v>
      </c>
      <c r="K400" s="28">
        <v>132.43213526841399</v>
      </c>
      <c r="L400" s="29">
        <v>1.92</v>
      </c>
      <c r="M400" s="9">
        <v>393</v>
      </c>
    </row>
    <row r="401" spans="1:13" ht="25.5" customHeight="1" x14ac:dyDescent="0.15">
      <c r="A401" s="95">
        <v>42675</v>
      </c>
      <c r="B401" s="29">
        <v>108.50481194206201</v>
      </c>
      <c r="C401" s="29">
        <v>2.29</v>
      </c>
      <c r="D401" s="9">
        <v>1116</v>
      </c>
      <c r="E401" s="28">
        <v>107.861134210388</v>
      </c>
      <c r="F401" s="29">
        <v>9.1300000000000008</v>
      </c>
      <c r="G401" s="9">
        <v>177</v>
      </c>
      <c r="H401" s="28">
        <v>96.692473966077102</v>
      </c>
      <c r="I401" s="29">
        <v>1.76</v>
      </c>
      <c r="J401" s="9">
        <v>473</v>
      </c>
      <c r="K401" s="28">
        <v>129.32165549732099</v>
      </c>
      <c r="L401" s="29">
        <v>-2.35</v>
      </c>
      <c r="M401" s="9">
        <v>466</v>
      </c>
    </row>
    <row r="402" spans="1:13" ht="25.5" customHeight="1" thickBot="1" x14ac:dyDescent="0.2">
      <c r="A402" s="96">
        <v>42705</v>
      </c>
      <c r="B402" s="29">
        <v>106.66580835537</v>
      </c>
      <c r="C402" s="29">
        <v>-1.69</v>
      </c>
      <c r="D402" s="9">
        <v>1120</v>
      </c>
      <c r="E402" s="28">
        <v>98.418983005075702</v>
      </c>
      <c r="F402" s="29">
        <v>-8.75</v>
      </c>
      <c r="G402" s="9">
        <v>190</v>
      </c>
      <c r="H402" s="28">
        <v>97.372342177492598</v>
      </c>
      <c r="I402" s="29">
        <v>0.7</v>
      </c>
      <c r="J402" s="9">
        <v>519</v>
      </c>
      <c r="K402" s="28">
        <v>129.823604861099</v>
      </c>
      <c r="L402" s="29">
        <v>0.39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113.757267470161</v>
      </c>
      <c r="C403" s="27">
        <v>6.65</v>
      </c>
      <c r="D403" s="8">
        <v>763</v>
      </c>
      <c r="E403" s="25">
        <v>119.845475213646</v>
      </c>
      <c r="F403" s="27">
        <v>21.77</v>
      </c>
      <c r="G403" s="8">
        <v>119</v>
      </c>
      <c r="H403" s="25">
        <v>99.3534827961833</v>
      </c>
      <c r="I403" s="27">
        <v>2.0299999999999998</v>
      </c>
      <c r="J403" s="8">
        <v>288</v>
      </c>
      <c r="K403" s="25">
        <v>133.81995407007099</v>
      </c>
      <c r="L403" s="27">
        <v>3.08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109.750921152746</v>
      </c>
      <c r="C404" s="29">
        <v>-3.52</v>
      </c>
      <c r="D404" s="9">
        <v>1018</v>
      </c>
      <c r="E404" s="28">
        <v>102.148423611589</v>
      </c>
      <c r="F404" s="29">
        <v>-14.77</v>
      </c>
      <c r="G404" s="9">
        <v>142</v>
      </c>
      <c r="H404" s="28">
        <v>99.735100322943794</v>
      </c>
      <c r="I404" s="29">
        <v>0.38</v>
      </c>
      <c r="J404" s="9">
        <v>423</v>
      </c>
      <c r="K404" s="28">
        <v>133.62802003233699</v>
      </c>
      <c r="L404" s="29">
        <v>-0.14000000000000001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107.627150055792</v>
      </c>
      <c r="C405" s="29">
        <v>-1.94</v>
      </c>
      <c r="D405" s="9">
        <v>1486</v>
      </c>
      <c r="E405" s="28">
        <v>100.843351676914</v>
      </c>
      <c r="F405" s="29">
        <v>-1.28</v>
      </c>
      <c r="G405" s="9">
        <v>199</v>
      </c>
      <c r="H405" s="28">
        <v>96.778082296004996</v>
      </c>
      <c r="I405" s="29">
        <v>-2.96</v>
      </c>
      <c r="J405" s="9">
        <v>615</v>
      </c>
      <c r="K405" s="28">
        <v>131.96898566836899</v>
      </c>
      <c r="L405" s="29">
        <v>-1.24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109.031278842707</v>
      </c>
      <c r="C406" s="29">
        <v>1.3</v>
      </c>
      <c r="D406" s="9">
        <v>778</v>
      </c>
      <c r="E406" s="28">
        <v>107.490599586079</v>
      </c>
      <c r="F406" s="29">
        <v>6.59</v>
      </c>
      <c r="G406" s="9">
        <v>123</v>
      </c>
      <c r="H406" s="28">
        <v>96.2743427420654</v>
      </c>
      <c r="I406" s="29">
        <v>-0.52</v>
      </c>
      <c r="J406" s="9">
        <v>310</v>
      </c>
      <c r="K406" s="28">
        <v>133.71984013044801</v>
      </c>
      <c r="L406" s="29">
        <v>1.33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110.523069162806</v>
      </c>
      <c r="C407" s="29">
        <v>1.37</v>
      </c>
      <c r="D407" s="9">
        <v>891</v>
      </c>
      <c r="E407" s="28">
        <v>116.111719190237</v>
      </c>
      <c r="F407" s="29">
        <v>8.02</v>
      </c>
      <c r="G407" s="9">
        <v>115</v>
      </c>
      <c r="H407" s="28">
        <v>96.061055048116799</v>
      </c>
      <c r="I407" s="29">
        <v>-0.22</v>
      </c>
      <c r="J407" s="9">
        <v>395</v>
      </c>
      <c r="K407" s="28">
        <v>136.78221405275099</v>
      </c>
      <c r="L407" s="29">
        <v>2.29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110.696664346272</v>
      </c>
      <c r="C408" s="29">
        <v>0.16</v>
      </c>
      <c r="D408" s="9">
        <v>1101</v>
      </c>
      <c r="E408" s="28">
        <v>104.88858343915</v>
      </c>
      <c r="F408" s="29">
        <v>-9.67</v>
      </c>
      <c r="G408" s="9">
        <v>208</v>
      </c>
      <c r="H408" s="28">
        <v>99.147017056562007</v>
      </c>
      <c r="I408" s="29">
        <v>3.21</v>
      </c>
      <c r="J408" s="9">
        <v>459</v>
      </c>
      <c r="K408" s="28">
        <v>137.84232267638899</v>
      </c>
      <c r="L408" s="29">
        <v>0.78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111.759707374344</v>
      </c>
      <c r="C409" s="29">
        <v>0.96</v>
      </c>
      <c r="D409" s="9">
        <v>1062</v>
      </c>
      <c r="E409" s="28">
        <v>105.022069770166</v>
      </c>
      <c r="F409" s="29">
        <v>0.13</v>
      </c>
      <c r="G409" s="9">
        <v>185</v>
      </c>
      <c r="H409" s="28">
        <v>100.578336053074</v>
      </c>
      <c r="I409" s="29">
        <v>1.44</v>
      </c>
      <c r="J409" s="9">
        <v>441</v>
      </c>
      <c r="K409" s="28">
        <v>135.50205395843599</v>
      </c>
      <c r="L409" s="29">
        <v>-1.7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109.155099027153</v>
      </c>
      <c r="C410" s="29">
        <v>-2.33</v>
      </c>
      <c r="D410" s="9">
        <v>1000</v>
      </c>
      <c r="E410" s="28">
        <v>99.8415190567286</v>
      </c>
      <c r="F410" s="29">
        <v>-4.93</v>
      </c>
      <c r="G410" s="9">
        <v>138</v>
      </c>
      <c r="H410" s="28">
        <v>94.767349852219994</v>
      </c>
      <c r="I410" s="29">
        <v>-5.78</v>
      </c>
      <c r="J410" s="9">
        <v>423</v>
      </c>
      <c r="K410" s="28">
        <v>139.77057607454199</v>
      </c>
      <c r="L410" s="29">
        <v>3.15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110.97771243903399</v>
      </c>
      <c r="C411" s="29">
        <v>1.67</v>
      </c>
      <c r="D411" s="9">
        <v>1145</v>
      </c>
      <c r="E411" s="28">
        <v>104.44753233813999</v>
      </c>
      <c r="F411" s="29">
        <v>4.6100000000000003</v>
      </c>
      <c r="G411" s="9">
        <v>205</v>
      </c>
      <c r="H411" s="28">
        <v>97.729822297583198</v>
      </c>
      <c r="I411" s="29">
        <v>3.13</v>
      </c>
      <c r="J411" s="9">
        <v>514</v>
      </c>
      <c r="K411" s="28">
        <v>141.170738198512</v>
      </c>
      <c r="L411" s="29">
        <v>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113.134897907549</v>
      </c>
      <c r="C412" s="29">
        <v>1.94</v>
      </c>
      <c r="D412" s="9">
        <v>1034</v>
      </c>
      <c r="E412" s="28">
        <v>115.216758650084</v>
      </c>
      <c r="F412" s="29">
        <v>10.31</v>
      </c>
      <c r="G412" s="9">
        <v>144</v>
      </c>
      <c r="H412" s="28">
        <v>98.839584398549405</v>
      </c>
      <c r="I412" s="29">
        <v>1.1399999999999999</v>
      </c>
      <c r="J412" s="9">
        <v>441</v>
      </c>
      <c r="K412" s="28">
        <v>137.48575469647801</v>
      </c>
      <c r="L412" s="29">
        <v>-2.61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114.068742008397</v>
      </c>
      <c r="C413" s="29">
        <v>0.83</v>
      </c>
      <c r="D413" s="9">
        <v>1082</v>
      </c>
      <c r="E413" s="28">
        <v>112.859464352106</v>
      </c>
      <c r="F413" s="29">
        <v>-2.0499999999999998</v>
      </c>
      <c r="G413" s="9">
        <v>155</v>
      </c>
      <c r="H413" s="28">
        <v>98.921140496352095</v>
      </c>
      <c r="I413" s="29">
        <v>0.08</v>
      </c>
      <c r="J413" s="9">
        <v>481</v>
      </c>
      <c r="K413" s="28">
        <v>141.505533290839</v>
      </c>
      <c r="L413" s="29">
        <v>2.92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114.10130559452</v>
      </c>
      <c r="C414" s="99">
        <v>0.03</v>
      </c>
      <c r="D414" s="14">
        <v>1202</v>
      </c>
      <c r="E414" s="116">
        <v>112.037917529323</v>
      </c>
      <c r="F414" s="99">
        <v>-0.73</v>
      </c>
      <c r="G414" s="14">
        <v>175</v>
      </c>
      <c r="H414" s="116">
        <v>100.307722922648</v>
      </c>
      <c r="I414" s="99">
        <v>1.4</v>
      </c>
      <c r="J414" s="14">
        <v>543</v>
      </c>
      <c r="K414" s="116">
        <v>139.457906317517</v>
      </c>
      <c r="L414" s="99">
        <v>-1.45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113.997550402203</v>
      </c>
      <c r="C415" s="27">
        <v>-0.09</v>
      </c>
      <c r="D415" s="8">
        <v>734</v>
      </c>
      <c r="E415" s="25">
        <v>107.98086937114201</v>
      </c>
      <c r="F415" s="27">
        <v>-3.62</v>
      </c>
      <c r="G415" s="8">
        <v>105</v>
      </c>
      <c r="H415" s="25">
        <v>100.54035276665</v>
      </c>
      <c r="I415" s="27">
        <v>0.23</v>
      </c>
      <c r="J415" s="8">
        <v>259</v>
      </c>
      <c r="K415" s="25">
        <v>140.92273626924</v>
      </c>
      <c r="L415" s="27">
        <v>1.05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112.37736376918301</v>
      </c>
      <c r="C416" s="29">
        <v>-1.42</v>
      </c>
      <c r="D416" s="9">
        <v>900</v>
      </c>
      <c r="E416" s="28">
        <v>110.467377089095</v>
      </c>
      <c r="F416" s="29">
        <v>2.2999999999999998</v>
      </c>
      <c r="G416" s="9">
        <v>128</v>
      </c>
      <c r="H416" s="28">
        <v>98.960087767029094</v>
      </c>
      <c r="I416" s="29">
        <v>-1.57</v>
      </c>
      <c r="J416" s="9">
        <v>391</v>
      </c>
      <c r="K416" s="28">
        <v>139.36584294737301</v>
      </c>
      <c r="L416" s="29">
        <v>-1.1000000000000001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117.226053088055</v>
      </c>
      <c r="C417" s="29">
        <v>4.3099999999999996</v>
      </c>
      <c r="D417" s="9">
        <v>1421</v>
      </c>
      <c r="E417" s="28">
        <v>110.12034798100299</v>
      </c>
      <c r="F417" s="29">
        <v>-0.31</v>
      </c>
      <c r="G417" s="9">
        <v>196</v>
      </c>
      <c r="H417" s="28">
        <v>102.792634379617</v>
      </c>
      <c r="I417" s="29">
        <v>3.87</v>
      </c>
      <c r="J417" s="9">
        <v>540</v>
      </c>
      <c r="K417" s="28">
        <v>146.51800092619601</v>
      </c>
      <c r="L417" s="29">
        <v>5.13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115.241097336222</v>
      </c>
      <c r="C418" s="29">
        <v>-1.69</v>
      </c>
      <c r="D418" s="9">
        <v>1138</v>
      </c>
      <c r="E418" s="28">
        <v>111.08120431142</v>
      </c>
      <c r="F418" s="29">
        <v>0.87</v>
      </c>
      <c r="G418" s="9">
        <v>167</v>
      </c>
      <c r="H418" s="28">
        <v>100.61009789238</v>
      </c>
      <c r="I418" s="29">
        <v>-2.12</v>
      </c>
      <c r="J418" s="9">
        <v>428</v>
      </c>
      <c r="K418" s="28">
        <v>145.518797234804</v>
      </c>
      <c r="L418" s="29">
        <v>-0.68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115.475032479603</v>
      </c>
      <c r="C419" s="29">
        <v>0.2</v>
      </c>
      <c r="D419" s="9">
        <v>1002</v>
      </c>
      <c r="E419" s="28">
        <v>109.68178857757501</v>
      </c>
      <c r="F419" s="29">
        <v>-1.26</v>
      </c>
      <c r="G419" s="9">
        <v>145</v>
      </c>
      <c r="H419" s="28">
        <v>102.582181673314</v>
      </c>
      <c r="I419" s="29">
        <v>1.96</v>
      </c>
      <c r="J419" s="9">
        <v>378</v>
      </c>
      <c r="K419" s="28">
        <v>142.71555094283701</v>
      </c>
      <c r="L419" s="29">
        <v>-1.93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120.34340137992599</v>
      </c>
      <c r="C420" s="29">
        <v>4.22</v>
      </c>
      <c r="D420" s="9">
        <v>953</v>
      </c>
      <c r="E420" s="28">
        <v>127.671079970813</v>
      </c>
      <c r="F420" s="29">
        <v>16.399999999999999</v>
      </c>
      <c r="G420" s="9">
        <v>152</v>
      </c>
      <c r="H420" s="28">
        <v>102.777262896824</v>
      </c>
      <c r="I420" s="29">
        <v>0.19</v>
      </c>
      <c r="J420" s="9">
        <v>365</v>
      </c>
      <c r="K420" s="28">
        <v>147.958405486012</v>
      </c>
      <c r="L420" s="29">
        <v>3.67</v>
      </c>
      <c r="M420" s="9">
        <v>436</v>
      </c>
    </row>
    <row r="421" spans="1:13" ht="25.5" customHeight="1" x14ac:dyDescent="0.15">
      <c r="A421" s="95">
        <v>43282</v>
      </c>
      <c r="B421" s="29">
        <v>119.47390653351999</v>
      </c>
      <c r="C421" s="29">
        <v>-0.72</v>
      </c>
      <c r="D421" s="9">
        <v>984</v>
      </c>
      <c r="E421" s="28">
        <v>117.441508421783</v>
      </c>
      <c r="F421" s="29">
        <v>-8.01</v>
      </c>
      <c r="G421" s="9">
        <v>148</v>
      </c>
      <c r="H421" s="28">
        <v>102.24664531943</v>
      </c>
      <c r="I421" s="29">
        <v>-0.52</v>
      </c>
      <c r="J421" s="9">
        <v>384</v>
      </c>
      <c r="K421" s="28">
        <v>149.073404090031</v>
      </c>
      <c r="L421" s="29">
        <v>0.75</v>
      </c>
      <c r="M421" s="9">
        <v>452</v>
      </c>
    </row>
    <row r="422" spans="1:13" ht="25.5" customHeight="1" x14ac:dyDescent="0.15">
      <c r="A422" s="95">
        <v>43313</v>
      </c>
      <c r="B422" s="29">
        <v>115.613193703801</v>
      </c>
      <c r="C422" s="29">
        <v>-3.23</v>
      </c>
      <c r="D422" s="9">
        <v>924</v>
      </c>
      <c r="E422" s="28">
        <v>111.13291302387</v>
      </c>
      <c r="F422" s="29">
        <v>-5.37</v>
      </c>
      <c r="G422" s="9">
        <v>169</v>
      </c>
      <c r="H422" s="28">
        <v>101.094456808926</v>
      </c>
      <c r="I422" s="29">
        <v>-1.1299999999999999</v>
      </c>
      <c r="J422" s="9">
        <v>347</v>
      </c>
      <c r="K422" s="28">
        <v>142.50115290539401</v>
      </c>
      <c r="L422" s="29">
        <v>-4.41</v>
      </c>
      <c r="M422" s="9">
        <v>408</v>
      </c>
    </row>
    <row r="423" spans="1:13" ht="25.5" customHeight="1" x14ac:dyDescent="0.15">
      <c r="A423" s="95">
        <v>43344</v>
      </c>
      <c r="B423" s="29">
        <v>114.741915121709</v>
      </c>
      <c r="C423" s="29">
        <v>-0.75</v>
      </c>
      <c r="D423" s="9">
        <v>922</v>
      </c>
      <c r="E423" s="28">
        <v>105.90656376833201</v>
      </c>
      <c r="F423" s="29">
        <v>-4.7</v>
      </c>
      <c r="G423" s="9">
        <v>158</v>
      </c>
      <c r="H423" s="28">
        <v>101.699796468201</v>
      </c>
      <c r="I423" s="29">
        <v>0.6</v>
      </c>
      <c r="J423" s="9">
        <v>378</v>
      </c>
      <c r="K423" s="28">
        <v>143.589794194098</v>
      </c>
      <c r="L423" s="29">
        <v>0.76</v>
      </c>
      <c r="M423" s="9">
        <v>386</v>
      </c>
    </row>
    <row r="424" spans="1:13" ht="25.5" customHeight="1" x14ac:dyDescent="0.15">
      <c r="A424" s="95">
        <v>43374</v>
      </c>
      <c r="B424" s="29">
        <v>116.86128488372</v>
      </c>
      <c r="C424" s="29">
        <v>1.85</v>
      </c>
      <c r="D424" s="9">
        <v>1006</v>
      </c>
      <c r="E424" s="28">
        <v>102.473269680489</v>
      </c>
      <c r="F424" s="29">
        <v>-3.24</v>
      </c>
      <c r="G424" s="9">
        <v>153</v>
      </c>
      <c r="H424" s="28">
        <v>101.675952664581</v>
      </c>
      <c r="I424" s="29">
        <v>-0.02</v>
      </c>
      <c r="J424" s="9">
        <v>360</v>
      </c>
      <c r="K424" s="28">
        <v>151.36274849106101</v>
      </c>
      <c r="L424" s="29">
        <v>5.41</v>
      </c>
      <c r="M424" s="9">
        <v>493</v>
      </c>
    </row>
    <row r="425" spans="1:13" ht="25.5" customHeight="1" x14ac:dyDescent="0.15">
      <c r="A425" s="95">
        <v>43405</v>
      </c>
      <c r="B425" s="29">
        <v>114.13785263272599</v>
      </c>
      <c r="C425" s="29">
        <v>-2.33</v>
      </c>
      <c r="D425" s="9">
        <v>1064</v>
      </c>
      <c r="E425" s="28">
        <v>105.544223615261</v>
      </c>
      <c r="F425" s="29">
        <v>3</v>
      </c>
      <c r="G425" s="9">
        <v>152</v>
      </c>
      <c r="H425" s="28">
        <v>95.774598283305707</v>
      </c>
      <c r="I425" s="29">
        <v>-5.8</v>
      </c>
      <c r="J425" s="9">
        <v>431</v>
      </c>
      <c r="K425" s="28">
        <v>149.777876368878</v>
      </c>
      <c r="L425" s="29">
        <v>-1.05</v>
      </c>
      <c r="M425" s="9">
        <v>481</v>
      </c>
    </row>
    <row r="426" spans="1:13" ht="25.5" customHeight="1" thickBot="1" x14ac:dyDescent="0.2">
      <c r="A426" s="98">
        <v>43435</v>
      </c>
      <c r="B426" s="99">
        <v>118.020800224323</v>
      </c>
      <c r="C426" s="99">
        <v>3.4</v>
      </c>
      <c r="D426" s="14">
        <v>1126</v>
      </c>
      <c r="E426" s="116">
        <v>109.91084352484501</v>
      </c>
      <c r="F426" s="99">
        <v>4.1399999999999997</v>
      </c>
      <c r="G426" s="14">
        <v>178</v>
      </c>
      <c r="H426" s="116">
        <v>99.772052238810005</v>
      </c>
      <c r="I426" s="99">
        <v>4.17</v>
      </c>
      <c r="J426" s="14">
        <v>462</v>
      </c>
      <c r="K426" s="116">
        <v>152.85165569218401</v>
      </c>
      <c r="L426" s="99">
        <v>2.0499999999999998</v>
      </c>
      <c r="M426" s="14">
        <v>486</v>
      </c>
    </row>
    <row r="427" spans="1:13" ht="25.5" customHeight="1" x14ac:dyDescent="0.15">
      <c r="A427" s="94">
        <v>43466</v>
      </c>
      <c r="B427" s="27">
        <v>117.23180913511899</v>
      </c>
      <c r="C427" s="27">
        <v>-0.67</v>
      </c>
      <c r="D427" s="8">
        <v>822</v>
      </c>
      <c r="E427" s="25">
        <v>103.535829796671</v>
      </c>
      <c r="F427" s="27">
        <v>-5.8</v>
      </c>
      <c r="G427" s="8">
        <v>118</v>
      </c>
      <c r="H427" s="25">
        <v>105.336421416324</v>
      </c>
      <c r="I427" s="27">
        <v>5.58</v>
      </c>
      <c r="J427" s="8">
        <v>292</v>
      </c>
      <c r="K427" s="25">
        <v>146.48589884084899</v>
      </c>
      <c r="L427" s="27">
        <v>-4.16</v>
      </c>
      <c r="M427" s="8">
        <v>412</v>
      </c>
    </row>
    <row r="428" spans="1:13" ht="25.5" customHeight="1" x14ac:dyDescent="0.15">
      <c r="A428" s="95">
        <v>43497</v>
      </c>
      <c r="B428" s="29">
        <v>116.517779429531</v>
      </c>
      <c r="C428" s="29">
        <v>-0.61</v>
      </c>
      <c r="D428" s="9">
        <v>970</v>
      </c>
      <c r="E428" s="28">
        <v>114.212832762817</v>
      </c>
      <c r="F428" s="29">
        <v>10.31</v>
      </c>
      <c r="G428" s="9">
        <v>151</v>
      </c>
      <c r="H428" s="28">
        <v>97.281538377715705</v>
      </c>
      <c r="I428" s="29">
        <v>-7.65</v>
      </c>
      <c r="J428" s="9">
        <v>363</v>
      </c>
      <c r="K428" s="28">
        <v>148.582579619152</v>
      </c>
      <c r="L428" s="29">
        <v>1.43</v>
      </c>
      <c r="M428" s="9">
        <v>456</v>
      </c>
    </row>
    <row r="429" spans="1:13" ht="25.5" customHeight="1" x14ac:dyDescent="0.15">
      <c r="A429" s="95">
        <v>43525</v>
      </c>
      <c r="B429" s="29">
        <v>119.604896517325</v>
      </c>
      <c r="C429" s="29">
        <v>2.65</v>
      </c>
      <c r="D429" s="9">
        <v>1410</v>
      </c>
      <c r="E429" s="28">
        <v>117.697109632825</v>
      </c>
      <c r="F429" s="29">
        <v>3.05</v>
      </c>
      <c r="G429" s="9">
        <v>198</v>
      </c>
      <c r="H429" s="28">
        <v>100.28931559453601</v>
      </c>
      <c r="I429" s="29">
        <v>3.09</v>
      </c>
      <c r="J429" s="9">
        <v>535</v>
      </c>
      <c r="K429" s="28">
        <v>153.39703789091001</v>
      </c>
      <c r="L429" s="29">
        <v>3.24</v>
      </c>
      <c r="M429" s="9">
        <v>677</v>
      </c>
    </row>
    <row r="430" spans="1:13" ht="25.5" customHeight="1" x14ac:dyDescent="0.15">
      <c r="A430" s="95">
        <v>43556</v>
      </c>
      <c r="B430" s="29">
        <v>120.42638108531899</v>
      </c>
      <c r="C430" s="29">
        <v>0.69</v>
      </c>
      <c r="D430" s="9">
        <v>1138</v>
      </c>
      <c r="E430" s="28">
        <v>113.68529298130601</v>
      </c>
      <c r="F430" s="29">
        <v>-3.41</v>
      </c>
      <c r="G430" s="9">
        <v>168</v>
      </c>
      <c r="H430" s="28">
        <v>106.89922686987001</v>
      </c>
      <c r="I430" s="29">
        <v>6.59</v>
      </c>
      <c r="J430" s="9">
        <v>423</v>
      </c>
      <c r="K430" s="28">
        <v>150.190935035867</v>
      </c>
      <c r="L430" s="29">
        <v>-2.09</v>
      </c>
      <c r="M430" s="9">
        <v>547</v>
      </c>
    </row>
    <row r="431" spans="1:13" ht="25.5" customHeight="1" x14ac:dyDescent="0.15">
      <c r="A431" s="95">
        <v>43586</v>
      </c>
      <c r="B431" s="29">
        <v>117.938047882951</v>
      </c>
      <c r="C431" s="29">
        <v>-2.0699999999999998</v>
      </c>
      <c r="D431" s="9">
        <v>1109</v>
      </c>
      <c r="E431" s="28">
        <v>113.320561248967</v>
      </c>
      <c r="F431" s="29">
        <v>-0.32</v>
      </c>
      <c r="G431" s="9">
        <v>184</v>
      </c>
      <c r="H431" s="28">
        <v>101.432387129289</v>
      </c>
      <c r="I431" s="29">
        <v>-5.1100000000000003</v>
      </c>
      <c r="J431" s="9">
        <v>383</v>
      </c>
      <c r="K431" s="28">
        <v>150.043529949701</v>
      </c>
      <c r="L431" s="29">
        <v>-0.1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117.861612367023</v>
      </c>
      <c r="C432" s="29">
        <v>-0.06</v>
      </c>
      <c r="D432" s="9">
        <v>1170</v>
      </c>
      <c r="E432" s="28">
        <v>109.875937905621</v>
      </c>
      <c r="F432" s="29">
        <v>-3.04</v>
      </c>
      <c r="G432" s="9">
        <v>197</v>
      </c>
      <c r="H432" s="28">
        <v>100.25522871291101</v>
      </c>
      <c r="I432" s="29">
        <v>-1.1599999999999999</v>
      </c>
      <c r="J432" s="9">
        <v>435</v>
      </c>
      <c r="K432" s="28">
        <v>151.64131051949201</v>
      </c>
      <c r="L432" s="29">
        <v>1.06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116.77880805363201</v>
      </c>
      <c r="C433" s="29">
        <v>-0.92</v>
      </c>
      <c r="D433" s="9">
        <v>1228</v>
      </c>
      <c r="E433" s="28">
        <v>110.44482657336999</v>
      </c>
      <c r="F433" s="29">
        <v>0.52</v>
      </c>
      <c r="G433" s="9">
        <v>223</v>
      </c>
      <c r="H433" s="28">
        <v>100.19792786518001</v>
      </c>
      <c r="I433" s="29">
        <v>-0.06</v>
      </c>
      <c r="J433" s="9">
        <v>453</v>
      </c>
      <c r="K433" s="28">
        <v>149.03446938679099</v>
      </c>
      <c r="L433" s="29">
        <v>-1.72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118.08350521083899</v>
      </c>
      <c r="C434" s="29">
        <v>1.1200000000000001</v>
      </c>
      <c r="D434" s="9">
        <v>1164</v>
      </c>
      <c r="E434" s="28">
        <v>108.222620470595</v>
      </c>
      <c r="F434" s="29">
        <v>-2.0099999999999998</v>
      </c>
      <c r="G434" s="9">
        <v>195</v>
      </c>
      <c r="H434" s="28">
        <v>101.312541743249</v>
      </c>
      <c r="I434" s="29">
        <v>1.1100000000000001</v>
      </c>
      <c r="J434" s="9">
        <v>463</v>
      </c>
      <c r="K434" s="28">
        <v>151.97792242692199</v>
      </c>
      <c r="L434" s="29">
        <v>1.98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118.09220814500399</v>
      </c>
      <c r="C435" s="29">
        <v>0.01</v>
      </c>
      <c r="D435" s="9">
        <v>1347</v>
      </c>
      <c r="E435" s="28">
        <v>114.16072528972001</v>
      </c>
      <c r="F435" s="29">
        <v>5.49</v>
      </c>
      <c r="G435" s="9">
        <v>210</v>
      </c>
      <c r="H435" s="28">
        <v>99.136758193799196</v>
      </c>
      <c r="I435" s="29">
        <v>-2.15</v>
      </c>
      <c r="J435" s="9">
        <v>545</v>
      </c>
      <c r="K435" s="28">
        <v>153.06307846254001</v>
      </c>
      <c r="L435" s="29">
        <v>0.71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117.70191326620299</v>
      </c>
      <c r="C436" s="29">
        <v>-0.33</v>
      </c>
      <c r="D436" s="9">
        <v>934</v>
      </c>
      <c r="E436" s="28">
        <v>112.10931378632699</v>
      </c>
      <c r="F436" s="29">
        <v>-1.8</v>
      </c>
      <c r="G436" s="9">
        <v>155</v>
      </c>
      <c r="H436" s="28">
        <v>100.14149513863801</v>
      </c>
      <c r="I436" s="29">
        <v>1.01</v>
      </c>
      <c r="J436" s="9">
        <v>362</v>
      </c>
      <c r="K436" s="28">
        <v>154.72302096668699</v>
      </c>
      <c r="L436" s="29">
        <v>1.08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118.864201637592</v>
      </c>
      <c r="C437" s="29">
        <v>0.99</v>
      </c>
      <c r="D437" s="9">
        <v>1100</v>
      </c>
      <c r="E437" s="28">
        <v>107.374012128704</v>
      </c>
      <c r="F437" s="29">
        <v>-4.22</v>
      </c>
      <c r="G437" s="9">
        <v>175</v>
      </c>
      <c r="H437" s="28">
        <v>101.18050745498</v>
      </c>
      <c r="I437" s="29">
        <v>1.04</v>
      </c>
      <c r="J437" s="9">
        <v>438</v>
      </c>
      <c r="K437" s="28">
        <v>155.54123178728099</v>
      </c>
      <c r="L437" s="29">
        <v>0.53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116.730739446174</v>
      </c>
      <c r="C438" s="99">
        <v>-1.79</v>
      </c>
      <c r="D438" s="14">
        <v>1284</v>
      </c>
      <c r="E438" s="116">
        <v>112.32643399622199</v>
      </c>
      <c r="F438" s="99">
        <v>4.6100000000000003</v>
      </c>
      <c r="G438" s="14">
        <v>221</v>
      </c>
      <c r="H438" s="116">
        <v>96.139400248097203</v>
      </c>
      <c r="I438" s="99">
        <v>-4.9800000000000004</v>
      </c>
      <c r="J438" s="14">
        <v>556</v>
      </c>
      <c r="K438" s="116">
        <v>155.324817484481</v>
      </c>
      <c r="L438" s="99">
        <v>-0.14000000000000001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117.805987093502</v>
      </c>
      <c r="C439" s="27">
        <v>0.92</v>
      </c>
      <c r="D439" s="8">
        <v>915</v>
      </c>
      <c r="E439" s="25">
        <v>111.068099112211</v>
      </c>
      <c r="F439" s="27">
        <v>-1.1200000000000001</v>
      </c>
      <c r="G439" s="8">
        <v>152</v>
      </c>
      <c r="H439" s="25">
        <v>98.801733518858597</v>
      </c>
      <c r="I439" s="27">
        <v>2.77</v>
      </c>
      <c r="J439" s="8">
        <v>320</v>
      </c>
      <c r="K439" s="25">
        <v>157.32715387758799</v>
      </c>
      <c r="L439" s="27">
        <v>1.29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120.573373023304</v>
      </c>
      <c r="C440" s="29">
        <v>2.35</v>
      </c>
      <c r="D440" s="9">
        <v>1110</v>
      </c>
      <c r="E440" s="28">
        <v>115.06417206541001</v>
      </c>
      <c r="F440" s="29">
        <v>3.6</v>
      </c>
      <c r="G440" s="9">
        <v>177</v>
      </c>
      <c r="H440" s="28">
        <v>101.28690120771201</v>
      </c>
      <c r="I440" s="29">
        <v>2.52</v>
      </c>
      <c r="J440" s="9">
        <v>410</v>
      </c>
      <c r="K440" s="28">
        <v>155.74666492560399</v>
      </c>
      <c r="L440" s="29">
        <v>-1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118.922565902182</v>
      </c>
      <c r="C441" s="29">
        <v>-1.37</v>
      </c>
      <c r="D441" s="9">
        <v>1554</v>
      </c>
      <c r="E441" s="28">
        <v>110.220413218831</v>
      </c>
      <c r="F441" s="29">
        <v>-4.21</v>
      </c>
      <c r="G441" s="9">
        <v>246</v>
      </c>
      <c r="H441" s="28">
        <v>100.284403527799</v>
      </c>
      <c r="I441" s="29">
        <v>-0.99</v>
      </c>
      <c r="J441" s="9">
        <v>611</v>
      </c>
      <c r="K441" s="28">
        <v>157.99074252016899</v>
      </c>
      <c r="L441" s="29">
        <v>1.44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117.017827789119</v>
      </c>
      <c r="C442" s="29">
        <v>-1.6</v>
      </c>
      <c r="D442" s="9">
        <v>1107</v>
      </c>
      <c r="E442" s="28">
        <v>102.201667694916</v>
      </c>
      <c r="F442" s="29">
        <v>-7.28</v>
      </c>
      <c r="G442" s="9">
        <v>174</v>
      </c>
      <c r="H442" s="28">
        <v>101.314852353742</v>
      </c>
      <c r="I442" s="29">
        <v>1.03</v>
      </c>
      <c r="J442" s="9">
        <v>404</v>
      </c>
      <c r="K442" s="28">
        <v>156.50293995646399</v>
      </c>
      <c r="L442" s="29">
        <v>-0.94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118.823086851281</v>
      </c>
      <c r="C443" s="29">
        <v>1.54</v>
      </c>
      <c r="D443" s="9">
        <v>892</v>
      </c>
      <c r="E443" s="28">
        <v>122.527077525826</v>
      </c>
      <c r="F443" s="29">
        <v>19.89</v>
      </c>
      <c r="G443" s="9">
        <v>149</v>
      </c>
      <c r="H443" s="28">
        <v>97.255816019074899</v>
      </c>
      <c r="I443" s="29">
        <v>-4.01</v>
      </c>
      <c r="J443" s="9">
        <v>346</v>
      </c>
      <c r="K443" s="28">
        <v>159.56373616763801</v>
      </c>
      <c r="L443" s="29">
        <v>1.96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116.29679943012999</v>
      </c>
      <c r="C444" s="29">
        <v>-2.13</v>
      </c>
      <c r="D444" s="9">
        <v>1078</v>
      </c>
      <c r="E444" s="28">
        <v>109.354745419182</v>
      </c>
      <c r="F444" s="29">
        <v>-10.75</v>
      </c>
      <c r="G444" s="9">
        <v>192</v>
      </c>
      <c r="H444" s="28">
        <v>100.030181627625</v>
      </c>
      <c r="I444" s="29">
        <v>2.85</v>
      </c>
      <c r="J444" s="9">
        <v>468</v>
      </c>
      <c r="K444" s="28">
        <v>153.48575731717</v>
      </c>
      <c r="L444" s="29">
        <v>-3.81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116.606955983774</v>
      </c>
      <c r="C445" s="29">
        <v>0.27</v>
      </c>
      <c r="D445" s="9">
        <v>1305</v>
      </c>
      <c r="E445" s="28">
        <v>106.883115423494</v>
      </c>
      <c r="F445" s="29">
        <v>-2.2599999999999998</v>
      </c>
      <c r="G445" s="9">
        <v>197</v>
      </c>
      <c r="H445" s="28">
        <v>99.102582949939006</v>
      </c>
      <c r="I445" s="29">
        <v>-0.93</v>
      </c>
      <c r="J445" s="9">
        <v>569</v>
      </c>
      <c r="K445" s="28">
        <v>157.66274073151999</v>
      </c>
      <c r="L445" s="29">
        <v>2.72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118.743850765392</v>
      </c>
      <c r="C446" s="29">
        <v>1.83</v>
      </c>
      <c r="D446" s="9">
        <v>1106</v>
      </c>
      <c r="E446" s="28">
        <v>115.847928527531</v>
      </c>
      <c r="F446" s="29">
        <v>8.39</v>
      </c>
      <c r="G446" s="9">
        <v>166</v>
      </c>
      <c r="H446" s="28">
        <v>98.794333228952098</v>
      </c>
      <c r="I446" s="29">
        <v>-0.31</v>
      </c>
      <c r="J446" s="9">
        <v>454</v>
      </c>
      <c r="K446" s="28">
        <v>156.45499375034001</v>
      </c>
      <c r="L446" s="29">
        <v>-0.77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119.12795424151101</v>
      </c>
      <c r="C447" s="29">
        <v>0.32</v>
      </c>
      <c r="D447" s="9">
        <v>1274</v>
      </c>
      <c r="E447" s="28">
        <v>112.69670293209001</v>
      </c>
      <c r="F447" s="29">
        <v>-2.72</v>
      </c>
      <c r="G447" s="9">
        <v>215</v>
      </c>
      <c r="H447" s="28">
        <v>98.848159524283204</v>
      </c>
      <c r="I447" s="29">
        <v>0.05</v>
      </c>
      <c r="J447" s="9">
        <v>502</v>
      </c>
      <c r="K447" s="28">
        <v>158.423981380816</v>
      </c>
      <c r="L447" s="29">
        <v>1.26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118.757608821359</v>
      </c>
      <c r="C448" s="29">
        <v>-0.31</v>
      </c>
      <c r="D448" s="9">
        <v>1274</v>
      </c>
      <c r="E448" s="28">
        <v>111.718194389468</v>
      </c>
      <c r="F448" s="29">
        <v>-0.87</v>
      </c>
      <c r="G448" s="9">
        <v>179</v>
      </c>
      <c r="H448" s="28">
        <v>100.569587946174</v>
      </c>
      <c r="I448" s="29">
        <v>1.74</v>
      </c>
      <c r="J448" s="9">
        <v>540</v>
      </c>
      <c r="K448" s="28">
        <v>159.33968566027599</v>
      </c>
      <c r="L448" s="29">
        <v>0.57999999999999996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120.164631696188</v>
      </c>
      <c r="C449" s="29">
        <v>1.18</v>
      </c>
      <c r="D449" s="9">
        <v>1362</v>
      </c>
      <c r="E449" s="28">
        <v>109.35210475011699</v>
      </c>
      <c r="F449" s="29">
        <v>-2.12</v>
      </c>
      <c r="G449" s="9">
        <v>191</v>
      </c>
      <c r="H449" s="28">
        <v>101.118190793911</v>
      </c>
      <c r="I449" s="29">
        <v>0.55000000000000004</v>
      </c>
      <c r="J449" s="9">
        <v>587</v>
      </c>
      <c r="K449" s="28">
        <v>159.874729810817</v>
      </c>
      <c r="L449" s="29">
        <v>0.34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122.65391302392899</v>
      </c>
      <c r="C450" s="99">
        <v>2.0699999999999998</v>
      </c>
      <c r="D450" s="14">
        <v>1492</v>
      </c>
      <c r="E450" s="116">
        <v>111.780904336502</v>
      </c>
      <c r="F450" s="99">
        <v>2.2200000000000002</v>
      </c>
      <c r="G450" s="14">
        <v>238</v>
      </c>
      <c r="H450" s="116">
        <v>103.096893310205</v>
      </c>
      <c r="I450" s="99">
        <v>1.96</v>
      </c>
      <c r="J450" s="14">
        <v>658</v>
      </c>
      <c r="K450" s="116">
        <v>163.89813978453401</v>
      </c>
      <c r="L450" s="99">
        <v>2.52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120.207515540142</v>
      </c>
      <c r="C451" s="27">
        <v>-1.99</v>
      </c>
      <c r="D451" s="8">
        <v>898</v>
      </c>
      <c r="E451" s="25">
        <v>115.809603966789</v>
      </c>
      <c r="F451" s="27">
        <v>3.6</v>
      </c>
      <c r="G451" s="8">
        <v>143</v>
      </c>
      <c r="H451" s="25">
        <v>100.14071967359401</v>
      </c>
      <c r="I451" s="27">
        <v>-2.87</v>
      </c>
      <c r="J451" s="8">
        <v>334</v>
      </c>
      <c r="K451" s="25">
        <v>160.56660032679099</v>
      </c>
      <c r="L451" s="27">
        <v>-2.0299999999999998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121.107213360855</v>
      </c>
      <c r="C452" s="29">
        <v>0.75</v>
      </c>
      <c r="D452" s="9">
        <v>1093</v>
      </c>
      <c r="E452" s="28">
        <v>108.695662165595</v>
      </c>
      <c r="F452" s="29">
        <v>-6.14</v>
      </c>
      <c r="G452" s="9">
        <v>162</v>
      </c>
      <c r="H452" s="28">
        <v>102.71709366601701</v>
      </c>
      <c r="I452" s="29">
        <v>2.57</v>
      </c>
      <c r="J452" s="9">
        <v>467</v>
      </c>
      <c r="K452" s="28">
        <v>166.16303457483099</v>
      </c>
      <c r="L452" s="29">
        <v>3.49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120.574863711277</v>
      </c>
      <c r="C453" s="29">
        <v>-0.44</v>
      </c>
      <c r="D453" s="9">
        <v>1622</v>
      </c>
      <c r="E453" s="28">
        <v>110.24719256491601</v>
      </c>
      <c r="F453" s="29">
        <v>1.43</v>
      </c>
      <c r="G453" s="9">
        <v>235</v>
      </c>
      <c r="H453" s="28">
        <v>103.029605962522</v>
      </c>
      <c r="I453" s="29">
        <v>0.3</v>
      </c>
      <c r="J453" s="9">
        <v>669</v>
      </c>
      <c r="K453" s="28">
        <v>160.996424279877</v>
      </c>
      <c r="L453" s="29">
        <v>-3.11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122.10943761783101</v>
      </c>
      <c r="C454" s="29">
        <v>1.27</v>
      </c>
      <c r="D454" s="9">
        <v>1352</v>
      </c>
      <c r="E454" s="28">
        <v>118.053186831464</v>
      </c>
      <c r="F454" s="29">
        <v>7.08</v>
      </c>
      <c r="G454" s="9">
        <v>201</v>
      </c>
      <c r="H454" s="28">
        <v>101.36527400031299</v>
      </c>
      <c r="I454" s="29">
        <v>-1.62</v>
      </c>
      <c r="J454" s="9">
        <v>544</v>
      </c>
      <c r="K454" s="28">
        <v>167.41371164140099</v>
      </c>
      <c r="L454" s="29">
        <v>3.99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124.238602041748</v>
      </c>
      <c r="C455" s="29">
        <v>1.74</v>
      </c>
      <c r="D455" s="9">
        <v>1106</v>
      </c>
      <c r="E455" s="28">
        <v>109.036472188319</v>
      </c>
      <c r="F455" s="29">
        <v>-7.64</v>
      </c>
      <c r="G455" s="9">
        <v>175</v>
      </c>
      <c r="H455" s="28">
        <v>109.069592581777</v>
      </c>
      <c r="I455" s="29">
        <v>7.6</v>
      </c>
      <c r="J455" s="9">
        <v>451</v>
      </c>
      <c r="K455" s="28">
        <v>168.62233026817</v>
      </c>
      <c r="L455" s="29">
        <v>0.72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125.508936343531</v>
      </c>
      <c r="C456" s="29">
        <v>1.02</v>
      </c>
      <c r="D456" s="9">
        <v>1354</v>
      </c>
      <c r="E456" s="28">
        <v>116.95601505248401</v>
      </c>
      <c r="F456" s="29">
        <v>7.26</v>
      </c>
      <c r="G456" s="9">
        <v>191</v>
      </c>
      <c r="H456" s="28">
        <v>105.009971420778</v>
      </c>
      <c r="I456" s="29">
        <v>-3.72</v>
      </c>
      <c r="J456" s="9">
        <v>550</v>
      </c>
      <c r="K456" s="28">
        <v>168.462438716305</v>
      </c>
      <c r="L456" s="29">
        <v>-0.09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124.611496643903</v>
      </c>
      <c r="C457" s="29">
        <v>-0.72</v>
      </c>
      <c r="D457" s="9">
        <v>1386</v>
      </c>
      <c r="E457" s="28">
        <v>110.68665659423</v>
      </c>
      <c r="F457" s="29">
        <v>-5.36</v>
      </c>
      <c r="G457" s="9">
        <v>199</v>
      </c>
      <c r="H457" s="28">
        <v>105.17775657250201</v>
      </c>
      <c r="I457" s="29">
        <v>0.16</v>
      </c>
      <c r="J457" s="9">
        <v>568</v>
      </c>
      <c r="K457" s="28">
        <v>170.01154257744099</v>
      </c>
      <c r="L457" s="29">
        <v>0.92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127.323106600283</v>
      </c>
      <c r="C458" s="29">
        <v>2.1800000000000002</v>
      </c>
      <c r="D458" s="9">
        <v>1124</v>
      </c>
      <c r="E458" s="28">
        <v>114.339362082577</v>
      </c>
      <c r="F458" s="29">
        <v>3.3</v>
      </c>
      <c r="G458" s="9">
        <v>166</v>
      </c>
      <c r="H458" s="28">
        <v>107.74924766512299</v>
      </c>
      <c r="I458" s="29">
        <v>2.44</v>
      </c>
      <c r="J458" s="9">
        <v>445</v>
      </c>
      <c r="K458" s="28">
        <v>172.01147002571301</v>
      </c>
      <c r="L458" s="29">
        <v>1.18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127.728257404248</v>
      </c>
      <c r="C459" s="29">
        <v>0.32</v>
      </c>
      <c r="D459" s="9">
        <v>1219</v>
      </c>
      <c r="E459" s="28">
        <v>108.754308213085</v>
      </c>
      <c r="F459" s="29">
        <v>-4.88</v>
      </c>
      <c r="G459" s="9">
        <v>199</v>
      </c>
      <c r="H459" s="28">
        <v>110.54944289758301</v>
      </c>
      <c r="I459" s="29">
        <v>2.6</v>
      </c>
      <c r="J459" s="9">
        <v>479</v>
      </c>
      <c r="K459" s="28">
        <v>171.95793706240801</v>
      </c>
      <c r="L459" s="29">
        <v>-0.03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129.05739911578999</v>
      </c>
      <c r="C460" s="29">
        <v>1.04</v>
      </c>
      <c r="D460" s="9">
        <v>1243</v>
      </c>
      <c r="E460" s="28">
        <v>121.62229176397101</v>
      </c>
      <c r="F460" s="29">
        <v>11.83</v>
      </c>
      <c r="G460" s="9">
        <v>157</v>
      </c>
      <c r="H460" s="28">
        <v>108.29678992822799</v>
      </c>
      <c r="I460" s="29">
        <v>-2.04</v>
      </c>
      <c r="J460" s="9">
        <v>495</v>
      </c>
      <c r="K460" s="28">
        <v>171.957887511438</v>
      </c>
      <c r="L460" s="29">
        <v>0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128.26443127075501</v>
      </c>
      <c r="C461" s="29">
        <v>-0.61</v>
      </c>
      <c r="D461" s="9">
        <v>1335</v>
      </c>
      <c r="E461" s="28">
        <v>114.547575676541</v>
      </c>
      <c r="F461" s="29">
        <v>-5.82</v>
      </c>
      <c r="G461" s="9">
        <v>198</v>
      </c>
      <c r="H461" s="28">
        <v>104.432548924717</v>
      </c>
      <c r="I461" s="29">
        <v>-3.57</v>
      </c>
      <c r="J461" s="9">
        <v>493</v>
      </c>
      <c r="K461" s="28">
        <v>173.93439677482201</v>
      </c>
      <c r="L461" s="29">
        <v>1.1499999999999999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128.24482577334601</v>
      </c>
      <c r="C462" s="99">
        <v>-0.02</v>
      </c>
      <c r="D462" s="14">
        <v>1339</v>
      </c>
      <c r="E462" s="116">
        <v>98.213608836653407</v>
      </c>
      <c r="F462" s="99">
        <v>-14.26</v>
      </c>
      <c r="G462" s="14">
        <v>181</v>
      </c>
      <c r="H462" s="116">
        <v>110.947253354491</v>
      </c>
      <c r="I462" s="99">
        <v>6.24</v>
      </c>
      <c r="J462" s="14">
        <v>547</v>
      </c>
      <c r="K462" s="116">
        <v>170.80937704750201</v>
      </c>
      <c r="L462" s="99">
        <v>-1.8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134.88012826611401</v>
      </c>
      <c r="C463" s="134">
        <v>5.17</v>
      </c>
      <c r="D463" s="16">
        <v>892</v>
      </c>
      <c r="E463" s="135">
        <v>126.545772424871</v>
      </c>
      <c r="F463" s="134">
        <v>28.85</v>
      </c>
      <c r="G463" s="16">
        <v>135</v>
      </c>
      <c r="H463" s="135">
        <v>113.096090804772</v>
      </c>
      <c r="I463" s="134">
        <v>1.94</v>
      </c>
      <c r="J463" s="16">
        <v>316</v>
      </c>
      <c r="K463" s="135">
        <v>178.978021291239</v>
      </c>
      <c r="L463" s="134">
        <v>4.78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132.088260462497</v>
      </c>
      <c r="C464" s="29">
        <v>-2.0699999999999998</v>
      </c>
      <c r="D464" s="9">
        <v>1052</v>
      </c>
      <c r="E464" s="28">
        <v>110.85348751239199</v>
      </c>
      <c r="F464" s="29">
        <v>-12.4</v>
      </c>
      <c r="G464" s="9">
        <v>153</v>
      </c>
      <c r="H464" s="28">
        <v>110.900473372653</v>
      </c>
      <c r="I464" s="29">
        <v>-1.94</v>
      </c>
      <c r="J464" s="9">
        <v>385</v>
      </c>
      <c r="K464" s="28">
        <v>179.71279822709201</v>
      </c>
      <c r="L464" s="29">
        <v>0.41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131.86311539226</v>
      </c>
      <c r="C465" s="29">
        <v>-0.17</v>
      </c>
      <c r="D465" s="9">
        <v>1548</v>
      </c>
      <c r="E465" s="28">
        <v>117.566532717051</v>
      </c>
      <c r="F465" s="29">
        <v>6.06</v>
      </c>
      <c r="G465" s="9">
        <v>212</v>
      </c>
      <c r="H465" s="28">
        <v>110.122314274627</v>
      </c>
      <c r="I465" s="29">
        <v>-0.7</v>
      </c>
      <c r="J465" s="9">
        <v>605</v>
      </c>
      <c r="K465" s="28">
        <v>175.72205402403699</v>
      </c>
      <c r="L465" s="29">
        <v>-2.2200000000000002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135.643804289483</v>
      </c>
      <c r="C466" s="29">
        <v>2.87</v>
      </c>
      <c r="D466" s="9">
        <v>1214</v>
      </c>
      <c r="E466" s="28">
        <v>115.03467785934301</v>
      </c>
      <c r="F466" s="29">
        <v>-2.15</v>
      </c>
      <c r="G466" s="9">
        <v>167</v>
      </c>
      <c r="H466" s="28">
        <v>120.244338687493</v>
      </c>
      <c r="I466" s="29">
        <v>9.19</v>
      </c>
      <c r="J466" s="9">
        <v>440</v>
      </c>
      <c r="K466" s="28">
        <v>179.29328374444799</v>
      </c>
      <c r="L466" s="29">
        <v>2.0299999999999998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133.99680782899401</v>
      </c>
      <c r="C467" s="29">
        <v>-1.21</v>
      </c>
      <c r="D467" s="9">
        <v>1144</v>
      </c>
      <c r="E467" s="28">
        <v>118.554812857618</v>
      </c>
      <c r="F467" s="29">
        <v>3.06</v>
      </c>
      <c r="G467" s="9">
        <v>198</v>
      </c>
      <c r="H467" s="28">
        <v>116.134587130794</v>
      </c>
      <c r="I467" s="29">
        <v>-3.42</v>
      </c>
      <c r="J467" s="9">
        <v>424</v>
      </c>
      <c r="K467" s="28">
        <v>178.85942456169099</v>
      </c>
      <c r="L467" s="29">
        <v>-0.24</v>
      </c>
      <c r="M467" s="9">
        <v>522</v>
      </c>
    </row>
    <row r="468" spans="1:14" s="103" customFormat="1" ht="25.5" customHeight="1" x14ac:dyDescent="0.15">
      <c r="A468" s="96">
        <v>44713</v>
      </c>
      <c r="B468" s="31">
        <v>135.03446109056401</v>
      </c>
      <c r="C468" s="31">
        <v>0.77</v>
      </c>
      <c r="D468" s="10">
        <v>1220</v>
      </c>
      <c r="E468" s="30">
        <v>117.91480782347701</v>
      </c>
      <c r="F468" s="31">
        <v>-0.54</v>
      </c>
      <c r="G468" s="10">
        <v>208</v>
      </c>
      <c r="H468" s="30">
        <v>111.863761075246</v>
      </c>
      <c r="I468" s="31">
        <v>-3.68</v>
      </c>
      <c r="J468" s="10">
        <v>423</v>
      </c>
      <c r="K468" s="30">
        <v>181.166283220764</v>
      </c>
      <c r="L468" s="31">
        <v>1.29</v>
      </c>
      <c r="M468" s="10">
        <v>589</v>
      </c>
    </row>
    <row r="469" spans="1:14" s="103" customFormat="1" ht="25.5" customHeight="1" thickBot="1" x14ac:dyDescent="0.2">
      <c r="A469" s="98">
        <v>44743</v>
      </c>
      <c r="B469" s="99">
        <v>138.27275886819501</v>
      </c>
      <c r="C469" s="99">
        <v>2.4</v>
      </c>
      <c r="D469" s="14">
        <v>741</v>
      </c>
      <c r="E469" s="116">
        <v>124.102926690443</v>
      </c>
      <c r="F469" s="99">
        <v>5.25</v>
      </c>
      <c r="G469" s="14">
        <v>134</v>
      </c>
      <c r="H469" s="116">
        <v>116.020472261093</v>
      </c>
      <c r="I469" s="99">
        <v>3.72</v>
      </c>
      <c r="J469" s="14">
        <v>260</v>
      </c>
      <c r="K469" s="116">
        <v>183.35862863433499</v>
      </c>
      <c r="L469" s="99">
        <v>1.21</v>
      </c>
      <c r="M469" s="14">
        <v>347</v>
      </c>
    </row>
    <row r="470" spans="1:14" s="103" customFormat="1" ht="25.5" customHeight="1" x14ac:dyDescent="0.15">
      <c r="A470" s="130"/>
      <c r="B470" s="131"/>
      <c r="C470" s="131"/>
      <c r="D470" s="132"/>
      <c r="E470" s="131"/>
      <c r="F470" s="131"/>
      <c r="G470" s="132"/>
      <c r="H470" s="131"/>
      <c r="I470" s="131"/>
      <c r="J470" s="132"/>
      <c r="K470" s="131"/>
      <c r="L470" s="131"/>
      <c r="M470" s="132"/>
    </row>
    <row r="471" spans="1:14" ht="13.5" customHeight="1" x14ac:dyDescent="0.15">
      <c r="D471" s="103"/>
      <c r="G471" s="103"/>
      <c r="J471" s="103"/>
      <c r="M471" s="103"/>
      <c r="N471" s="103"/>
    </row>
    <row r="472" spans="1:14" ht="18.75" x14ac:dyDescent="0.15">
      <c r="A472" s="104" t="s">
        <v>47</v>
      </c>
      <c r="D472" s="103"/>
      <c r="G472" s="103"/>
      <c r="J472" s="103"/>
      <c r="M472" s="103"/>
      <c r="N472" s="103"/>
    </row>
    <row r="473" spans="1:14" x14ac:dyDescent="0.15">
      <c r="D473" s="103"/>
      <c r="G473" s="103"/>
      <c r="J473" s="103"/>
      <c r="M473" s="103"/>
      <c r="N473" s="103"/>
    </row>
  </sheetData>
  <phoneticPr fontId="1"/>
  <conditionalFormatting sqref="A1:M10 A11:E22 G20:M22 G11:H19 J11:M19 A23:M470">
    <cfRule type="expression" dxfId="173" priority="70">
      <formula>MATCH(MAX(A:A)+1,A:A, 1)-2&lt;=ROW($A1)=TRUE</formula>
    </cfRule>
  </conditionalFormatting>
  <conditionalFormatting sqref="H21:H402 E21:E402 B297:B402 K297:K402">
    <cfRule type="expression" dxfId="172" priority="20">
      <formula>AVERAGE(D10:D21) &lt; 100</formula>
    </cfRule>
  </conditionalFormatting>
  <conditionalFormatting sqref="F23:F402 C287:C402 L287:L402 I20:I402">
    <cfRule type="expression" dxfId="17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>
      <selection activeCell="B181" sqref="B181"/>
    </sheetView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131.43</v>
      </c>
      <c r="C179" s="29">
        <v>9.51</v>
      </c>
      <c r="D179" s="9">
        <v>12241</v>
      </c>
      <c r="E179" s="28">
        <v>108.67</v>
      </c>
      <c r="F179" s="29">
        <v>6.41</v>
      </c>
      <c r="G179" s="9">
        <v>3191</v>
      </c>
      <c r="H179" s="28">
        <v>115.52</v>
      </c>
      <c r="I179" s="29">
        <v>8.83</v>
      </c>
      <c r="J179" s="9">
        <v>4939</v>
      </c>
      <c r="K179" s="28">
        <v>184.04</v>
      </c>
      <c r="L179" s="29">
        <v>11.38</v>
      </c>
      <c r="M179" s="9">
        <v>4111</v>
      </c>
    </row>
    <row r="180" spans="1:13" ht="25.5" customHeight="1" x14ac:dyDescent="0.15">
      <c r="A180" s="95">
        <v>44713</v>
      </c>
      <c r="B180" s="29">
        <v>128.99</v>
      </c>
      <c r="C180" s="29">
        <v>7.67</v>
      </c>
      <c r="D180" s="9">
        <v>13334</v>
      </c>
      <c r="E180" s="28">
        <v>107.7</v>
      </c>
      <c r="F180" s="29">
        <v>3.63</v>
      </c>
      <c r="G180" s="9">
        <v>3449</v>
      </c>
      <c r="H180" s="28">
        <v>114.18</v>
      </c>
      <c r="I180" s="29">
        <v>8.02</v>
      </c>
      <c r="J180" s="9">
        <v>5476</v>
      </c>
      <c r="K180" s="28">
        <v>179.13</v>
      </c>
      <c r="L180" s="29">
        <v>8.7799999999999994</v>
      </c>
      <c r="M180" s="9">
        <v>4409</v>
      </c>
    </row>
    <row r="181" spans="1:13" ht="25.5" customHeight="1" thickBot="1" x14ac:dyDescent="0.2">
      <c r="A181" s="95">
        <v>44743</v>
      </c>
      <c r="B181" s="29">
        <v>132.29</v>
      </c>
      <c r="C181" s="29">
        <v>8.43</v>
      </c>
      <c r="D181" s="9">
        <v>9522</v>
      </c>
      <c r="E181" s="28">
        <v>110.89</v>
      </c>
      <c r="F181" s="29">
        <v>6.34</v>
      </c>
      <c r="G181" s="9">
        <v>2853</v>
      </c>
      <c r="H181" s="28">
        <v>116.68</v>
      </c>
      <c r="I181" s="29">
        <v>7.58</v>
      </c>
      <c r="J181" s="9">
        <v>3510</v>
      </c>
      <c r="K181" s="28">
        <v>183.57</v>
      </c>
      <c r="L181" s="29">
        <v>10.27</v>
      </c>
      <c r="M181" s="9">
        <v>3159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</sheetData>
  <phoneticPr fontId="11"/>
  <conditionalFormatting sqref="A1:M1048576">
    <cfRule type="expression" dxfId="17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161.91</v>
      </c>
      <c r="C179" s="29">
        <v>20.55</v>
      </c>
      <c r="D179" s="9">
        <v>625</v>
      </c>
      <c r="E179" s="28">
        <v>125.26</v>
      </c>
      <c r="F179" s="29">
        <v>18.39</v>
      </c>
      <c r="G179" s="9">
        <v>229</v>
      </c>
      <c r="H179" s="28">
        <v>143.15</v>
      </c>
      <c r="I179" s="29">
        <v>19</v>
      </c>
      <c r="J179" s="9">
        <v>211</v>
      </c>
      <c r="K179" s="28">
        <v>256.25</v>
      </c>
      <c r="L179" s="29">
        <v>3.52</v>
      </c>
      <c r="M179" s="9">
        <v>185</v>
      </c>
    </row>
    <row r="180" spans="1:13" ht="25.5" customHeight="1" x14ac:dyDescent="0.15">
      <c r="A180" s="95">
        <v>44713</v>
      </c>
      <c r="B180" s="29">
        <v>153</v>
      </c>
      <c r="C180" s="29">
        <v>6.69</v>
      </c>
      <c r="D180" s="9">
        <v>666</v>
      </c>
      <c r="E180" s="28">
        <v>128.05000000000001</v>
      </c>
      <c r="F180" s="29">
        <v>18.63</v>
      </c>
      <c r="G180" s="9">
        <v>244</v>
      </c>
      <c r="H180" s="28">
        <v>136.66</v>
      </c>
      <c r="I180" s="29">
        <v>4.04</v>
      </c>
      <c r="J180" s="9">
        <v>278</v>
      </c>
      <c r="K180" s="28">
        <v>241.67</v>
      </c>
      <c r="L180" s="29">
        <v>-2.5299999999999998</v>
      </c>
      <c r="M180" s="9">
        <v>144</v>
      </c>
    </row>
    <row r="181" spans="1:13" ht="25.5" customHeight="1" thickBot="1" x14ac:dyDescent="0.2">
      <c r="A181" s="95">
        <v>44743</v>
      </c>
      <c r="B181" s="29">
        <v>151.06</v>
      </c>
      <c r="C181" s="29">
        <v>9.85</v>
      </c>
      <c r="D181" s="9">
        <v>475</v>
      </c>
      <c r="E181" s="28">
        <v>123.37</v>
      </c>
      <c r="F181" s="29">
        <v>21.62</v>
      </c>
      <c r="G181" s="9">
        <v>205</v>
      </c>
      <c r="H181" s="28">
        <v>143.69999999999999</v>
      </c>
      <c r="I181" s="29">
        <v>13.58</v>
      </c>
      <c r="J181" s="9">
        <v>185</v>
      </c>
      <c r="K181" s="28">
        <v>244.13</v>
      </c>
      <c r="L181" s="29">
        <v>0.12</v>
      </c>
      <c r="M181" s="9">
        <v>85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16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106.159150071276</v>
      </c>
      <c r="C10" s="27"/>
      <c r="D10" s="8">
        <v>586</v>
      </c>
      <c r="E10" s="25">
        <v>109.615683542714</v>
      </c>
      <c r="F10" s="27"/>
      <c r="G10" s="8">
        <v>189</v>
      </c>
      <c r="H10" s="25">
        <v>105.338160376887</v>
      </c>
      <c r="I10" s="27"/>
      <c r="J10" s="8">
        <v>248</v>
      </c>
      <c r="K10" s="25">
        <v>105.106919582106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105.081094980242</v>
      </c>
      <c r="C11" s="29">
        <v>-1.02</v>
      </c>
      <c r="D11" s="9">
        <v>590</v>
      </c>
      <c r="E11" s="28">
        <v>107.903174216728</v>
      </c>
      <c r="F11" s="29">
        <v>-1.56</v>
      </c>
      <c r="G11" s="9">
        <v>234</v>
      </c>
      <c r="H11" s="28">
        <v>103.758771966514</v>
      </c>
      <c r="I11" s="29">
        <v>-1.5</v>
      </c>
      <c r="J11" s="9">
        <v>254</v>
      </c>
      <c r="K11" s="28">
        <v>103.672527337571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105.930316952293</v>
      </c>
      <c r="C12" s="29">
        <v>0.81</v>
      </c>
      <c r="D12" s="9">
        <v>658</v>
      </c>
      <c r="E12" s="28">
        <v>108.499206666837</v>
      </c>
      <c r="F12" s="29">
        <v>0.55000000000000004</v>
      </c>
      <c r="G12" s="9">
        <v>243</v>
      </c>
      <c r="H12" s="28">
        <v>106.436621967099</v>
      </c>
      <c r="I12" s="29">
        <v>2.58</v>
      </c>
      <c r="J12" s="9">
        <v>302</v>
      </c>
      <c r="K12" s="28">
        <v>100.61213466729301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102.762641134605</v>
      </c>
      <c r="C13" s="29">
        <v>-2.99</v>
      </c>
      <c r="D13" s="9">
        <v>700</v>
      </c>
      <c r="E13" s="28">
        <v>101.47439662271699</v>
      </c>
      <c r="F13" s="29">
        <v>-6.47</v>
      </c>
      <c r="G13" s="9">
        <v>272</v>
      </c>
      <c r="H13" s="28">
        <v>103.14669708079801</v>
      </c>
      <c r="I13" s="29">
        <v>-3.09</v>
      </c>
      <c r="J13" s="9">
        <v>293</v>
      </c>
      <c r="K13" s="28">
        <v>102.331234887842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104.544702535236</v>
      </c>
      <c r="C14" s="29">
        <v>1.73</v>
      </c>
      <c r="D14" s="9">
        <v>637</v>
      </c>
      <c r="E14" s="28">
        <v>104.083823600278</v>
      </c>
      <c r="F14" s="29">
        <v>2.57</v>
      </c>
      <c r="G14" s="9">
        <v>243</v>
      </c>
      <c r="H14" s="28">
        <v>106.856236940035</v>
      </c>
      <c r="I14" s="29">
        <v>3.6</v>
      </c>
      <c r="J14" s="9">
        <v>273</v>
      </c>
      <c r="K14" s="28">
        <v>101.974628555747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106.266454387877</v>
      </c>
      <c r="C15" s="29">
        <v>1.65</v>
      </c>
      <c r="D15" s="9">
        <v>688</v>
      </c>
      <c r="E15" s="28">
        <v>108.916768230469</v>
      </c>
      <c r="F15" s="29">
        <v>4.6399999999999997</v>
      </c>
      <c r="G15" s="9">
        <v>231</v>
      </c>
      <c r="H15" s="28">
        <v>107.080614851243</v>
      </c>
      <c r="I15" s="29">
        <v>0.21</v>
      </c>
      <c r="J15" s="9">
        <v>329</v>
      </c>
      <c r="K15" s="28">
        <v>99.629906683368503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103.16895934232799</v>
      </c>
      <c r="C16" s="29">
        <v>-2.91</v>
      </c>
      <c r="D16" s="9">
        <v>761</v>
      </c>
      <c r="E16" s="28">
        <v>107.181213367963</v>
      </c>
      <c r="F16" s="29">
        <v>-1.59</v>
      </c>
      <c r="G16" s="9">
        <v>252</v>
      </c>
      <c r="H16" s="28">
        <v>103.43253962801199</v>
      </c>
      <c r="I16" s="29">
        <v>-3.41</v>
      </c>
      <c r="J16" s="9">
        <v>363</v>
      </c>
      <c r="K16" s="28">
        <v>98.095324098851606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105.07000826098</v>
      </c>
      <c r="C17" s="29">
        <v>1.84</v>
      </c>
      <c r="D17" s="9">
        <v>623</v>
      </c>
      <c r="E17" s="28">
        <v>109.412521031171</v>
      </c>
      <c r="F17" s="29">
        <v>2.08</v>
      </c>
      <c r="G17" s="9">
        <v>211</v>
      </c>
      <c r="H17" s="28">
        <v>104.530438039871</v>
      </c>
      <c r="I17" s="29">
        <v>1.06</v>
      </c>
      <c r="J17" s="9">
        <v>296</v>
      </c>
      <c r="K17" s="28">
        <v>102.843745713003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103.10171352130899</v>
      </c>
      <c r="C18" s="31">
        <v>-1.87</v>
      </c>
      <c r="D18" s="10">
        <v>621</v>
      </c>
      <c r="E18" s="30">
        <v>107.753180096091</v>
      </c>
      <c r="F18" s="31">
        <v>-1.52</v>
      </c>
      <c r="G18" s="10">
        <v>239</v>
      </c>
      <c r="H18" s="30">
        <v>100.04024573829101</v>
      </c>
      <c r="I18" s="31">
        <v>-4.3</v>
      </c>
      <c r="J18" s="10">
        <v>257</v>
      </c>
      <c r="K18" s="30">
        <v>97.827515276464297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102.945379055663</v>
      </c>
      <c r="C19" s="27">
        <v>-0.15</v>
      </c>
      <c r="D19" s="8">
        <v>367</v>
      </c>
      <c r="E19" s="25">
        <v>108.39891277007401</v>
      </c>
      <c r="F19" s="27">
        <v>0.6</v>
      </c>
      <c r="G19" s="8">
        <v>89</v>
      </c>
      <c r="H19" s="25">
        <v>101.561917948114</v>
      </c>
      <c r="I19" s="27">
        <v>1.52</v>
      </c>
      <c r="J19" s="8">
        <v>188</v>
      </c>
      <c r="K19" s="25">
        <v>102.55422200362401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102.05096071998</v>
      </c>
      <c r="C20" s="29">
        <v>-0.87</v>
      </c>
      <c r="D20" s="9">
        <v>389</v>
      </c>
      <c r="E20" s="28">
        <v>114.059667254426</v>
      </c>
      <c r="F20" s="29">
        <v>5.22</v>
      </c>
      <c r="G20" s="9">
        <v>119</v>
      </c>
      <c r="H20" s="28">
        <v>97.842985842437798</v>
      </c>
      <c r="I20" s="29">
        <v>-3.66</v>
      </c>
      <c r="J20" s="9">
        <v>160</v>
      </c>
      <c r="K20" s="28">
        <v>99.382197047023297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100.372479931912</v>
      </c>
      <c r="C21" s="29">
        <v>-1.64</v>
      </c>
      <c r="D21" s="9">
        <v>624</v>
      </c>
      <c r="E21" s="28">
        <v>104.407946885749</v>
      </c>
      <c r="F21" s="29">
        <v>-8.4600000000000009</v>
      </c>
      <c r="G21" s="9">
        <v>189</v>
      </c>
      <c r="H21" s="28">
        <v>96.479324786926895</v>
      </c>
      <c r="I21" s="29">
        <v>-1.39</v>
      </c>
      <c r="J21" s="9">
        <v>261</v>
      </c>
      <c r="K21" s="28">
        <v>101.088362654948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99.776920774363305</v>
      </c>
      <c r="C22" s="29">
        <v>-0.59</v>
      </c>
      <c r="D22" s="9">
        <v>615</v>
      </c>
      <c r="E22" s="28">
        <v>101.529677068072</v>
      </c>
      <c r="F22" s="29">
        <v>-2.76</v>
      </c>
      <c r="G22" s="9">
        <v>187</v>
      </c>
      <c r="H22" s="28">
        <v>100.25119454263699</v>
      </c>
      <c r="I22" s="29">
        <v>3.91</v>
      </c>
      <c r="J22" s="9">
        <v>267</v>
      </c>
      <c r="K22" s="28">
        <v>97.8520044914316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98.435089749330004</v>
      </c>
      <c r="C23" s="29">
        <v>-1.34</v>
      </c>
      <c r="D23" s="9">
        <v>603</v>
      </c>
      <c r="E23" s="28">
        <v>101.795069403269</v>
      </c>
      <c r="F23" s="29">
        <v>0.26</v>
      </c>
      <c r="G23" s="9">
        <v>213</v>
      </c>
      <c r="H23" s="28">
        <v>100.097030582024</v>
      </c>
      <c r="I23" s="29">
        <v>-0.15</v>
      </c>
      <c r="J23" s="9">
        <v>248</v>
      </c>
      <c r="K23" s="28">
        <v>91.557596810540701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97.998790883113003</v>
      </c>
      <c r="C24" s="29">
        <v>-0.44</v>
      </c>
      <c r="D24" s="9">
        <v>694</v>
      </c>
      <c r="E24" s="28">
        <v>98.730813909879103</v>
      </c>
      <c r="F24" s="29">
        <v>-3.01</v>
      </c>
      <c r="G24" s="9">
        <v>261</v>
      </c>
      <c r="H24" s="28">
        <v>98.445038743034502</v>
      </c>
      <c r="I24" s="29">
        <v>-1.65</v>
      </c>
      <c r="J24" s="9">
        <v>287</v>
      </c>
      <c r="K24" s="28">
        <v>95.696333896858803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99.035029053618004</v>
      </c>
      <c r="C25" s="29">
        <v>1.06</v>
      </c>
      <c r="D25" s="9">
        <v>719</v>
      </c>
      <c r="E25" s="28">
        <v>103.14882000235301</v>
      </c>
      <c r="F25" s="29">
        <v>4.47</v>
      </c>
      <c r="G25" s="9">
        <v>268</v>
      </c>
      <c r="H25" s="28">
        <v>96.951731375544696</v>
      </c>
      <c r="I25" s="29">
        <v>-1.52</v>
      </c>
      <c r="J25" s="9">
        <v>301</v>
      </c>
      <c r="K25" s="28">
        <v>97.781237412368498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100.984374521646</v>
      </c>
      <c r="C26" s="29">
        <v>1.97</v>
      </c>
      <c r="D26" s="9">
        <v>563</v>
      </c>
      <c r="E26" s="28">
        <v>102.37688358412299</v>
      </c>
      <c r="F26" s="29">
        <v>-0.75</v>
      </c>
      <c r="G26" s="9">
        <v>218</v>
      </c>
      <c r="H26" s="28">
        <v>104.13116096071199</v>
      </c>
      <c r="I26" s="29">
        <v>7.41</v>
      </c>
      <c r="J26" s="9">
        <v>235</v>
      </c>
      <c r="K26" s="28">
        <v>93.291613087531402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99.614066884101504</v>
      </c>
      <c r="C27" s="29">
        <v>-1.36</v>
      </c>
      <c r="D27" s="9">
        <v>630</v>
      </c>
      <c r="E27" s="28">
        <v>102.26754277955</v>
      </c>
      <c r="F27" s="29">
        <v>-0.11</v>
      </c>
      <c r="G27" s="9">
        <v>214</v>
      </c>
      <c r="H27" s="28">
        <v>99.200471867740205</v>
      </c>
      <c r="I27" s="29">
        <v>-4.74</v>
      </c>
      <c r="J27" s="9">
        <v>293</v>
      </c>
      <c r="K27" s="28">
        <v>97.263989415488794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100.611716555279</v>
      </c>
      <c r="C28" s="29">
        <v>1</v>
      </c>
      <c r="D28" s="9">
        <v>705</v>
      </c>
      <c r="E28" s="28">
        <v>103.545419119268</v>
      </c>
      <c r="F28" s="29">
        <v>1.25</v>
      </c>
      <c r="G28" s="9">
        <v>277</v>
      </c>
      <c r="H28" s="28">
        <v>99.800645422932703</v>
      </c>
      <c r="I28" s="29">
        <v>0.61</v>
      </c>
      <c r="J28" s="9">
        <v>298</v>
      </c>
      <c r="K28" s="28">
        <v>100.106162480142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100.155672340973</v>
      </c>
      <c r="C29" s="29">
        <v>-0.45</v>
      </c>
      <c r="D29" s="9">
        <v>679</v>
      </c>
      <c r="E29" s="28">
        <v>102.608793289418</v>
      </c>
      <c r="F29" s="29">
        <v>-0.9</v>
      </c>
      <c r="G29" s="9">
        <v>254</v>
      </c>
      <c r="H29" s="28">
        <v>99.888531340298798</v>
      </c>
      <c r="I29" s="29">
        <v>0.09</v>
      </c>
      <c r="J29" s="9">
        <v>268</v>
      </c>
      <c r="K29" s="28">
        <v>98.590007534661396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98.497965878487094</v>
      </c>
      <c r="C30" s="99">
        <v>-1.66</v>
      </c>
      <c r="D30" s="14">
        <v>652</v>
      </c>
      <c r="E30" s="116">
        <v>93.275691201386493</v>
      </c>
      <c r="F30" s="99">
        <v>-9.1</v>
      </c>
      <c r="G30" s="14">
        <v>252</v>
      </c>
      <c r="H30" s="116">
        <v>97.468446174661906</v>
      </c>
      <c r="I30" s="99">
        <v>-2.42</v>
      </c>
      <c r="J30" s="14">
        <v>269</v>
      </c>
      <c r="K30" s="116">
        <v>101.871710184107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100.408550143543</v>
      </c>
      <c r="C31" s="27">
        <v>1.94</v>
      </c>
      <c r="D31" s="8">
        <v>339</v>
      </c>
      <c r="E31" s="25">
        <v>106.105071992785</v>
      </c>
      <c r="F31" s="27">
        <v>13.75</v>
      </c>
      <c r="G31" s="8">
        <v>117</v>
      </c>
      <c r="H31" s="25">
        <v>99.275340177613103</v>
      </c>
      <c r="I31" s="27">
        <v>1.85</v>
      </c>
      <c r="J31" s="8">
        <v>132</v>
      </c>
      <c r="K31" s="25">
        <v>98.740836097022495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98.947180574544106</v>
      </c>
      <c r="C32" s="29">
        <v>-1.46</v>
      </c>
      <c r="D32" s="9">
        <v>366</v>
      </c>
      <c r="E32" s="28">
        <v>99.767606686035904</v>
      </c>
      <c r="F32" s="29">
        <v>-5.97</v>
      </c>
      <c r="G32" s="9">
        <v>126</v>
      </c>
      <c r="H32" s="28">
        <v>98.589562988113101</v>
      </c>
      <c r="I32" s="29">
        <v>-0.69</v>
      </c>
      <c r="J32" s="9">
        <v>143</v>
      </c>
      <c r="K32" s="28">
        <v>100.700144371546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98.904250447125506</v>
      </c>
      <c r="C33" s="29">
        <v>-0.04</v>
      </c>
      <c r="D33" s="9">
        <v>725</v>
      </c>
      <c r="E33" s="28">
        <v>97.562812639361695</v>
      </c>
      <c r="F33" s="29">
        <v>-2.21</v>
      </c>
      <c r="G33" s="9">
        <v>246</v>
      </c>
      <c r="H33" s="28">
        <v>99.174057561125096</v>
      </c>
      <c r="I33" s="29">
        <v>0.59</v>
      </c>
      <c r="J33" s="9">
        <v>305</v>
      </c>
      <c r="K33" s="28">
        <v>97.647897487797906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102.158452801961</v>
      </c>
      <c r="C34" s="29">
        <v>3.29</v>
      </c>
      <c r="D34" s="9">
        <v>651</v>
      </c>
      <c r="E34" s="28">
        <v>108.191458957237</v>
      </c>
      <c r="F34" s="29">
        <v>10.89</v>
      </c>
      <c r="G34" s="9">
        <v>214</v>
      </c>
      <c r="H34" s="28">
        <v>100.727648216559</v>
      </c>
      <c r="I34" s="29">
        <v>1.57</v>
      </c>
      <c r="J34" s="9">
        <v>276</v>
      </c>
      <c r="K34" s="28">
        <v>98.997341705081695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104.797775889371</v>
      </c>
      <c r="C35" s="29">
        <v>2.58</v>
      </c>
      <c r="D35" s="9">
        <v>614</v>
      </c>
      <c r="E35" s="28">
        <v>106.286285171548</v>
      </c>
      <c r="F35" s="29">
        <v>-1.76</v>
      </c>
      <c r="G35" s="9">
        <v>230</v>
      </c>
      <c r="H35" s="28">
        <v>106.585154800658</v>
      </c>
      <c r="I35" s="29">
        <v>5.82</v>
      </c>
      <c r="J35" s="9">
        <v>254</v>
      </c>
      <c r="K35" s="28">
        <v>99.222565002512098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99.762373504056697</v>
      </c>
      <c r="C36" s="29">
        <v>-4.8</v>
      </c>
      <c r="D36" s="9">
        <v>679</v>
      </c>
      <c r="E36" s="28">
        <v>99.418892913840594</v>
      </c>
      <c r="F36" s="29">
        <v>-6.46</v>
      </c>
      <c r="G36" s="9">
        <v>266</v>
      </c>
      <c r="H36" s="28">
        <v>98.917579976303102</v>
      </c>
      <c r="I36" s="29">
        <v>-7.19</v>
      </c>
      <c r="J36" s="9">
        <v>267</v>
      </c>
      <c r="K36" s="28">
        <v>101.773654837301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100.082834046857</v>
      </c>
      <c r="C37" s="29">
        <v>0.32</v>
      </c>
      <c r="D37" s="9">
        <v>780</v>
      </c>
      <c r="E37" s="28">
        <v>101.401866220014</v>
      </c>
      <c r="F37" s="29">
        <v>1.99</v>
      </c>
      <c r="G37" s="9">
        <v>290</v>
      </c>
      <c r="H37" s="28">
        <v>100.278230316912</v>
      </c>
      <c r="I37" s="29">
        <v>1.38</v>
      </c>
      <c r="J37" s="9">
        <v>321</v>
      </c>
      <c r="K37" s="28">
        <v>97.275043896333599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97.575481382053795</v>
      </c>
      <c r="C38" s="29">
        <v>-2.5099999999999998</v>
      </c>
      <c r="D38" s="9">
        <v>682</v>
      </c>
      <c r="E38" s="28">
        <v>97.100498740682497</v>
      </c>
      <c r="F38" s="29">
        <v>-4.24</v>
      </c>
      <c r="G38" s="9">
        <v>252</v>
      </c>
      <c r="H38" s="28">
        <v>97.005579370437005</v>
      </c>
      <c r="I38" s="29">
        <v>-3.26</v>
      </c>
      <c r="J38" s="9">
        <v>311</v>
      </c>
      <c r="K38" s="28">
        <v>101.522066745354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98.219138969374498</v>
      </c>
      <c r="C39" s="29">
        <v>0.66</v>
      </c>
      <c r="D39" s="9">
        <v>767</v>
      </c>
      <c r="E39" s="28">
        <v>96.456642456415295</v>
      </c>
      <c r="F39" s="29">
        <v>-0.66</v>
      </c>
      <c r="G39" s="9">
        <v>310</v>
      </c>
      <c r="H39" s="28">
        <v>97.693295223161797</v>
      </c>
      <c r="I39" s="29">
        <v>0.71</v>
      </c>
      <c r="J39" s="9">
        <v>302</v>
      </c>
      <c r="K39" s="28">
        <v>102.058893337569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98.051324452093894</v>
      </c>
      <c r="C40" s="29">
        <v>-0.17</v>
      </c>
      <c r="D40" s="9">
        <v>767</v>
      </c>
      <c r="E40" s="28">
        <v>94.670777513308593</v>
      </c>
      <c r="F40" s="29">
        <v>-1.85</v>
      </c>
      <c r="G40" s="9">
        <v>273</v>
      </c>
      <c r="H40" s="28">
        <v>98.783018229585494</v>
      </c>
      <c r="I40" s="29">
        <v>1.1200000000000001</v>
      </c>
      <c r="J40" s="9">
        <v>319</v>
      </c>
      <c r="K40" s="28">
        <v>101.518818799131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100.658739742005</v>
      </c>
      <c r="C41" s="29">
        <v>2.66</v>
      </c>
      <c r="D41" s="9">
        <v>721</v>
      </c>
      <c r="E41" s="28">
        <v>97.9485399957222</v>
      </c>
      <c r="F41" s="29">
        <v>3.46</v>
      </c>
      <c r="G41" s="9">
        <v>245</v>
      </c>
      <c r="H41" s="28">
        <v>102.537251260555</v>
      </c>
      <c r="I41" s="29">
        <v>3.8</v>
      </c>
      <c r="J41" s="9">
        <v>321</v>
      </c>
      <c r="K41" s="28">
        <v>99.718311933031998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100.843969381704</v>
      </c>
      <c r="C42" s="99">
        <v>0.18</v>
      </c>
      <c r="D42" s="14">
        <v>695</v>
      </c>
      <c r="E42" s="116">
        <v>95.747212358385895</v>
      </c>
      <c r="F42" s="99">
        <v>-2.25</v>
      </c>
      <c r="G42" s="14">
        <v>261</v>
      </c>
      <c r="H42" s="116">
        <v>100.72696427671301</v>
      </c>
      <c r="I42" s="99">
        <v>-1.77</v>
      </c>
      <c r="J42" s="14">
        <v>314</v>
      </c>
      <c r="K42" s="116">
        <v>101.12038946406599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98.585996113922306</v>
      </c>
      <c r="C43" s="27">
        <v>-2.2400000000000002</v>
      </c>
      <c r="D43" s="8">
        <v>419</v>
      </c>
      <c r="E43" s="25">
        <v>91.726424495346095</v>
      </c>
      <c r="F43" s="27">
        <v>-4.2</v>
      </c>
      <c r="G43" s="8">
        <v>144</v>
      </c>
      <c r="H43" s="25">
        <v>102.817512605354</v>
      </c>
      <c r="I43" s="27">
        <v>2.08</v>
      </c>
      <c r="J43" s="8">
        <v>185</v>
      </c>
      <c r="K43" s="25">
        <v>99.793492803768302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100.020739673105</v>
      </c>
      <c r="C44" s="29">
        <v>1.46</v>
      </c>
      <c r="D44" s="9">
        <v>393</v>
      </c>
      <c r="E44" s="28">
        <v>96.059026944700406</v>
      </c>
      <c r="F44" s="29">
        <v>4.72</v>
      </c>
      <c r="G44" s="9">
        <v>118</v>
      </c>
      <c r="H44" s="28">
        <v>102.58286232466899</v>
      </c>
      <c r="I44" s="29">
        <v>-0.23</v>
      </c>
      <c r="J44" s="9">
        <v>171</v>
      </c>
      <c r="K44" s="28">
        <v>100.55104230931801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96.290178708523499</v>
      </c>
      <c r="C45" s="29">
        <v>-3.73</v>
      </c>
      <c r="D45" s="9">
        <v>736</v>
      </c>
      <c r="E45" s="28">
        <v>92.356412015224905</v>
      </c>
      <c r="F45" s="29">
        <v>-3.85</v>
      </c>
      <c r="G45" s="9">
        <v>248</v>
      </c>
      <c r="H45" s="28">
        <v>95.104753451169898</v>
      </c>
      <c r="I45" s="29">
        <v>-7.29</v>
      </c>
      <c r="J45" s="9">
        <v>305</v>
      </c>
      <c r="K45" s="28">
        <v>102.96016679173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96.693435162572399</v>
      </c>
      <c r="C46" s="29">
        <v>0.42</v>
      </c>
      <c r="D46" s="9">
        <v>653</v>
      </c>
      <c r="E46" s="28">
        <v>90.889905200624796</v>
      </c>
      <c r="F46" s="29">
        <v>-1.59</v>
      </c>
      <c r="G46" s="9">
        <v>249</v>
      </c>
      <c r="H46" s="28">
        <v>97.537984287028706</v>
      </c>
      <c r="I46" s="29">
        <v>2.56</v>
      </c>
      <c r="J46" s="9">
        <v>265</v>
      </c>
      <c r="K46" s="28">
        <v>104.48061735469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101.345681726281</v>
      </c>
      <c r="C47" s="29">
        <v>4.8099999999999996</v>
      </c>
      <c r="D47" s="9">
        <v>654</v>
      </c>
      <c r="E47" s="28">
        <v>92.749279632554007</v>
      </c>
      <c r="F47" s="29">
        <v>2.0499999999999998</v>
      </c>
      <c r="G47" s="9">
        <v>267</v>
      </c>
      <c r="H47" s="28">
        <v>105.319846307601</v>
      </c>
      <c r="I47" s="29">
        <v>7.98</v>
      </c>
      <c r="J47" s="9">
        <v>243</v>
      </c>
      <c r="K47" s="28">
        <v>106.077932984505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99.025621382310106</v>
      </c>
      <c r="C48" s="29">
        <v>-2.29</v>
      </c>
      <c r="D48" s="9">
        <v>693</v>
      </c>
      <c r="E48" s="28">
        <v>97.494165489670806</v>
      </c>
      <c r="F48" s="29">
        <v>5.12</v>
      </c>
      <c r="G48" s="9">
        <v>273</v>
      </c>
      <c r="H48" s="28">
        <v>97.522717827879205</v>
      </c>
      <c r="I48" s="29">
        <v>-7.4</v>
      </c>
      <c r="J48" s="9">
        <v>271</v>
      </c>
      <c r="K48" s="28">
        <v>103.833508730386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101.579989733194</v>
      </c>
      <c r="C49" s="29">
        <v>2.58</v>
      </c>
      <c r="D49" s="9">
        <v>726</v>
      </c>
      <c r="E49" s="28">
        <v>98.065929987457906</v>
      </c>
      <c r="F49" s="29">
        <v>0.59</v>
      </c>
      <c r="G49" s="9">
        <v>305</v>
      </c>
      <c r="H49" s="28">
        <v>101.525081823493</v>
      </c>
      <c r="I49" s="29">
        <v>4.0999999999999996</v>
      </c>
      <c r="J49" s="9">
        <v>287</v>
      </c>
      <c r="K49" s="28">
        <v>106.91859872124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99.135531844424904</v>
      </c>
      <c r="C50" s="29">
        <v>-2.41</v>
      </c>
      <c r="D50" s="9">
        <v>601</v>
      </c>
      <c r="E50" s="28">
        <v>97.573011088897402</v>
      </c>
      <c r="F50" s="29">
        <v>-0.5</v>
      </c>
      <c r="G50" s="9">
        <v>214</v>
      </c>
      <c r="H50" s="28">
        <v>96.914493720131901</v>
      </c>
      <c r="I50" s="29">
        <v>-4.54</v>
      </c>
      <c r="J50" s="9">
        <v>283</v>
      </c>
      <c r="K50" s="28">
        <v>108.120044950612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97.791713073577696</v>
      </c>
      <c r="C51" s="29">
        <v>-1.36</v>
      </c>
      <c r="D51" s="9">
        <v>800</v>
      </c>
      <c r="E51" s="28">
        <v>91.040195212448694</v>
      </c>
      <c r="F51" s="29">
        <v>-6.7</v>
      </c>
      <c r="G51" s="9">
        <v>320</v>
      </c>
      <c r="H51" s="28">
        <v>98.239854994863506</v>
      </c>
      <c r="I51" s="29">
        <v>1.37</v>
      </c>
      <c r="J51" s="9">
        <v>362</v>
      </c>
      <c r="K51" s="28">
        <v>107.07409055246301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101.427999502286</v>
      </c>
      <c r="C52" s="29">
        <v>3.72</v>
      </c>
      <c r="D52" s="9">
        <v>810</v>
      </c>
      <c r="E52" s="28">
        <v>94.116252785000498</v>
      </c>
      <c r="F52" s="29">
        <v>3.38</v>
      </c>
      <c r="G52" s="9">
        <v>335</v>
      </c>
      <c r="H52" s="28">
        <v>103.61617834219599</v>
      </c>
      <c r="I52" s="29">
        <v>5.47</v>
      </c>
      <c r="J52" s="9">
        <v>351</v>
      </c>
      <c r="K52" s="28">
        <v>108.43906365146501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98.209903652696397</v>
      </c>
      <c r="C53" s="29">
        <v>-3.17</v>
      </c>
      <c r="D53" s="9">
        <v>770</v>
      </c>
      <c r="E53" s="28">
        <v>93.829921445494506</v>
      </c>
      <c r="F53" s="29">
        <v>-0.3</v>
      </c>
      <c r="G53" s="9">
        <v>289</v>
      </c>
      <c r="H53" s="28">
        <v>96.949646998991994</v>
      </c>
      <c r="I53" s="29">
        <v>-6.43</v>
      </c>
      <c r="J53" s="9">
        <v>354</v>
      </c>
      <c r="K53" s="28">
        <v>108.42748874533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104.93659761359901</v>
      </c>
      <c r="C54" s="99">
        <v>6.85</v>
      </c>
      <c r="D54" s="14">
        <v>752</v>
      </c>
      <c r="E54" s="116">
        <v>99.775156347515207</v>
      </c>
      <c r="F54" s="99">
        <v>6.34</v>
      </c>
      <c r="G54" s="14">
        <v>295</v>
      </c>
      <c r="H54" s="116">
        <v>104.22525751838199</v>
      </c>
      <c r="I54" s="99">
        <v>7.5</v>
      </c>
      <c r="J54" s="14">
        <v>324</v>
      </c>
      <c r="K54" s="116">
        <v>109.451787432247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98.0326209518837</v>
      </c>
      <c r="C55" s="27">
        <v>-6.58</v>
      </c>
      <c r="D55" s="8">
        <v>378</v>
      </c>
      <c r="E55" s="25">
        <v>91.635809012449997</v>
      </c>
      <c r="F55" s="27">
        <v>-8.16</v>
      </c>
      <c r="G55" s="8">
        <v>148</v>
      </c>
      <c r="H55" s="25">
        <v>98.668198413971595</v>
      </c>
      <c r="I55" s="27">
        <v>-5.33</v>
      </c>
      <c r="J55" s="8">
        <v>148</v>
      </c>
      <c r="K55" s="25">
        <v>108.998921066048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98.865030781358399</v>
      </c>
      <c r="C56" s="29">
        <v>0.85</v>
      </c>
      <c r="D56" s="9">
        <v>482</v>
      </c>
      <c r="E56" s="28">
        <v>91.500400574603503</v>
      </c>
      <c r="F56" s="29">
        <v>-0.15</v>
      </c>
      <c r="G56" s="9">
        <v>139</v>
      </c>
      <c r="H56" s="28">
        <v>99.493628560890301</v>
      </c>
      <c r="I56" s="29">
        <v>0.84</v>
      </c>
      <c r="J56" s="9">
        <v>230</v>
      </c>
      <c r="K56" s="28">
        <v>108.68910630020299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102.149933789393</v>
      </c>
      <c r="C57" s="29">
        <v>3.32</v>
      </c>
      <c r="D57" s="9">
        <v>775</v>
      </c>
      <c r="E57" s="28">
        <v>98.616036609932806</v>
      </c>
      <c r="F57" s="29">
        <v>7.78</v>
      </c>
      <c r="G57" s="9">
        <v>266</v>
      </c>
      <c r="H57" s="28">
        <v>103.361316068901</v>
      </c>
      <c r="I57" s="29">
        <v>3.89</v>
      </c>
      <c r="J57" s="9">
        <v>314</v>
      </c>
      <c r="K57" s="28">
        <v>103.798633572242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101.358782932412</v>
      </c>
      <c r="C58" s="29">
        <v>-0.77</v>
      </c>
      <c r="D58" s="9">
        <v>647</v>
      </c>
      <c r="E58" s="28">
        <v>97.217535088642805</v>
      </c>
      <c r="F58" s="29">
        <v>-1.42</v>
      </c>
      <c r="G58" s="9">
        <v>211</v>
      </c>
      <c r="H58" s="28">
        <v>98.9926650998474</v>
      </c>
      <c r="I58" s="29">
        <v>-4.2300000000000004</v>
      </c>
      <c r="J58" s="9">
        <v>260</v>
      </c>
      <c r="K58" s="28">
        <v>112.766078850756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97.745284938257797</v>
      </c>
      <c r="C59" s="29">
        <v>-3.57</v>
      </c>
      <c r="D59" s="9">
        <v>698</v>
      </c>
      <c r="E59" s="28">
        <v>87.0944625509958</v>
      </c>
      <c r="F59" s="29">
        <v>-10.41</v>
      </c>
      <c r="G59" s="9">
        <v>293</v>
      </c>
      <c r="H59" s="28">
        <v>99.0095028407423</v>
      </c>
      <c r="I59" s="29">
        <v>0.02</v>
      </c>
      <c r="J59" s="9">
        <v>280</v>
      </c>
      <c r="K59" s="28">
        <v>113.959792574595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100.981869940142</v>
      </c>
      <c r="C60" s="29">
        <v>3.31</v>
      </c>
      <c r="D60" s="9">
        <v>771</v>
      </c>
      <c r="E60" s="28">
        <v>92.960618965287097</v>
      </c>
      <c r="F60" s="29">
        <v>6.74</v>
      </c>
      <c r="G60" s="9">
        <v>328</v>
      </c>
      <c r="H60" s="28">
        <v>99.185135144919698</v>
      </c>
      <c r="I60" s="29">
        <v>0.18</v>
      </c>
      <c r="J60" s="9">
        <v>293</v>
      </c>
      <c r="K60" s="28">
        <v>116.057962785783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101.208295608057</v>
      </c>
      <c r="C61" s="29">
        <v>0.22</v>
      </c>
      <c r="D61" s="9">
        <v>783</v>
      </c>
      <c r="E61" s="28">
        <v>92.9697594915244</v>
      </c>
      <c r="F61" s="29">
        <v>0.01</v>
      </c>
      <c r="G61" s="9">
        <v>351</v>
      </c>
      <c r="H61" s="28">
        <v>101.979871822776</v>
      </c>
      <c r="I61" s="29">
        <v>2.82</v>
      </c>
      <c r="J61" s="9">
        <v>295</v>
      </c>
      <c r="K61" s="28">
        <v>113.99965110177401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102.107621888895</v>
      </c>
      <c r="C62" s="29">
        <v>0.89</v>
      </c>
      <c r="D62" s="9">
        <v>748</v>
      </c>
      <c r="E62" s="28">
        <v>93.612701695784295</v>
      </c>
      <c r="F62" s="29">
        <v>0.69</v>
      </c>
      <c r="G62" s="9">
        <v>285</v>
      </c>
      <c r="H62" s="28">
        <v>102.960492435744</v>
      </c>
      <c r="I62" s="29">
        <v>0.96</v>
      </c>
      <c r="J62" s="9">
        <v>317</v>
      </c>
      <c r="K62" s="28">
        <v>112.50229805663299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104.306264792981</v>
      </c>
      <c r="C63" s="29">
        <v>2.15</v>
      </c>
      <c r="D63" s="9">
        <v>730</v>
      </c>
      <c r="E63" s="28">
        <v>97.259983030401401</v>
      </c>
      <c r="F63" s="29">
        <v>3.9</v>
      </c>
      <c r="G63" s="9">
        <v>285</v>
      </c>
      <c r="H63" s="28">
        <v>102.719831887954</v>
      </c>
      <c r="I63" s="29">
        <v>-0.23</v>
      </c>
      <c r="J63" s="9">
        <v>329</v>
      </c>
      <c r="K63" s="28">
        <v>119.751583803551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102.143949029276</v>
      </c>
      <c r="C64" s="29">
        <v>-2.0699999999999998</v>
      </c>
      <c r="D64" s="9">
        <v>788</v>
      </c>
      <c r="E64" s="28">
        <v>97.706635628223495</v>
      </c>
      <c r="F64" s="29">
        <v>0.46</v>
      </c>
      <c r="G64" s="9">
        <v>294</v>
      </c>
      <c r="H64" s="28">
        <v>101.36341043311801</v>
      </c>
      <c r="I64" s="29">
        <v>-1.32</v>
      </c>
      <c r="J64" s="9">
        <v>341</v>
      </c>
      <c r="K64" s="28">
        <v>113.38007968774301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99.615024060019707</v>
      </c>
      <c r="C65" s="29">
        <v>-2.48</v>
      </c>
      <c r="D65" s="9">
        <v>851</v>
      </c>
      <c r="E65" s="28">
        <v>93.995405433737403</v>
      </c>
      <c r="F65" s="29">
        <v>-3.8</v>
      </c>
      <c r="G65" s="9">
        <v>376</v>
      </c>
      <c r="H65" s="28">
        <v>98.173089380941903</v>
      </c>
      <c r="I65" s="29">
        <v>-3.15</v>
      </c>
      <c r="J65" s="9">
        <v>338</v>
      </c>
      <c r="K65" s="28">
        <v>112.11849643344399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101.32486884556</v>
      </c>
      <c r="C66" s="99">
        <v>1.72</v>
      </c>
      <c r="D66" s="14">
        <v>709</v>
      </c>
      <c r="E66" s="116">
        <v>91.908124473591002</v>
      </c>
      <c r="F66" s="99">
        <v>-2.2200000000000002</v>
      </c>
      <c r="G66" s="14">
        <v>299</v>
      </c>
      <c r="H66" s="116">
        <v>103.294361171882</v>
      </c>
      <c r="I66" s="99">
        <v>5.22</v>
      </c>
      <c r="J66" s="14">
        <v>281</v>
      </c>
      <c r="K66" s="116">
        <v>107.59784729107101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104.783889843574</v>
      </c>
      <c r="C67" s="27">
        <v>3.41</v>
      </c>
      <c r="D67" s="8">
        <v>377</v>
      </c>
      <c r="E67" s="25">
        <v>111.56716823244599</v>
      </c>
      <c r="F67" s="27">
        <v>21.39</v>
      </c>
      <c r="G67" s="8">
        <v>136</v>
      </c>
      <c r="H67" s="25">
        <v>98.480709863792299</v>
      </c>
      <c r="I67" s="27">
        <v>-4.66</v>
      </c>
      <c r="J67" s="8">
        <v>128</v>
      </c>
      <c r="K67" s="25">
        <v>112.30006015385401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104.91524905117301</v>
      </c>
      <c r="C68" s="29">
        <v>0.13</v>
      </c>
      <c r="D68" s="9">
        <v>469</v>
      </c>
      <c r="E68" s="28">
        <v>96.969650997150296</v>
      </c>
      <c r="F68" s="29">
        <v>-13.08</v>
      </c>
      <c r="G68" s="9">
        <v>191</v>
      </c>
      <c r="H68" s="28">
        <v>106.17360490352701</v>
      </c>
      <c r="I68" s="29">
        <v>7.81</v>
      </c>
      <c r="J68" s="9">
        <v>195</v>
      </c>
      <c r="K68" s="28">
        <v>119.813693213747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105.544865193443</v>
      </c>
      <c r="C69" s="29">
        <v>0.6</v>
      </c>
      <c r="D69" s="9">
        <v>778</v>
      </c>
      <c r="E69" s="28">
        <v>99.957045227265198</v>
      </c>
      <c r="F69" s="29">
        <v>3.08</v>
      </c>
      <c r="G69" s="9">
        <v>275</v>
      </c>
      <c r="H69" s="28">
        <v>103.90212591005699</v>
      </c>
      <c r="I69" s="29">
        <v>-2.14</v>
      </c>
      <c r="J69" s="9">
        <v>309</v>
      </c>
      <c r="K69" s="28">
        <v>118.173392027228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102.739298924957</v>
      </c>
      <c r="C70" s="29">
        <v>-2.66</v>
      </c>
      <c r="D70" s="9">
        <v>684</v>
      </c>
      <c r="E70" s="28">
        <v>93.263408739512897</v>
      </c>
      <c r="F70" s="29">
        <v>-6.7</v>
      </c>
      <c r="G70" s="9">
        <v>234</v>
      </c>
      <c r="H70" s="28">
        <v>102.867606128654</v>
      </c>
      <c r="I70" s="29">
        <v>-1</v>
      </c>
      <c r="J70" s="9">
        <v>281</v>
      </c>
      <c r="K70" s="28">
        <v>116.112053742187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105.394991475018</v>
      </c>
      <c r="C71" s="29">
        <v>2.58</v>
      </c>
      <c r="D71" s="9">
        <v>699</v>
      </c>
      <c r="E71" s="28">
        <v>100.985224836998</v>
      </c>
      <c r="F71" s="29">
        <v>8.2799999999999994</v>
      </c>
      <c r="G71" s="9">
        <v>313</v>
      </c>
      <c r="H71" s="28">
        <v>102.958747879847</v>
      </c>
      <c r="I71" s="29">
        <v>0.09</v>
      </c>
      <c r="J71" s="9">
        <v>251</v>
      </c>
      <c r="K71" s="28">
        <v>119.145987647551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106.713645546523</v>
      </c>
      <c r="C72" s="29">
        <v>1.25</v>
      </c>
      <c r="D72" s="9">
        <v>808</v>
      </c>
      <c r="E72" s="28">
        <v>99.308388603724694</v>
      </c>
      <c r="F72" s="29">
        <v>-1.66</v>
      </c>
      <c r="G72" s="9">
        <v>323</v>
      </c>
      <c r="H72" s="28">
        <v>104.460228922083</v>
      </c>
      <c r="I72" s="29">
        <v>1.46</v>
      </c>
      <c r="J72" s="9">
        <v>337</v>
      </c>
      <c r="K72" s="28">
        <v>122.66954290263099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102.453030044302</v>
      </c>
      <c r="C73" s="29">
        <v>-3.99</v>
      </c>
      <c r="D73" s="9">
        <v>882</v>
      </c>
      <c r="E73" s="28">
        <v>92.119511889739897</v>
      </c>
      <c r="F73" s="29">
        <v>-7.24</v>
      </c>
      <c r="G73" s="9">
        <v>361</v>
      </c>
      <c r="H73" s="28">
        <v>101.385433155881</v>
      </c>
      <c r="I73" s="29">
        <v>-2.94</v>
      </c>
      <c r="J73" s="9">
        <v>356</v>
      </c>
      <c r="K73" s="28">
        <v>124.669312230592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107.05073376547899</v>
      </c>
      <c r="C74" s="29">
        <v>4.49</v>
      </c>
      <c r="D74" s="9">
        <v>795</v>
      </c>
      <c r="E74" s="28">
        <v>104.42158700507299</v>
      </c>
      <c r="F74" s="29">
        <v>13.35</v>
      </c>
      <c r="G74" s="9">
        <v>313</v>
      </c>
      <c r="H74" s="28">
        <v>100.84941656007101</v>
      </c>
      <c r="I74" s="29">
        <v>-0.53</v>
      </c>
      <c r="J74" s="9">
        <v>314</v>
      </c>
      <c r="K74" s="28">
        <v>127.182928774388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105.67303781417699</v>
      </c>
      <c r="C75" s="29">
        <v>-1.29</v>
      </c>
      <c r="D75" s="9">
        <v>858</v>
      </c>
      <c r="E75" s="28">
        <v>98.6113933831124</v>
      </c>
      <c r="F75" s="29">
        <v>-5.56</v>
      </c>
      <c r="G75" s="9">
        <v>320</v>
      </c>
      <c r="H75" s="28">
        <v>103.319612968388</v>
      </c>
      <c r="I75" s="29">
        <v>2.4500000000000002</v>
      </c>
      <c r="J75" s="9">
        <v>356</v>
      </c>
      <c r="K75" s="28">
        <v>119.583330519407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104.844501414227</v>
      </c>
      <c r="C76" s="29">
        <v>-0.78</v>
      </c>
      <c r="D76" s="9">
        <v>881</v>
      </c>
      <c r="E76" s="28">
        <v>96.683838515648205</v>
      </c>
      <c r="F76" s="29">
        <v>-1.95</v>
      </c>
      <c r="G76" s="9">
        <v>343</v>
      </c>
      <c r="H76" s="28">
        <v>101.575643549913</v>
      </c>
      <c r="I76" s="29">
        <v>-1.69</v>
      </c>
      <c r="J76" s="9">
        <v>373</v>
      </c>
      <c r="K76" s="28">
        <v>126.13326699259299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107.67891910545499</v>
      </c>
      <c r="C77" s="29">
        <v>2.7</v>
      </c>
      <c r="D77" s="9">
        <v>858</v>
      </c>
      <c r="E77" s="28">
        <v>97.208234203705004</v>
      </c>
      <c r="F77" s="29">
        <v>0.54</v>
      </c>
      <c r="G77" s="9">
        <v>316</v>
      </c>
      <c r="H77" s="28">
        <v>103.93943969815599</v>
      </c>
      <c r="I77" s="29">
        <v>2.33</v>
      </c>
      <c r="J77" s="9">
        <v>365</v>
      </c>
      <c r="K77" s="28">
        <v>132.211746386405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107.24990245836101</v>
      </c>
      <c r="C78" s="99">
        <v>-0.4</v>
      </c>
      <c r="D78" s="14">
        <v>752</v>
      </c>
      <c r="E78" s="116">
        <v>100.34871981274399</v>
      </c>
      <c r="F78" s="99">
        <v>3.23</v>
      </c>
      <c r="G78" s="14">
        <v>286</v>
      </c>
      <c r="H78" s="116">
        <v>102.096024110212</v>
      </c>
      <c r="I78" s="99">
        <v>-1.77</v>
      </c>
      <c r="J78" s="14">
        <v>310</v>
      </c>
      <c r="K78" s="116">
        <v>125.948094659269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105.696183464469</v>
      </c>
      <c r="C79" s="27">
        <v>-1.45</v>
      </c>
      <c r="D79" s="8">
        <v>384</v>
      </c>
      <c r="E79" s="25">
        <v>92.233401579737304</v>
      </c>
      <c r="F79" s="27">
        <v>-8.09</v>
      </c>
      <c r="G79" s="8">
        <v>141</v>
      </c>
      <c r="H79" s="25">
        <v>104.06488423293</v>
      </c>
      <c r="I79" s="27">
        <v>1.93</v>
      </c>
      <c r="J79" s="8">
        <v>146</v>
      </c>
      <c r="K79" s="25">
        <v>130.39667803715199</v>
      </c>
      <c r="L79" s="27">
        <v>3.53</v>
      </c>
      <c r="M79" s="8">
        <v>97</v>
      </c>
    </row>
    <row r="80" spans="1:13" ht="24.75" customHeight="1" x14ac:dyDescent="0.15">
      <c r="A80" s="95">
        <v>41671</v>
      </c>
      <c r="B80" s="29">
        <v>107.49744186231401</v>
      </c>
      <c r="C80" s="29">
        <v>1.7</v>
      </c>
      <c r="D80" s="9">
        <v>465</v>
      </c>
      <c r="E80" s="28">
        <v>104.563750543029</v>
      </c>
      <c r="F80" s="29">
        <v>13.37</v>
      </c>
      <c r="G80" s="9">
        <v>164</v>
      </c>
      <c r="H80" s="28">
        <v>101.338842965555</v>
      </c>
      <c r="I80" s="29">
        <v>-2.62</v>
      </c>
      <c r="J80" s="9">
        <v>190</v>
      </c>
      <c r="K80" s="28">
        <v>127.294739462482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99.499013948198296</v>
      </c>
      <c r="C81" s="29">
        <v>-7.44</v>
      </c>
      <c r="D81" s="9">
        <v>799</v>
      </c>
      <c r="E81" s="28">
        <v>82.000790053675701</v>
      </c>
      <c r="F81" s="29">
        <v>-21.58</v>
      </c>
      <c r="G81" s="9">
        <v>263</v>
      </c>
      <c r="H81" s="28">
        <v>99.691226758002301</v>
      </c>
      <c r="I81" s="29">
        <v>-1.63</v>
      </c>
      <c r="J81" s="9">
        <v>338</v>
      </c>
      <c r="K81" s="28">
        <v>129.08420863389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107.60411299147</v>
      </c>
      <c r="C82" s="29">
        <v>8.15</v>
      </c>
      <c r="D82" s="9">
        <v>518</v>
      </c>
      <c r="E82" s="28">
        <v>98.665316891939895</v>
      </c>
      <c r="F82" s="29">
        <v>20.32</v>
      </c>
      <c r="G82" s="9">
        <v>178</v>
      </c>
      <c r="H82" s="28">
        <v>103.36923117302101</v>
      </c>
      <c r="I82" s="29">
        <v>3.69</v>
      </c>
      <c r="J82" s="9">
        <v>189</v>
      </c>
      <c r="K82" s="28">
        <v>129.78877520082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105.23104705632601</v>
      </c>
      <c r="C83" s="29">
        <v>-2.21</v>
      </c>
      <c r="D83" s="9">
        <v>576</v>
      </c>
      <c r="E83" s="28">
        <v>94.206762048466402</v>
      </c>
      <c r="F83" s="29">
        <v>-4.5199999999999996</v>
      </c>
      <c r="G83" s="9">
        <v>223</v>
      </c>
      <c r="H83" s="28">
        <v>102.748335610363</v>
      </c>
      <c r="I83" s="29">
        <v>-0.6</v>
      </c>
      <c r="J83" s="9">
        <v>222</v>
      </c>
      <c r="K83" s="28">
        <v>125.444228666724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107.038743436386</v>
      </c>
      <c r="C84" s="29">
        <v>1.72</v>
      </c>
      <c r="D84" s="9">
        <v>641</v>
      </c>
      <c r="E84" s="28">
        <v>94.566463777997598</v>
      </c>
      <c r="F84" s="29">
        <v>0.38</v>
      </c>
      <c r="G84" s="9">
        <v>246</v>
      </c>
      <c r="H84" s="28">
        <v>107.260348460073</v>
      </c>
      <c r="I84" s="29">
        <v>4.3899999999999997</v>
      </c>
      <c r="J84" s="9">
        <v>277</v>
      </c>
      <c r="K84" s="28">
        <v>126.65834768677701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107.71374240074</v>
      </c>
      <c r="C85" s="29">
        <v>0.63</v>
      </c>
      <c r="D85" s="9">
        <v>649</v>
      </c>
      <c r="E85" s="28">
        <v>99.935759719917101</v>
      </c>
      <c r="F85" s="29">
        <v>5.68</v>
      </c>
      <c r="G85" s="9">
        <v>231</v>
      </c>
      <c r="H85" s="28">
        <v>102.688364449584</v>
      </c>
      <c r="I85" s="29">
        <v>-4.26</v>
      </c>
      <c r="J85" s="9">
        <v>270</v>
      </c>
      <c r="K85" s="28">
        <v>130.70257292548001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101.864674841612</v>
      </c>
      <c r="C86" s="29">
        <v>-5.43</v>
      </c>
      <c r="D86" s="9">
        <v>545</v>
      </c>
      <c r="E86" s="28">
        <v>93.2841245247524</v>
      </c>
      <c r="F86" s="29">
        <v>-6.66</v>
      </c>
      <c r="G86" s="9">
        <v>197</v>
      </c>
      <c r="H86" s="28">
        <v>96.817976512494297</v>
      </c>
      <c r="I86" s="29">
        <v>-5.72</v>
      </c>
      <c r="J86" s="9">
        <v>245</v>
      </c>
      <c r="K86" s="28">
        <v>131.76007499173801</v>
      </c>
      <c r="L86" s="29">
        <v>0.81</v>
      </c>
      <c r="M86" s="9">
        <v>103</v>
      </c>
    </row>
    <row r="87" spans="1:13" ht="24.75" customHeight="1" x14ac:dyDescent="0.15">
      <c r="A87" s="95">
        <v>41883</v>
      </c>
      <c r="B87" s="29">
        <v>106.300077493865</v>
      </c>
      <c r="C87" s="29">
        <v>4.3499999999999996</v>
      </c>
      <c r="D87" s="9">
        <v>666</v>
      </c>
      <c r="E87" s="28">
        <v>96.910860144321504</v>
      </c>
      <c r="F87" s="29">
        <v>3.89</v>
      </c>
      <c r="G87" s="9">
        <v>221</v>
      </c>
      <c r="H87" s="28">
        <v>101.380340216647</v>
      </c>
      <c r="I87" s="29">
        <v>4.71</v>
      </c>
      <c r="J87" s="9">
        <v>301</v>
      </c>
      <c r="K87" s="28">
        <v>133.899371651416</v>
      </c>
      <c r="L87" s="29">
        <v>1.62</v>
      </c>
      <c r="M87" s="9">
        <v>144</v>
      </c>
    </row>
    <row r="88" spans="1:13" ht="24.75" customHeight="1" x14ac:dyDescent="0.15">
      <c r="A88" s="95">
        <v>41913</v>
      </c>
      <c r="B88" s="29">
        <v>110.67115383577</v>
      </c>
      <c r="C88" s="29">
        <v>4.1100000000000003</v>
      </c>
      <c r="D88" s="9">
        <v>667</v>
      </c>
      <c r="E88" s="28">
        <v>104.110416090039</v>
      </c>
      <c r="F88" s="29">
        <v>7.43</v>
      </c>
      <c r="G88" s="9">
        <v>223</v>
      </c>
      <c r="H88" s="28">
        <v>105.16974216115599</v>
      </c>
      <c r="I88" s="29">
        <v>3.74</v>
      </c>
      <c r="J88" s="9">
        <v>299</v>
      </c>
      <c r="K88" s="28">
        <v>135.81565484098201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104.829397866085</v>
      </c>
      <c r="C89" s="29">
        <v>-5.28</v>
      </c>
      <c r="D89" s="9">
        <v>626</v>
      </c>
      <c r="E89" s="28">
        <v>96.291427680840897</v>
      </c>
      <c r="F89" s="29">
        <v>-7.51</v>
      </c>
      <c r="G89" s="9">
        <v>227</v>
      </c>
      <c r="H89" s="28">
        <v>101.497871742925</v>
      </c>
      <c r="I89" s="29">
        <v>-3.49</v>
      </c>
      <c r="J89" s="9">
        <v>269</v>
      </c>
      <c r="K89" s="28">
        <v>127.42991887453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113.339732658304</v>
      </c>
      <c r="C90" s="99">
        <v>8.1199999999999992</v>
      </c>
      <c r="D90" s="14">
        <v>693</v>
      </c>
      <c r="E90" s="116">
        <v>101.26264178713799</v>
      </c>
      <c r="F90" s="99">
        <v>5.16</v>
      </c>
      <c r="G90" s="14">
        <v>252</v>
      </c>
      <c r="H90" s="116">
        <v>107.751294306133</v>
      </c>
      <c r="I90" s="99">
        <v>6.16</v>
      </c>
      <c r="J90" s="14">
        <v>291</v>
      </c>
      <c r="K90" s="116">
        <v>142.326387731556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114.009806573258</v>
      </c>
      <c r="C91" s="27">
        <v>0.59</v>
      </c>
      <c r="D91" s="8">
        <v>325</v>
      </c>
      <c r="E91" s="25">
        <v>109.12882681044201</v>
      </c>
      <c r="F91" s="27">
        <v>7.77</v>
      </c>
      <c r="G91" s="8">
        <v>113</v>
      </c>
      <c r="H91" s="25">
        <v>104.250771556003</v>
      </c>
      <c r="I91" s="27">
        <v>-3.25</v>
      </c>
      <c r="J91" s="8">
        <v>133</v>
      </c>
      <c r="K91" s="25">
        <v>146.28291018828401</v>
      </c>
      <c r="L91" s="27">
        <v>2.78</v>
      </c>
      <c r="M91" s="8">
        <v>79</v>
      </c>
    </row>
    <row r="92" spans="1:13" ht="25.5" customHeight="1" x14ac:dyDescent="0.15">
      <c r="A92" s="95">
        <v>42036</v>
      </c>
      <c r="B92" s="29">
        <v>109.051577785842</v>
      </c>
      <c r="C92" s="29">
        <v>-4.3499999999999996</v>
      </c>
      <c r="D92" s="9">
        <v>392</v>
      </c>
      <c r="E92" s="28">
        <v>92.0823883691438</v>
      </c>
      <c r="F92" s="29">
        <v>-15.62</v>
      </c>
      <c r="G92" s="9">
        <v>115</v>
      </c>
      <c r="H92" s="28">
        <v>105.031671650286</v>
      </c>
      <c r="I92" s="29">
        <v>0.75</v>
      </c>
      <c r="J92" s="9">
        <v>161</v>
      </c>
      <c r="K92" s="28">
        <v>143.523555287352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112.46073128324601</v>
      </c>
      <c r="C93" s="29">
        <v>3.13</v>
      </c>
      <c r="D93" s="9">
        <v>631</v>
      </c>
      <c r="E93" s="28">
        <v>109.869277800394</v>
      </c>
      <c r="F93" s="29">
        <v>19.32</v>
      </c>
      <c r="G93" s="9">
        <v>179</v>
      </c>
      <c r="H93" s="28">
        <v>104.229919544496</v>
      </c>
      <c r="I93" s="29">
        <v>-0.76</v>
      </c>
      <c r="J93" s="9">
        <v>277</v>
      </c>
      <c r="K93" s="28">
        <v>142.569119337415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111.186073754357</v>
      </c>
      <c r="C94" s="29">
        <v>-1.1299999999999999</v>
      </c>
      <c r="D94" s="9">
        <v>611</v>
      </c>
      <c r="E94" s="28">
        <v>101.70028677576801</v>
      </c>
      <c r="F94" s="29">
        <v>-7.44</v>
      </c>
      <c r="G94" s="9">
        <v>215</v>
      </c>
      <c r="H94" s="28">
        <v>104.757320034942</v>
      </c>
      <c r="I94" s="29">
        <v>0.51</v>
      </c>
      <c r="J94" s="9">
        <v>251</v>
      </c>
      <c r="K94" s="28">
        <v>143.170541277045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111.89122396906301</v>
      </c>
      <c r="C95" s="29">
        <v>0.63</v>
      </c>
      <c r="D95" s="9">
        <v>556</v>
      </c>
      <c r="E95" s="28">
        <v>106.295808085075</v>
      </c>
      <c r="F95" s="29">
        <v>4.5199999999999996</v>
      </c>
      <c r="G95" s="9">
        <v>200</v>
      </c>
      <c r="H95" s="28">
        <v>101.223992737695</v>
      </c>
      <c r="I95" s="29">
        <v>-3.37</v>
      </c>
      <c r="J95" s="9">
        <v>219</v>
      </c>
      <c r="K95" s="28">
        <v>143.89376650686199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110.64840199119899</v>
      </c>
      <c r="C96" s="29">
        <v>-1.1100000000000001</v>
      </c>
      <c r="D96" s="9">
        <v>732</v>
      </c>
      <c r="E96" s="28">
        <v>107.91083883402599</v>
      </c>
      <c r="F96" s="29">
        <v>1.52</v>
      </c>
      <c r="G96" s="9">
        <v>289</v>
      </c>
      <c r="H96" s="28">
        <v>98.115860491305199</v>
      </c>
      <c r="I96" s="29">
        <v>-3.07</v>
      </c>
      <c r="J96" s="9">
        <v>282</v>
      </c>
      <c r="K96" s="28">
        <v>147.39063086161499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113.945707941303</v>
      </c>
      <c r="C97" s="29">
        <v>2.98</v>
      </c>
      <c r="D97" s="9">
        <v>718</v>
      </c>
      <c r="E97" s="28">
        <v>103.302217428783</v>
      </c>
      <c r="F97" s="29">
        <v>-4.2699999999999996</v>
      </c>
      <c r="G97" s="9">
        <v>256</v>
      </c>
      <c r="H97" s="28">
        <v>110.12847870129301</v>
      </c>
      <c r="I97" s="29">
        <v>12.24</v>
      </c>
      <c r="J97" s="9">
        <v>322</v>
      </c>
      <c r="K97" s="28">
        <v>143.333515872194</v>
      </c>
      <c r="L97" s="29">
        <v>-2.75</v>
      </c>
      <c r="M97" s="9">
        <v>140</v>
      </c>
    </row>
    <row r="98" spans="1:13" ht="25.5" customHeight="1" x14ac:dyDescent="0.15">
      <c r="A98" s="95">
        <v>42217</v>
      </c>
      <c r="B98" s="29">
        <v>111.724991375697</v>
      </c>
      <c r="C98" s="29">
        <v>-1.95</v>
      </c>
      <c r="D98" s="9">
        <v>646</v>
      </c>
      <c r="E98" s="28">
        <v>102.604792915244</v>
      </c>
      <c r="F98" s="29">
        <v>-0.68</v>
      </c>
      <c r="G98" s="9">
        <v>225</v>
      </c>
      <c r="H98" s="28">
        <v>108.080899951757</v>
      </c>
      <c r="I98" s="29">
        <v>-1.86</v>
      </c>
      <c r="J98" s="9">
        <v>295</v>
      </c>
      <c r="K98" s="28">
        <v>139.112145616177</v>
      </c>
      <c r="L98" s="29">
        <v>-2.95</v>
      </c>
      <c r="M98" s="9">
        <v>126</v>
      </c>
    </row>
    <row r="99" spans="1:13" ht="25.5" customHeight="1" x14ac:dyDescent="0.15">
      <c r="A99" s="95">
        <v>42248</v>
      </c>
      <c r="B99" s="29">
        <v>116.31241133224199</v>
      </c>
      <c r="C99" s="29">
        <v>4.1100000000000003</v>
      </c>
      <c r="D99" s="9">
        <v>654</v>
      </c>
      <c r="E99" s="28">
        <v>110.425395502165</v>
      </c>
      <c r="F99" s="29">
        <v>7.62</v>
      </c>
      <c r="G99" s="9">
        <v>218</v>
      </c>
      <c r="H99" s="28">
        <v>107.333471776312</v>
      </c>
      <c r="I99" s="29">
        <v>-0.69</v>
      </c>
      <c r="J99" s="9">
        <v>288</v>
      </c>
      <c r="K99" s="28">
        <v>149.50221783868699</v>
      </c>
      <c r="L99" s="29">
        <v>7.47</v>
      </c>
      <c r="M99" s="9">
        <v>148</v>
      </c>
    </row>
    <row r="100" spans="1:13" ht="25.5" customHeight="1" x14ac:dyDescent="0.15">
      <c r="A100" s="95">
        <v>42278</v>
      </c>
      <c r="B100" s="29">
        <v>110.79737812043901</v>
      </c>
      <c r="C100" s="29">
        <v>-4.74</v>
      </c>
      <c r="D100" s="9">
        <v>678</v>
      </c>
      <c r="E100" s="28">
        <v>96.138994178042594</v>
      </c>
      <c r="F100" s="29">
        <v>-12.94</v>
      </c>
      <c r="G100" s="9">
        <v>243</v>
      </c>
      <c r="H100" s="28">
        <v>104.973319697164</v>
      </c>
      <c r="I100" s="29">
        <v>-2.2000000000000002</v>
      </c>
      <c r="J100" s="9">
        <v>280</v>
      </c>
      <c r="K100" s="28">
        <v>147.62041691749701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112.52244929786499</v>
      </c>
      <c r="C101" s="29">
        <v>1.56</v>
      </c>
      <c r="D101" s="9">
        <v>627</v>
      </c>
      <c r="E101" s="28">
        <v>98.786312724607896</v>
      </c>
      <c r="F101" s="29">
        <v>2.75</v>
      </c>
      <c r="G101" s="9">
        <v>222</v>
      </c>
      <c r="H101" s="28">
        <v>107.25101371847001</v>
      </c>
      <c r="I101" s="29">
        <v>2.17</v>
      </c>
      <c r="J101" s="9">
        <v>258</v>
      </c>
      <c r="K101" s="28">
        <v>148.08540076438899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110.838805866504</v>
      </c>
      <c r="C102" s="99">
        <v>-1.5</v>
      </c>
      <c r="D102" s="14">
        <v>662</v>
      </c>
      <c r="E102" s="116">
        <v>97.605591675444799</v>
      </c>
      <c r="F102" s="99">
        <v>-1.2</v>
      </c>
      <c r="G102" s="14">
        <v>253</v>
      </c>
      <c r="H102" s="116">
        <v>103.37751841870799</v>
      </c>
      <c r="I102" s="99">
        <v>-3.61</v>
      </c>
      <c r="J102" s="14">
        <v>286</v>
      </c>
      <c r="K102" s="116">
        <v>150.53734334535801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108.4258748117</v>
      </c>
      <c r="C103" s="27">
        <v>-2.1800000000000002</v>
      </c>
      <c r="D103" s="8">
        <v>360</v>
      </c>
      <c r="E103" s="25">
        <v>95.220428806212695</v>
      </c>
      <c r="F103" s="27">
        <v>-2.44</v>
      </c>
      <c r="G103" s="8">
        <v>105</v>
      </c>
      <c r="H103" s="25">
        <v>103.393383838725</v>
      </c>
      <c r="I103" s="27">
        <v>0.02</v>
      </c>
      <c r="J103" s="8">
        <v>177</v>
      </c>
      <c r="K103" s="25">
        <v>142.339123242543</v>
      </c>
      <c r="L103" s="27">
        <v>-5.45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110.31749855689</v>
      </c>
      <c r="C104" s="29">
        <v>1.74</v>
      </c>
      <c r="D104" s="9">
        <v>445</v>
      </c>
      <c r="E104" s="28">
        <v>91.751434630121295</v>
      </c>
      <c r="F104" s="29">
        <v>-3.64</v>
      </c>
      <c r="G104" s="9">
        <v>143</v>
      </c>
      <c r="H104" s="28">
        <v>107.849966796885</v>
      </c>
      <c r="I104" s="29">
        <v>4.3099999999999996</v>
      </c>
      <c r="J104" s="9">
        <v>192</v>
      </c>
      <c r="K104" s="28">
        <v>148.587515299198</v>
      </c>
      <c r="L104" s="29">
        <v>4.3899999999999997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113.64028294182199</v>
      </c>
      <c r="C105" s="29">
        <v>3.01</v>
      </c>
      <c r="D105" s="9">
        <v>668</v>
      </c>
      <c r="E105" s="28">
        <v>94.178316530140705</v>
      </c>
      <c r="F105" s="29">
        <v>2.65</v>
      </c>
      <c r="G105" s="9">
        <v>186</v>
      </c>
      <c r="H105" s="28">
        <v>110.610828475636</v>
      </c>
      <c r="I105" s="29">
        <v>2.56</v>
      </c>
      <c r="J105" s="9">
        <v>289</v>
      </c>
      <c r="K105" s="28">
        <v>149.04075999044099</v>
      </c>
      <c r="L105" s="29">
        <v>0.31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114.40702735538299</v>
      </c>
      <c r="C106" s="29">
        <v>0.67</v>
      </c>
      <c r="D106" s="9">
        <v>614</v>
      </c>
      <c r="E106" s="28">
        <v>99.697628133388804</v>
      </c>
      <c r="F106" s="29">
        <v>5.86</v>
      </c>
      <c r="G106" s="9">
        <v>197</v>
      </c>
      <c r="H106" s="28">
        <v>109.967943780716</v>
      </c>
      <c r="I106" s="29">
        <v>-0.57999999999999996</v>
      </c>
      <c r="J106" s="9">
        <v>277</v>
      </c>
      <c r="K106" s="28">
        <v>151.42904156148001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114.924492094839</v>
      </c>
      <c r="C107" s="29">
        <v>0.45</v>
      </c>
      <c r="D107" s="9">
        <v>627</v>
      </c>
      <c r="E107" s="28">
        <v>104.401892382154</v>
      </c>
      <c r="F107" s="29">
        <v>4.72</v>
      </c>
      <c r="G107" s="9">
        <v>233</v>
      </c>
      <c r="H107" s="28">
        <v>106.749195424897</v>
      </c>
      <c r="I107" s="29">
        <v>-2.93</v>
      </c>
      <c r="J107" s="9">
        <v>272</v>
      </c>
      <c r="K107" s="28">
        <v>157.16308386090699</v>
      </c>
      <c r="L107" s="29">
        <v>3.79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114.80210322332501</v>
      </c>
      <c r="C108" s="29">
        <v>-0.11</v>
      </c>
      <c r="D108" s="9">
        <v>696</v>
      </c>
      <c r="E108" s="28">
        <v>101.99050279871101</v>
      </c>
      <c r="F108" s="29">
        <v>-2.31</v>
      </c>
      <c r="G108" s="9">
        <v>262</v>
      </c>
      <c r="H108" s="28">
        <v>108.029287289762</v>
      </c>
      <c r="I108" s="29">
        <v>1.2</v>
      </c>
      <c r="J108" s="9">
        <v>290</v>
      </c>
      <c r="K108" s="28">
        <v>153.28905375732501</v>
      </c>
      <c r="L108" s="29">
        <v>-2.46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111.69315973361</v>
      </c>
      <c r="C109" s="29">
        <v>-2.71</v>
      </c>
      <c r="D109" s="9">
        <v>668</v>
      </c>
      <c r="E109" s="28">
        <v>99.832656109490699</v>
      </c>
      <c r="F109" s="29">
        <v>-2.12</v>
      </c>
      <c r="G109" s="9">
        <v>226</v>
      </c>
      <c r="H109" s="28">
        <v>103.450448019647</v>
      </c>
      <c r="I109" s="29">
        <v>-4.24</v>
      </c>
      <c r="J109" s="9">
        <v>295</v>
      </c>
      <c r="K109" s="28">
        <v>153.52344406164599</v>
      </c>
      <c r="L109" s="29">
        <v>0.15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116.51440977914601</v>
      </c>
      <c r="C110" s="29">
        <v>4.32</v>
      </c>
      <c r="D110" s="9">
        <v>602</v>
      </c>
      <c r="E110" s="28">
        <v>100.07261702992</v>
      </c>
      <c r="F110" s="29">
        <v>0.24</v>
      </c>
      <c r="G110" s="9">
        <v>212</v>
      </c>
      <c r="H110" s="28">
        <v>110.584033098205</v>
      </c>
      <c r="I110" s="29">
        <v>6.9</v>
      </c>
      <c r="J110" s="9">
        <v>274</v>
      </c>
      <c r="K110" s="28">
        <v>155.901984442485</v>
      </c>
      <c r="L110" s="29">
        <v>1.55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114.795019607969</v>
      </c>
      <c r="C111" s="29">
        <v>-1.48</v>
      </c>
      <c r="D111" s="9">
        <v>647</v>
      </c>
      <c r="E111" s="28">
        <v>106.404876598624</v>
      </c>
      <c r="F111" s="29">
        <v>6.33</v>
      </c>
      <c r="G111" s="9">
        <v>241</v>
      </c>
      <c r="H111" s="28">
        <v>108.457225563422</v>
      </c>
      <c r="I111" s="29">
        <v>-1.92</v>
      </c>
      <c r="J111" s="9">
        <v>267</v>
      </c>
      <c r="K111" s="28">
        <v>145.43251613695799</v>
      </c>
      <c r="L111" s="29">
        <v>-6.72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112.039517501848</v>
      </c>
      <c r="C112" s="29">
        <v>-2.4</v>
      </c>
      <c r="D112" s="9">
        <v>594</v>
      </c>
      <c r="E112" s="28">
        <v>101.97705470920999</v>
      </c>
      <c r="F112" s="29">
        <v>-4.16</v>
      </c>
      <c r="G112" s="9">
        <v>220</v>
      </c>
      <c r="H112" s="28">
        <v>103.041379513835</v>
      </c>
      <c r="I112" s="29">
        <v>-4.99</v>
      </c>
      <c r="J112" s="9">
        <v>247</v>
      </c>
      <c r="K112" s="28">
        <v>152.010432523151</v>
      </c>
      <c r="L112" s="29">
        <v>4.5199999999999996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116.57868508548</v>
      </c>
      <c r="C113" s="29">
        <v>4.05</v>
      </c>
      <c r="D113" s="9">
        <v>630</v>
      </c>
      <c r="E113" s="28">
        <v>110.43997030975299</v>
      </c>
      <c r="F113" s="29">
        <v>8.3000000000000007</v>
      </c>
      <c r="G113" s="9">
        <v>232</v>
      </c>
      <c r="H113" s="28">
        <v>105.54692443158</v>
      </c>
      <c r="I113" s="29">
        <v>2.4300000000000002</v>
      </c>
      <c r="J113" s="9">
        <v>289</v>
      </c>
      <c r="K113" s="28">
        <v>164.38729453191101</v>
      </c>
      <c r="L113" s="29">
        <v>8.14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112.528098678956</v>
      </c>
      <c r="C114" s="99">
        <v>-3.47</v>
      </c>
      <c r="D114" s="14">
        <v>584</v>
      </c>
      <c r="E114" s="116">
        <v>102.593103165329</v>
      </c>
      <c r="F114" s="99">
        <v>-7.11</v>
      </c>
      <c r="G114" s="14">
        <v>222</v>
      </c>
      <c r="H114" s="116">
        <v>105.595505434876</v>
      </c>
      <c r="I114" s="99">
        <v>0.05</v>
      </c>
      <c r="J114" s="14">
        <v>246</v>
      </c>
      <c r="K114" s="116">
        <v>142.044131208039</v>
      </c>
      <c r="L114" s="99">
        <v>-13.59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123.344914270996</v>
      </c>
      <c r="C115" s="27">
        <v>9.61</v>
      </c>
      <c r="D115" s="8">
        <v>344</v>
      </c>
      <c r="E115" s="25">
        <v>111.395235068909</v>
      </c>
      <c r="F115" s="27">
        <v>8.58</v>
      </c>
      <c r="G115" s="8">
        <v>121</v>
      </c>
      <c r="H115" s="25">
        <v>111.826861922338</v>
      </c>
      <c r="I115" s="27">
        <v>5.9</v>
      </c>
      <c r="J115" s="8">
        <v>138</v>
      </c>
      <c r="K115" s="25">
        <v>165.22043055194101</v>
      </c>
      <c r="L115" s="27">
        <v>16.32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117.493364180782</v>
      </c>
      <c r="C116" s="29">
        <v>-4.74</v>
      </c>
      <c r="D116" s="9">
        <v>430</v>
      </c>
      <c r="E116" s="28">
        <v>110.27669176375601</v>
      </c>
      <c r="F116" s="29">
        <v>-1</v>
      </c>
      <c r="G116" s="9">
        <v>134</v>
      </c>
      <c r="H116" s="28">
        <v>104.75779041225501</v>
      </c>
      <c r="I116" s="29">
        <v>-6.32</v>
      </c>
      <c r="J116" s="9">
        <v>182</v>
      </c>
      <c r="K116" s="28">
        <v>167.771351386574</v>
      </c>
      <c r="L116" s="29">
        <v>1.54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114.764818071476</v>
      </c>
      <c r="C117" s="29">
        <v>-2.3199999999999998</v>
      </c>
      <c r="D117" s="9">
        <v>671</v>
      </c>
      <c r="E117" s="28">
        <v>94.768814463958094</v>
      </c>
      <c r="F117" s="29">
        <v>-14.06</v>
      </c>
      <c r="G117" s="9">
        <v>213</v>
      </c>
      <c r="H117" s="28">
        <v>109.75115434100201</v>
      </c>
      <c r="I117" s="29">
        <v>4.7699999999999996</v>
      </c>
      <c r="J117" s="9">
        <v>281</v>
      </c>
      <c r="K117" s="28">
        <v>163.18614286457799</v>
      </c>
      <c r="L117" s="29">
        <v>-2.73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115.445956658575</v>
      </c>
      <c r="C118" s="29">
        <v>0.59</v>
      </c>
      <c r="D118" s="9">
        <v>481</v>
      </c>
      <c r="E118" s="28">
        <v>99.965518885979606</v>
      </c>
      <c r="F118" s="29">
        <v>5.48</v>
      </c>
      <c r="G118" s="9">
        <v>189</v>
      </c>
      <c r="H118" s="28">
        <v>106.263029143602</v>
      </c>
      <c r="I118" s="29">
        <v>-3.18</v>
      </c>
      <c r="J118" s="9">
        <v>169</v>
      </c>
      <c r="K118" s="28">
        <v>168.226531295493</v>
      </c>
      <c r="L118" s="29">
        <v>3.09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115.20417038962999</v>
      </c>
      <c r="C119" s="29">
        <v>-0.21</v>
      </c>
      <c r="D119" s="9">
        <v>568</v>
      </c>
      <c r="E119" s="28">
        <v>99.036864943190906</v>
      </c>
      <c r="F119" s="29">
        <v>-0.93</v>
      </c>
      <c r="G119" s="9">
        <v>210</v>
      </c>
      <c r="H119" s="28">
        <v>108.87770717591199</v>
      </c>
      <c r="I119" s="29">
        <v>2.46</v>
      </c>
      <c r="J119" s="9">
        <v>229</v>
      </c>
      <c r="K119" s="28">
        <v>162.73629746194499</v>
      </c>
      <c r="L119" s="29">
        <v>-3.26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118.69480942154</v>
      </c>
      <c r="C120" s="29">
        <v>3.03</v>
      </c>
      <c r="D120" s="9">
        <v>699</v>
      </c>
      <c r="E120" s="28">
        <v>98.146379494110704</v>
      </c>
      <c r="F120" s="29">
        <v>-0.9</v>
      </c>
      <c r="G120" s="9">
        <v>260</v>
      </c>
      <c r="H120" s="28">
        <v>114.622038410111</v>
      </c>
      <c r="I120" s="29">
        <v>5.28</v>
      </c>
      <c r="J120" s="9">
        <v>288</v>
      </c>
      <c r="K120" s="28">
        <v>163.66936504266499</v>
      </c>
      <c r="L120" s="29">
        <v>0.56999999999999995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121.099974773653</v>
      </c>
      <c r="C121" s="29">
        <v>2.0299999999999998</v>
      </c>
      <c r="D121" s="9">
        <v>663</v>
      </c>
      <c r="E121" s="28">
        <v>102.920048746002</v>
      </c>
      <c r="F121" s="29">
        <v>4.8600000000000003</v>
      </c>
      <c r="G121" s="9">
        <v>247</v>
      </c>
      <c r="H121" s="28">
        <v>115.558554422349</v>
      </c>
      <c r="I121" s="29">
        <v>0.82</v>
      </c>
      <c r="J121" s="9">
        <v>279</v>
      </c>
      <c r="K121" s="28">
        <v>169.153353780852</v>
      </c>
      <c r="L121" s="29">
        <v>3.35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114.281574735482</v>
      </c>
      <c r="C122" s="29">
        <v>-5.63</v>
      </c>
      <c r="D122" s="9">
        <v>596</v>
      </c>
      <c r="E122" s="28">
        <v>95.972806568209506</v>
      </c>
      <c r="F122" s="29">
        <v>-6.75</v>
      </c>
      <c r="G122" s="9">
        <v>241</v>
      </c>
      <c r="H122" s="28">
        <v>110.235221496378</v>
      </c>
      <c r="I122" s="29">
        <v>-4.6100000000000003</v>
      </c>
      <c r="J122" s="9">
        <v>245</v>
      </c>
      <c r="K122" s="28">
        <v>157.74995799162201</v>
      </c>
      <c r="L122" s="29">
        <v>-6.74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119.028419584248</v>
      </c>
      <c r="C123" s="29">
        <v>4.1500000000000004</v>
      </c>
      <c r="D123" s="9">
        <v>699</v>
      </c>
      <c r="E123" s="28">
        <v>101.389043917808</v>
      </c>
      <c r="F123" s="29">
        <v>5.64</v>
      </c>
      <c r="G123" s="9">
        <v>256</v>
      </c>
      <c r="H123" s="28">
        <v>112.286404558906</v>
      </c>
      <c r="I123" s="29">
        <v>1.86</v>
      </c>
      <c r="J123" s="9">
        <v>297</v>
      </c>
      <c r="K123" s="28">
        <v>166.71051611110201</v>
      </c>
      <c r="L123" s="29">
        <v>5.68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120.41125677044199</v>
      </c>
      <c r="C124" s="29">
        <v>1.1599999999999999</v>
      </c>
      <c r="D124" s="9">
        <v>713</v>
      </c>
      <c r="E124" s="28">
        <v>109.26118510194701</v>
      </c>
      <c r="F124" s="29">
        <v>7.76</v>
      </c>
      <c r="G124" s="9">
        <v>284</v>
      </c>
      <c r="H124" s="28">
        <v>109.012762871481</v>
      </c>
      <c r="I124" s="29">
        <v>-2.92</v>
      </c>
      <c r="J124" s="9">
        <v>282</v>
      </c>
      <c r="K124" s="28">
        <v>173.88367747811</v>
      </c>
      <c r="L124" s="29">
        <v>4.3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118.192191336988</v>
      </c>
      <c r="C125" s="29">
        <v>-1.84</v>
      </c>
      <c r="D125" s="9">
        <v>667</v>
      </c>
      <c r="E125" s="28">
        <v>97.324527946117897</v>
      </c>
      <c r="F125" s="29">
        <v>-10.92</v>
      </c>
      <c r="G125" s="9">
        <v>255</v>
      </c>
      <c r="H125" s="28">
        <v>112.556294190787</v>
      </c>
      <c r="I125" s="29">
        <v>3.25</v>
      </c>
      <c r="J125" s="9">
        <v>287</v>
      </c>
      <c r="K125" s="28">
        <v>174.518881509962</v>
      </c>
      <c r="L125" s="29">
        <v>0.37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116.891668233364</v>
      </c>
      <c r="C126" s="99">
        <v>-1.1000000000000001</v>
      </c>
      <c r="D126" s="14">
        <v>671</v>
      </c>
      <c r="E126" s="116">
        <v>96.931058934846405</v>
      </c>
      <c r="F126" s="99">
        <v>-0.4</v>
      </c>
      <c r="G126" s="14">
        <v>280</v>
      </c>
      <c r="H126" s="116">
        <v>108.85706069806</v>
      </c>
      <c r="I126" s="99">
        <v>-3.29</v>
      </c>
      <c r="J126" s="14">
        <v>261</v>
      </c>
      <c r="K126" s="116">
        <v>175.71091931649499</v>
      </c>
      <c r="L126" s="99">
        <v>0.68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110.25724526369901</v>
      </c>
      <c r="C127" s="27">
        <v>-5.68</v>
      </c>
      <c r="D127" s="8">
        <v>351</v>
      </c>
      <c r="E127" s="25">
        <v>90.119730175771295</v>
      </c>
      <c r="F127" s="27">
        <v>-7.03</v>
      </c>
      <c r="G127" s="8">
        <v>137</v>
      </c>
      <c r="H127" s="25">
        <v>101.701401631015</v>
      </c>
      <c r="I127" s="27">
        <v>-6.57</v>
      </c>
      <c r="J127" s="8">
        <v>142</v>
      </c>
      <c r="K127" s="25">
        <v>172.62782352723701</v>
      </c>
      <c r="L127" s="27">
        <v>-1.75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120.676710558568</v>
      </c>
      <c r="C128" s="29">
        <v>9.4499999999999993</v>
      </c>
      <c r="D128" s="9">
        <v>394</v>
      </c>
      <c r="E128" s="28">
        <v>100.761534882698</v>
      </c>
      <c r="F128" s="29">
        <v>11.81</v>
      </c>
      <c r="G128" s="9">
        <v>158</v>
      </c>
      <c r="H128" s="28">
        <v>114.75314626576299</v>
      </c>
      <c r="I128" s="29">
        <v>12.83</v>
      </c>
      <c r="J128" s="9">
        <v>133</v>
      </c>
      <c r="K128" s="28">
        <v>173.00547246783901</v>
      </c>
      <c r="L128" s="29">
        <v>0.22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120.09977239329601</v>
      </c>
      <c r="C129" s="29">
        <v>-0.48</v>
      </c>
      <c r="D129" s="9">
        <v>658</v>
      </c>
      <c r="E129" s="28">
        <v>105.96998824449901</v>
      </c>
      <c r="F129" s="29">
        <v>5.17</v>
      </c>
      <c r="G129" s="9">
        <v>241</v>
      </c>
      <c r="H129" s="28">
        <v>110.375680653979</v>
      </c>
      <c r="I129" s="29">
        <v>-3.81</v>
      </c>
      <c r="J129" s="9">
        <v>270</v>
      </c>
      <c r="K129" s="28">
        <v>176.07494467770599</v>
      </c>
      <c r="L129" s="29">
        <v>1.77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121.9155729726</v>
      </c>
      <c r="C130" s="29">
        <v>1.51</v>
      </c>
      <c r="D130" s="9">
        <v>615</v>
      </c>
      <c r="E130" s="28">
        <v>107.916869079195</v>
      </c>
      <c r="F130" s="29">
        <v>1.84</v>
      </c>
      <c r="G130" s="9">
        <v>230</v>
      </c>
      <c r="H130" s="28">
        <v>112.826489284595</v>
      </c>
      <c r="I130" s="29">
        <v>2.2200000000000002</v>
      </c>
      <c r="J130" s="9">
        <v>240</v>
      </c>
      <c r="K130" s="28">
        <v>172.36877566548401</v>
      </c>
      <c r="L130" s="29">
        <v>-2.1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118.958020333249</v>
      </c>
      <c r="C131" s="29">
        <v>-2.4300000000000002</v>
      </c>
      <c r="D131" s="9">
        <v>565</v>
      </c>
      <c r="E131" s="28">
        <v>97.101270298659102</v>
      </c>
      <c r="F131" s="29">
        <v>-10.02</v>
      </c>
      <c r="G131" s="9">
        <v>222</v>
      </c>
      <c r="H131" s="28">
        <v>116.55645813156499</v>
      </c>
      <c r="I131" s="29">
        <v>3.31</v>
      </c>
      <c r="J131" s="9">
        <v>219</v>
      </c>
      <c r="K131" s="28">
        <v>168.25250458738299</v>
      </c>
      <c r="L131" s="29">
        <v>-2.39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115.413158493033</v>
      </c>
      <c r="C132" s="29">
        <v>-2.98</v>
      </c>
      <c r="D132" s="9">
        <v>651</v>
      </c>
      <c r="E132" s="28">
        <v>97.457172805268797</v>
      </c>
      <c r="F132" s="29">
        <v>0.37</v>
      </c>
      <c r="G132" s="9">
        <v>275</v>
      </c>
      <c r="H132" s="28">
        <v>107.939253995732</v>
      </c>
      <c r="I132" s="29">
        <v>-7.39</v>
      </c>
      <c r="J132" s="9">
        <v>249</v>
      </c>
      <c r="K132" s="28">
        <v>174.36334176079001</v>
      </c>
      <c r="L132" s="29">
        <v>3.63</v>
      </c>
      <c r="M132" s="9">
        <v>127</v>
      </c>
    </row>
    <row r="133" spans="1:13" ht="25.5" customHeight="1" x14ac:dyDescent="0.15">
      <c r="A133" s="95">
        <v>43282</v>
      </c>
      <c r="B133" s="29">
        <v>118.436714272971</v>
      </c>
      <c r="C133" s="29">
        <v>2.62</v>
      </c>
      <c r="D133" s="9">
        <v>593</v>
      </c>
      <c r="E133" s="28">
        <v>105.351652975094</v>
      </c>
      <c r="F133" s="29">
        <v>8.1</v>
      </c>
      <c r="G133" s="9">
        <v>247</v>
      </c>
      <c r="H133" s="28">
        <v>111.776333873824</v>
      </c>
      <c r="I133" s="29">
        <v>3.55</v>
      </c>
      <c r="J133" s="9">
        <v>225</v>
      </c>
      <c r="K133" s="28">
        <v>163.48366844595299</v>
      </c>
      <c r="L133" s="29">
        <v>-6.24</v>
      </c>
      <c r="M133" s="9">
        <v>121</v>
      </c>
    </row>
    <row r="134" spans="1:13" ht="25.5" customHeight="1" x14ac:dyDescent="0.15">
      <c r="A134" s="95">
        <v>43313</v>
      </c>
      <c r="B134" s="29">
        <v>123.915169001731</v>
      </c>
      <c r="C134" s="29">
        <v>4.63</v>
      </c>
      <c r="D134" s="9">
        <v>539</v>
      </c>
      <c r="E134" s="28">
        <v>106.931413488895</v>
      </c>
      <c r="F134" s="29">
        <v>1.5</v>
      </c>
      <c r="G134" s="9">
        <v>210</v>
      </c>
      <c r="H134" s="28">
        <v>114.13834514457</v>
      </c>
      <c r="I134" s="29">
        <v>2.11</v>
      </c>
      <c r="J134" s="9">
        <v>226</v>
      </c>
      <c r="K134" s="28">
        <v>176.420209866589</v>
      </c>
      <c r="L134" s="29">
        <v>7.91</v>
      </c>
      <c r="M134" s="9">
        <v>103</v>
      </c>
    </row>
    <row r="135" spans="1:13" ht="25.5" customHeight="1" x14ac:dyDescent="0.15">
      <c r="A135" s="95">
        <v>43344</v>
      </c>
      <c r="B135" s="29">
        <v>116.112895796259</v>
      </c>
      <c r="C135" s="29">
        <v>-6.3</v>
      </c>
      <c r="D135" s="9">
        <v>436</v>
      </c>
      <c r="E135" s="28">
        <v>94.670503631800401</v>
      </c>
      <c r="F135" s="29">
        <v>-11.47</v>
      </c>
      <c r="G135" s="9">
        <v>187</v>
      </c>
      <c r="H135" s="28">
        <v>111.108176570574</v>
      </c>
      <c r="I135" s="29">
        <v>-2.65</v>
      </c>
      <c r="J135" s="9">
        <v>165</v>
      </c>
      <c r="K135" s="28">
        <v>171.864722763114</v>
      </c>
      <c r="L135" s="29">
        <v>-2.58</v>
      </c>
      <c r="M135" s="9">
        <v>84</v>
      </c>
    </row>
    <row r="136" spans="1:13" ht="25.5" customHeight="1" x14ac:dyDescent="0.15">
      <c r="A136" s="95">
        <v>43374</v>
      </c>
      <c r="B136" s="29">
        <v>119.271768983435</v>
      </c>
      <c r="C136" s="29">
        <v>2.72</v>
      </c>
      <c r="D136" s="9">
        <v>539</v>
      </c>
      <c r="E136" s="28">
        <v>95.636579209656006</v>
      </c>
      <c r="F136" s="29">
        <v>1.02</v>
      </c>
      <c r="G136" s="9">
        <v>216</v>
      </c>
      <c r="H136" s="28">
        <v>113.028784986082</v>
      </c>
      <c r="I136" s="29">
        <v>1.73</v>
      </c>
      <c r="J136" s="9">
        <v>181</v>
      </c>
      <c r="K136" s="28">
        <v>176.10228573111499</v>
      </c>
      <c r="L136" s="29">
        <v>2.4700000000000002</v>
      </c>
      <c r="M136" s="9">
        <v>142</v>
      </c>
    </row>
    <row r="137" spans="1:13" ht="25.5" customHeight="1" x14ac:dyDescent="0.15">
      <c r="A137" s="95">
        <v>43405</v>
      </c>
      <c r="B137" s="29">
        <v>120.649195161736</v>
      </c>
      <c r="C137" s="29">
        <v>1.1499999999999999</v>
      </c>
      <c r="D137" s="9">
        <v>571</v>
      </c>
      <c r="E137" s="28">
        <v>100.43913466349299</v>
      </c>
      <c r="F137" s="29">
        <v>5.0199999999999996</v>
      </c>
      <c r="G137" s="9">
        <v>232</v>
      </c>
      <c r="H137" s="28">
        <v>117.729119318459</v>
      </c>
      <c r="I137" s="29">
        <v>4.16</v>
      </c>
      <c r="J137" s="9">
        <v>225</v>
      </c>
      <c r="K137" s="28">
        <v>175.51528434726399</v>
      </c>
      <c r="L137" s="29">
        <v>-0.33</v>
      </c>
      <c r="M137" s="9">
        <v>114</v>
      </c>
    </row>
    <row r="138" spans="1:13" ht="25.5" customHeight="1" thickBot="1" x14ac:dyDescent="0.2">
      <c r="A138" s="98">
        <v>43435</v>
      </c>
      <c r="B138" s="99">
        <v>125.179151934803</v>
      </c>
      <c r="C138" s="99">
        <v>3.75</v>
      </c>
      <c r="D138" s="14">
        <v>549</v>
      </c>
      <c r="E138" s="116">
        <v>105.94933121135099</v>
      </c>
      <c r="F138" s="99">
        <v>5.49</v>
      </c>
      <c r="G138" s="14">
        <v>241</v>
      </c>
      <c r="H138" s="116">
        <v>120.47086473319401</v>
      </c>
      <c r="I138" s="99">
        <v>2.33</v>
      </c>
      <c r="J138" s="14">
        <v>210</v>
      </c>
      <c r="K138" s="116">
        <v>175.02611549973599</v>
      </c>
      <c r="L138" s="99">
        <v>-0.28000000000000003</v>
      </c>
      <c r="M138" s="14">
        <v>98</v>
      </c>
    </row>
    <row r="139" spans="1:13" ht="25.5" customHeight="1" x14ac:dyDescent="0.15">
      <c r="A139" s="94">
        <v>43466</v>
      </c>
      <c r="B139" s="27">
        <v>121.306571726569</v>
      </c>
      <c r="C139" s="27">
        <v>-3.09</v>
      </c>
      <c r="D139" s="8">
        <v>312</v>
      </c>
      <c r="E139" s="25">
        <v>100.175073792245</v>
      </c>
      <c r="F139" s="27">
        <v>-5.45</v>
      </c>
      <c r="G139" s="8">
        <v>127</v>
      </c>
      <c r="H139" s="25">
        <v>113.311723877143</v>
      </c>
      <c r="I139" s="27">
        <v>-5.94</v>
      </c>
      <c r="J139" s="8">
        <v>118</v>
      </c>
      <c r="K139" s="25">
        <v>185.403653219912</v>
      </c>
      <c r="L139" s="27">
        <v>5.93</v>
      </c>
      <c r="M139" s="8">
        <v>67</v>
      </c>
    </row>
    <row r="140" spans="1:13" ht="25.5" customHeight="1" x14ac:dyDescent="0.15">
      <c r="A140" s="95">
        <v>43497</v>
      </c>
      <c r="B140" s="29">
        <v>115.863131653236</v>
      </c>
      <c r="C140" s="29">
        <v>-4.49</v>
      </c>
      <c r="D140" s="9">
        <v>387</v>
      </c>
      <c r="E140" s="28">
        <v>95.803326401699294</v>
      </c>
      <c r="F140" s="29">
        <v>-4.3600000000000003</v>
      </c>
      <c r="G140" s="9">
        <v>153</v>
      </c>
      <c r="H140" s="28">
        <v>108.61395958920301</v>
      </c>
      <c r="I140" s="29">
        <v>-4.1500000000000004</v>
      </c>
      <c r="J140" s="9">
        <v>139</v>
      </c>
      <c r="K140" s="28">
        <v>183.371312333736</v>
      </c>
      <c r="L140" s="29">
        <v>-1.1000000000000001</v>
      </c>
      <c r="M140" s="9">
        <v>95</v>
      </c>
    </row>
    <row r="141" spans="1:13" ht="25.5" customHeight="1" x14ac:dyDescent="0.15">
      <c r="A141" s="95">
        <v>43525</v>
      </c>
      <c r="B141" s="29">
        <v>122.743087331773</v>
      </c>
      <c r="C141" s="29">
        <v>5.94</v>
      </c>
      <c r="D141" s="9">
        <v>688</v>
      </c>
      <c r="E141" s="28">
        <v>101.481357007702</v>
      </c>
      <c r="F141" s="29">
        <v>5.93</v>
      </c>
      <c r="G141" s="9">
        <v>265</v>
      </c>
      <c r="H141" s="28">
        <v>118.02387322858699</v>
      </c>
      <c r="I141" s="29">
        <v>8.66</v>
      </c>
      <c r="J141" s="9">
        <v>253</v>
      </c>
      <c r="K141" s="28">
        <v>169.167525069806</v>
      </c>
      <c r="L141" s="29">
        <v>-7.75</v>
      </c>
      <c r="M141" s="9">
        <v>170</v>
      </c>
    </row>
    <row r="142" spans="1:13" ht="25.5" customHeight="1" x14ac:dyDescent="0.15">
      <c r="A142" s="95">
        <v>43556</v>
      </c>
      <c r="B142" s="29">
        <v>122.05217324329899</v>
      </c>
      <c r="C142" s="29">
        <v>-0.56000000000000005</v>
      </c>
      <c r="D142" s="9">
        <v>634</v>
      </c>
      <c r="E142" s="28">
        <v>98.207204466598299</v>
      </c>
      <c r="F142" s="29">
        <v>-3.23</v>
      </c>
      <c r="G142" s="9">
        <v>219</v>
      </c>
      <c r="H142" s="28">
        <v>114.53518977204401</v>
      </c>
      <c r="I142" s="29">
        <v>-2.96</v>
      </c>
      <c r="J142" s="9">
        <v>272</v>
      </c>
      <c r="K142" s="28">
        <v>191.749859932108</v>
      </c>
      <c r="L142" s="29">
        <v>13.35</v>
      </c>
      <c r="M142" s="9">
        <v>143</v>
      </c>
    </row>
    <row r="143" spans="1:13" ht="25.5" customHeight="1" x14ac:dyDescent="0.15">
      <c r="A143" s="95">
        <v>43586</v>
      </c>
      <c r="B143" s="29">
        <v>127.89442488887801</v>
      </c>
      <c r="C143" s="29">
        <v>4.79</v>
      </c>
      <c r="D143" s="9">
        <v>580</v>
      </c>
      <c r="E143" s="28">
        <v>103.443264805767</v>
      </c>
      <c r="F143" s="29">
        <v>5.33</v>
      </c>
      <c r="G143" s="9">
        <v>227</v>
      </c>
      <c r="H143" s="28">
        <v>121.211463513849</v>
      </c>
      <c r="I143" s="29">
        <v>5.83</v>
      </c>
      <c r="J143" s="9">
        <v>214</v>
      </c>
      <c r="K143" s="28">
        <v>193.54126822525399</v>
      </c>
      <c r="L143" s="29">
        <v>0.93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129.06105133354501</v>
      </c>
      <c r="C144" s="29">
        <v>0.91</v>
      </c>
      <c r="D144" s="9">
        <v>653</v>
      </c>
      <c r="E144" s="28">
        <v>112.730713054391</v>
      </c>
      <c r="F144" s="29">
        <v>8.98</v>
      </c>
      <c r="G144" s="9">
        <v>243</v>
      </c>
      <c r="H144" s="28">
        <v>116.667694530651</v>
      </c>
      <c r="I144" s="29">
        <v>-3.75</v>
      </c>
      <c r="J144" s="9">
        <v>262</v>
      </c>
      <c r="K144" s="28">
        <v>191.84240775408199</v>
      </c>
      <c r="L144" s="29">
        <v>-0.88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125.998956753868</v>
      </c>
      <c r="C145" s="29">
        <v>-2.37</v>
      </c>
      <c r="D145" s="9">
        <v>713</v>
      </c>
      <c r="E145" s="28">
        <v>98.680160179236907</v>
      </c>
      <c r="F145" s="29">
        <v>-12.46</v>
      </c>
      <c r="G145" s="9">
        <v>273</v>
      </c>
      <c r="H145" s="28">
        <v>119.269074625456</v>
      </c>
      <c r="I145" s="29">
        <v>2.23</v>
      </c>
      <c r="J145" s="9">
        <v>288</v>
      </c>
      <c r="K145" s="28">
        <v>191.813410572847</v>
      </c>
      <c r="L145" s="29">
        <v>-0.02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127.278055466483</v>
      </c>
      <c r="C146" s="29">
        <v>1.02</v>
      </c>
      <c r="D146" s="9">
        <v>627</v>
      </c>
      <c r="E146" s="28">
        <v>101.332018682921</v>
      </c>
      <c r="F146" s="29">
        <v>2.69</v>
      </c>
      <c r="G146" s="9">
        <v>243</v>
      </c>
      <c r="H146" s="28">
        <v>119.88506847351501</v>
      </c>
      <c r="I146" s="29">
        <v>0.52</v>
      </c>
      <c r="J146" s="9">
        <v>283</v>
      </c>
      <c r="K146" s="28">
        <v>190.31867843227201</v>
      </c>
      <c r="L146" s="29">
        <v>-0.78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132.29070177739001</v>
      </c>
      <c r="C147" s="29">
        <v>3.94</v>
      </c>
      <c r="D147" s="9">
        <v>772</v>
      </c>
      <c r="E147" s="28">
        <v>107.57720273487899</v>
      </c>
      <c r="F147" s="29">
        <v>6.16</v>
      </c>
      <c r="G147" s="9">
        <v>263</v>
      </c>
      <c r="H147" s="28">
        <v>120.056396565272</v>
      </c>
      <c r="I147" s="29">
        <v>0.14000000000000001</v>
      </c>
      <c r="J147" s="9">
        <v>320</v>
      </c>
      <c r="K147" s="28">
        <v>199.04993493544501</v>
      </c>
      <c r="L147" s="29">
        <v>4.59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136.996391972114</v>
      </c>
      <c r="C148" s="29">
        <v>3.56</v>
      </c>
      <c r="D148" s="9">
        <v>651</v>
      </c>
      <c r="E148" s="28">
        <v>109.50783533076201</v>
      </c>
      <c r="F148" s="29">
        <v>1.79</v>
      </c>
      <c r="G148" s="9">
        <v>235</v>
      </c>
      <c r="H148" s="28">
        <v>127.949893528308</v>
      </c>
      <c r="I148" s="29">
        <v>6.57</v>
      </c>
      <c r="J148" s="9">
        <v>261</v>
      </c>
      <c r="K148" s="28">
        <v>198.13936341466399</v>
      </c>
      <c r="L148" s="29">
        <v>-0.46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131.38464280545099</v>
      </c>
      <c r="C149" s="29">
        <v>-4.0999999999999996</v>
      </c>
      <c r="D149" s="9">
        <v>674</v>
      </c>
      <c r="E149" s="28">
        <v>105.461271856132</v>
      </c>
      <c r="F149" s="29">
        <v>-3.7</v>
      </c>
      <c r="G149" s="9">
        <v>264</v>
      </c>
      <c r="H149" s="28">
        <v>126.643089993068</v>
      </c>
      <c r="I149" s="29">
        <v>-1.02</v>
      </c>
      <c r="J149" s="9">
        <v>268</v>
      </c>
      <c r="K149" s="28">
        <v>194.35977994300501</v>
      </c>
      <c r="L149" s="29">
        <v>-1.91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125.801005688415</v>
      </c>
      <c r="C150" s="99">
        <v>-4.25</v>
      </c>
      <c r="D150" s="14">
        <v>745</v>
      </c>
      <c r="E150" s="116">
        <v>101.30483042645299</v>
      </c>
      <c r="F150" s="99">
        <v>-3.94</v>
      </c>
      <c r="G150" s="14">
        <v>300</v>
      </c>
      <c r="H150" s="116">
        <v>120.072116476697</v>
      </c>
      <c r="I150" s="99">
        <v>-5.19</v>
      </c>
      <c r="J150" s="14">
        <v>316</v>
      </c>
      <c r="K150" s="116">
        <v>192.237941473311</v>
      </c>
      <c r="L150" s="99">
        <v>-1.0900000000000001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131.77934361162599</v>
      </c>
      <c r="C151" s="27">
        <v>4.75</v>
      </c>
      <c r="D151" s="8">
        <v>458</v>
      </c>
      <c r="E151" s="25">
        <v>103.97408986749601</v>
      </c>
      <c r="F151" s="27">
        <v>2.63</v>
      </c>
      <c r="G151" s="8">
        <v>146</v>
      </c>
      <c r="H151" s="25">
        <v>124.447570557953</v>
      </c>
      <c r="I151" s="27">
        <v>3.64</v>
      </c>
      <c r="J151" s="8">
        <v>179</v>
      </c>
      <c r="K151" s="25">
        <v>191.47019733735701</v>
      </c>
      <c r="L151" s="27">
        <v>-0.4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128.869589884146</v>
      </c>
      <c r="C152" s="29">
        <v>-2.21</v>
      </c>
      <c r="D152" s="9">
        <v>495</v>
      </c>
      <c r="E152" s="28">
        <v>110.41380307413699</v>
      </c>
      <c r="F152" s="29">
        <v>6.19</v>
      </c>
      <c r="G152" s="9">
        <v>168</v>
      </c>
      <c r="H152" s="28">
        <v>117.79973114916299</v>
      </c>
      <c r="I152" s="29">
        <v>-5.34</v>
      </c>
      <c r="J152" s="9">
        <v>206</v>
      </c>
      <c r="K152" s="28">
        <v>205.62104746088801</v>
      </c>
      <c r="L152" s="29">
        <v>7.39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126.06097731718</v>
      </c>
      <c r="C153" s="29">
        <v>-2.1800000000000002</v>
      </c>
      <c r="D153" s="9">
        <v>708</v>
      </c>
      <c r="E153" s="28">
        <v>102.81086706340101</v>
      </c>
      <c r="F153" s="29">
        <v>-6.89</v>
      </c>
      <c r="G153" s="9">
        <v>228</v>
      </c>
      <c r="H153" s="28">
        <v>115.208996102781</v>
      </c>
      <c r="I153" s="29">
        <v>-2.2000000000000002</v>
      </c>
      <c r="J153" s="9">
        <v>292</v>
      </c>
      <c r="K153" s="28">
        <v>191.20586133368801</v>
      </c>
      <c r="L153" s="29">
        <v>-7.01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129.409052898753</v>
      </c>
      <c r="C154" s="29">
        <v>2.66</v>
      </c>
      <c r="D154" s="9">
        <v>626</v>
      </c>
      <c r="E154" s="28">
        <v>105.544298143756</v>
      </c>
      <c r="F154" s="29">
        <v>2.66</v>
      </c>
      <c r="G154" s="9">
        <v>207</v>
      </c>
      <c r="H154" s="28">
        <v>122.4225242493</v>
      </c>
      <c r="I154" s="29">
        <v>6.26</v>
      </c>
      <c r="J154" s="9">
        <v>266</v>
      </c>
      <c r="K154" s="28">
        <v>193.317294243025</v>
      </c>
      <c r="L154" s="29">
        <v>1.1000000000000001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126.718453055873</v>
      </c>
      <c r="C155" s="29">
        <v>-2.08</v>
      </c>
      <c r="D155" s="9">
        <v>530</v>
      </c>
      <c r="E155" s="28">
        <v>106.753098888422</v>
      </c>
      <c r="F155" s="29">
        <v>1.1499999999999999</v>
      </c>
      <c r="G155" s="9">
        <v>191</v>
      </c>
      <c r="H155" s="28">
        <v>118.76813925402</v>
      </c>
      <c r="I155" s="29">
        <v>-2.99</v>
      </c>
      <c r="J155" s="9">
        <v>231</v>
      </c>
      <c r="K155" s="28">
        <v>196.12422908956401</v>
      </c>
      <c r="L155" s="29">
        <v>1.45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126.684387055868</v>
      </c>
      <c r="C156" s="29">
        <v>-0.03</v>
      </c>
      <c r="D156" s="9">
        <v>697</v>
      </c>
      <c r="E156" s="28">
        <v>106.766989712331</v>
      </c>
      <c r="F156" s="29">
        <v>0.01</v>
      </c>
      <c r="G156" s="9">
        <v>252</v>
      </c>
      <c r="H156" s="28">
        <v>121.557718178139</v>
      </c>
      <c r="I156" s="29">
        <v>2.35</v>
      </c>
      <c r="J156" s="9">
        <v>309</v>
      </c>
      <c r="K156" s="28">
        <v>176.55106615547101</v>
      </c>
      <c r="L156" s="29">
        <v>-9.98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130.75955920773899</v>
      </c>
      <c r="C157" s="29">
        <v>3.22</v>
      </c>
      <c r="D157" s="9">
        <v>745</v>
      </c>
      <c r="E157" s="28">
        <v>107.864700998929</v>
      </c>
      <c r="F157" s="29">
        <v>1.03</v>
      </c>
      <c r="G157" s="9">
        <v>272</v>
      </c>
      <c r="H157" s="28">
        <v>118.17760875098</v>
      </c>
      <c r="I157" s="29">
        <v>-2.78</v>
      </c>
      <c r="J157" s="9">
        <v>301</v>
      </c>
      <c r="K157" s="28">
        <v>199.34211098379299</v>
      </c>
      <c r="L157" s="29">
        <v>12.91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130.021217519798</v>
      </c>
      <c r="C158" s="29">
        <v>-0.56000000000000005</v>
      </c>
      <c r="D158" s="9">
        <v>711</v>
      </c>
      <c r="E158" s="28">
        <v>107.004634654903</v>
      </c>
      <c r="F158" s="29">
        <v>-0.8</v>
      </c>
      <c r="G158" s="9">
        <v>263</v>
      </c>
      <c r="H158" s="28">
        <v>117.017717178764</v>
      </c>
      <c r="I158" s="29">
        <v>-0.98</v>
      </c>
      <c r="J158" s="9">
        <v>298</v>
      </c>
      <c r="K158" s="28">
        <v>202.53128279912099</v>
      </c>
      <c r="L158" s="29">
        <v>1.6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129.529758051383</v>
      </c>
      <c r="C159" s="29">
        <v>-0.38</v>
      </c>
      <c r="D159" s="9">
        <v>722</v>
      </c>
      <c r="E159" s="28">
        <v>99.841557528298694</v>
      </c>
      <c r="F159" s="29">
        <v>-6.69</v>
      </c>
      <c r="G159" s="9">
        <v>264</v>
      </c>
      <c r="H159" s="28">
        <v>120.77764066811299</v>
      </c>
      <c r="I159" s="29">
        <v>3.21</v>
      </c>
      <c r="J159" s="9">
        <v>319</v>
      </c>
      <c r="K159" s="28">
        <v>206.93604727216399</v>
      </c>
      <c r="L159" s="29">
        <v>2.17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130.60068622915799</v>
      </c>
      <c r="C160" s="29">
        <v>0.83</v>
      </c>
      <c r="D160" s="9">
        <v>828</v>
      </c>
      <c r="E160" s="28">
        <v>104.815543263073</v>
      </c>
      <c r="F160" s="29">
        <v>4.9800000000000004</v>
      </c>
      <c r="G160" s="9">
        <v>308</v>
      </c>
      <c r="H160" s="28">
        <v>121.741559529594</v>
      </c>
      <c r="I160" s="29">
        <v>0.8</v>
      </c>
      <c r="J160" s="9">
        <v>355</v>
      </c>
      <c r="K160" s="28">
        <v>201.800729542726</v>
      </c>
      <c r="L160" s="29">
        <v>-2.48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131.53833459659299</v>
      </c>
      <c r="C161" s="29">
        <v>0.72</v>
      </c>
      <c r="D161" s="9">
        <v>794</v>
      </c>
      <c r="E161" s="28">
        <v>108.140519784944</v>
      </c>
      <c r="F161" s="29">
        <v>3.17</v>
      </c>
      <c r="G161" s="9">
        <v>286</v>
      </c>
      <c r="H161" s="28">
        <v>118.25710075710199</v>
      </c>
      <c r="I161" s="29">
        <v>-2.86</v>
      </c>
      <c r="J161" s="9">
        <v>349</v>
      </c>
      <c r="K161" s="28">
        <v>210.29414089280399</v>
      </c>
      <c r="L161" s="29">
        <v>4.21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136.676440180512</v>
      </c>
      <c r="C162" s="99">
        <v>3.91</v>
      </c>
      <c r="D162" s="14">
        <v>825</v>
      </c>
      <c r="E162" s="116">
        <v>118.479495354858</v>
      </c>
      <c r="F162" s="99">
        <v>9.56</v>
      </c>
      <c r="G162" s="14">
        <v>322</v>
      </c>
      <c r="H162" s="116">
        <v>123.58518687505</v>
      </c>
      <c r="I162" s="99">
        <v>4.51</v>
      </c>
      <c r="J162" s="14">
        <v>336</v>
      </c>
      <c r="K162" s="116">
        <v>212.80114346743099</v>
      </c>
      <c r="L162" s="99">
        <v>1.19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132.864892260001</v>
      </c>
      <c r="C163" s="134">
        <v>-2.79</v>
      </c>
      <c r="D163" s="16">
        <v>399</v>
      </c>
      <c r="E163" s="135">
        <v>107.439943788945</v>
      </c>
      <c r="F163" s="134">
        <v>-9.32</v>
      </c>
      <c r="G163" s="16">
        <v>136</v>
      </c>
      <c r="H163" s="135">
        <v>125.057997792454</v>
      </c>
      <c r="I163" s="134">
        <v>1.19</v>
      </c>
      <c r="J163" s="16">
        <v>169</v>
      </c>
      <c r="K163" s="135">
        <v>196.416477772109</v>
      </c>
      <c r="L163" s="134">
        <v>-7.7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135.406465638724</v>
      </c>
      <c r="C164" s="29">
        <v>1.91</v>
      </c>
      <c r="D164" s="9">
        <v>502</v>
      </c>
      <c r="E164" s="28">
        <v>115.650313904668</v>
      </c>
      <c r="F164" s="29">
        <v>7.64</v>
      </c>
      <c r="G164" s="9">
        <v>165</v>
      </c>
      <c r="H164" s="28">
        <v>126.351560932086</v>
      </c>
      <c r="I164" s="29">
        <v>1.03</v>
      </c>
      <c r="J164" s="9">
        <v>226</v>
      </c>
      <c r="K164" s="28">
        <v>212.261877282726</v>
      </c>
      <c r="L164" s="29">
        <v>8.07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138.423899509802</v>
      </c>
      <c r="C165" s="29">
        <v>2.23</v>
      </c>
      <c r="D165" s="9">
        <v>795</v>
      </c>
      <c r="E165" s="28">
        <v>110.43446135004299</v>
      </c>
      <c r="F165" s="29">
        <v>-4.51</v>
      </c>
      <c r="G165" s="9">
        <v>244</v>
      </c>
      <c r="H165" s="28">
        <v>126.196225237135</v>
      </c>
      <c r="I165" s="29">
        <v>-0.12</v>
      </c>
      <c r="J165" s="9">
        <v>350</v>
      </c>
      <c r="K165" s="28">
        <v>222.73047008973199</v>
      </c>
      <c r="L165" s="29">
        <v>4.93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136.64853331388201</v>
      </c>
      <c r="C166" s="29">
        <v>-1.28</v>
      </c>
      <c r="D166" s="9">
        <v>733</v>
      </c>
      <c r="E166" s="28">
        <v>107.090426086286</v>
      </c>
      <c r="F166" s="29">
        <v>-3.03</v>
      </c>
      <c r="G166" s="9">
        <v>258</v>
      </c>
      <c r="H166" s="28">
        <v>125.56968600921</v>
      </c>
      <c r="I166" s="29">
        <v>-0.5</v>
      </c>
      <c r="J166" s="9">
        <v>291</v>
      </c>
      <c r="K166" s="28">
        <v>223.06354459541399</v>
      </c>
      <c r="L166" s="29">
        <v>0.15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131.80826215024101</v>
      </c>
      <c r="C167" s="29">
        <v>-3.54</v>
      </c>
      <c r="D167" s="9">
        <v>648</v>
      </c>
      <c r="E167" s="28">
        <v>107.80748080583599</v>
      </c>
      <c r="F167" s="29">
        <v>0.67</v>
      </c>
      <c r="G167" s="9">
        <v>275</v>
      </c>
      <c r="H167" s="28">
        <v>118.633840131252</v>
      </c>
      <c r="I167" s="29">
        <v>-5.52</v>
      </c>
      <c r="J167" s="9">
        <v>261</v>
      </c>
      <c r="K167" s="28">
        <v>238.09063118190201</v>
      </c>
      <c r="L167" s="29">
        <v>6.74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143.444552743516</v>
      </c>
      <c r="C168" s="29">
        <v>8.83</v>
      </c>
      <c r="D168" s="9">
        <v>838</v>
      </c>
      <c r="E168" s="28">
        <v>107.438324176238</v>
      </c>
      <c r="F168" s="29">
        <v>-0.34</v>
      </c>
      <c r="G168" s="9">
        <v>311</v>
      </c>
      <c r="H168" s="28">
        <v>130.684104827558</v>
      </c>
      <c r="I168" s="29">
        <v>10.16</v>
      </c>
      <c r="J168" s="9">
        <v>359</v>
      </c>
      <c r="K168" s="28">
        <v>248.297206105291</v>
      </c>
      <c r="L168" s="29">
        <v>4.29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140.188558206122</v>
      </c>
      <c r="C169" s="29">
        <v>-2.27</v>
      </c>
      <c r="D169" s="9">
        <v>813</v>
      </c>
      <c r="E169" s="28">
        <v>103.987165861118</v>
      </c>
      <c r="F169" s="29">
        <v>-3.21</v>
      </c>
      <c r="G169" s="9">
        <v>303</v>
      </c>
      <c r="H169" s="28">
        <v>126.99151288742399</v>
      </c>
      <c r="I169" s="29">
        <v>-2.83</v>
      </c>
      <c r="J169" s="9">
        <v>365</v>
      </c>
      <c r="K169" s="28">
        <v>244.29579541000399</v>
      </c>
      <c r="L169" s="29">
        <v>-1.61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143.11778680646299</v>
      </c>
      <c r="C170" s="29">
        <v>2.09</v>
      </c>
      <c r="D170" s="9">
        <v>680</v>
      </c>
      <c r="E170" s="28">
        <v>118.17023600453901</v>
      </c>
      <c r="F170" s="29">
        <v>13.64</v>
      </c>
      <c r="G170" s="9">
        <v>251</v>
      </c>
      <c r="H170" s="28">
        <v>130.351489025136</v>
      </c>
      <c r="I170" s="29">
        <v>2.65</v>
      </c>
      <c r="J170" s="9">
        <v>313</v>
      </c>
      <c r="K170" s="28">
        <v>225.634999114724</v>
      </c>
      <c r="L170" s="29">
        <v>-7.64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142.12965056815699</v>
      </c>
      <c r="C171" s="29">
        <v>-0.69</v>
      </c>
      <c r="D171" s="9">
        <v>748</v>
      </c>
      <c r="E171" s="28">
        <v>117.478798440803</v>
      </c>
      <c r="F171" s="29">
        <v>-0.59</v>
      </c>
      <c r="G171" s="9">
        <v>310</v>
      </c>
      <c r="H171" s="28">
        <v>129.89745247170799</v>
      </c>
      <c r="I171" s="29">
        <v>-0.35</v>
      </c>
      <c r="J171" s="9">
        <v>303</v>
      </c>
      <c r="K171" s="28">
        <v>237.39423050711201</v>
      </c>
      <c r="L171" s="29">
        <v>5.21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147.30338649389699</v>
      </c>
      <c r="C172" s="29">
        <v>3.64</v>
      </c>
      <c r="D172" s="9">
        <v>715</v>
      </c>
      <c r="E172" s="28">
        <v>120.077221977695</v>
      </c>
      <c r="F172" s="29">
        <v>2.21</v>
      </c>
      <c r="G172" s="9">
        <v>283</v>
      </c>
      <c r="H172" s="28">
        <v>134.81517947735799</v>
      </c>
      <c r="I172" s="29">
        <v>3.79</v>
      </c>
      <c r="J172" s="9">
        <v>308</v>
      </c>
      <c r="K172" s="28">
        <v>246.167687543542</v>
      </c>
      <c r="L172" s="29">
        <v>3.7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145.28690787728601</v>
      </c>
      <c r="C173" s="29">
        <v>-1.37</v>
      </c>
      <c r="D173" s="9">
        <v>763</v>
      </c>
      <c r="E173" s="28">
        <v>118.609765453924</v>
      </c>
      <c r="F173" s="29">
        <v>-1.22</v>
      </c>
      <c r="G173" s="9">
        <v>302</v>
      </c>
      <c r="H173" s="28">
        <v>131.52612183087501</v>
      </c>
      <c r="I173" s="29">
        <v>-2.44</v>
      </c>
      <c r="J173" s="9">
        <v>329</v>
      </c>
      <c r="K173" s="28">
        <v>241.45992148987301</v>
      </c>
      <c r="L173" s="29">
        <v>-1.91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147.904010025318</v>
      </c>
      <c r="C174" s="99">
        <v>1.8</v>
      </c>
      <c r="D174" s="14">
        <v>797</v>
      </c>
      <c r="E174" s="116">
        <v>112.475279144784</v>
      </c>
      <c r="F174" s="99">
        <v>-5.17</v>
      </c>
      <c r="G174" s="14">
        <v>297</v>
      </c>
      <c r="H174" s="116">
        <v>139.53974410766</v>
      </c>
      <c r="I174" s="99">
        <v>6.09</v>
      </c>
      <c r="J174" s="14">
        <v>348</v>
      </c>
      <c r="K174" s="116">
        <v>249.88395590234899</v>
      </c>
      <c r="L174" s="99">
        <v>3.49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161.00143751864101</v>
      </c>
      <c r="C175" s="134">
        <v>8.86</v>
      </c>
      <c r="D175" s="16">
        <v>442</v>
      </c>
      <c r="E175" s="135">
        <v>120.74998772777199</v>
      </c>
      <c r="F175" s="134">
        <v>7.36</v>
      </c>
      <c r="G175" s="16">
        <v>152</v>
      </c>
      <c r="H175" s="135">
        <v>140.71500621368901</v>
      </c>
      <c r="I175" s="134">
        <v>0.84</v>
      </c>
      <c r="J175" s="16">
        <v>148</v>
      </c>
      <c r="K175" s="135">
        <v>254.54250927149599</v>
      </c>
      <c r="L175" s="134">
        <v>1.86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153.88747705088099</v>
      </c>
      <c r="C176" s="29">
        <v>-4.42</v>
      </c>
      <c r="D176" s="9">
        <v>493</v>
      </c>
      <c r="E176" s="28">
        <v>115.989255058564</v>
      </c>
      <c r="F176" s="29">
        <v>-3.94</v>
      </c>
      <c r="G176" s="9">
        <v>164</v>
      </c>
      <c r="H176" s="28">
        <v>139.04607611642101</v>
      </c>
      <c r="I176" s="29">
        <v>-1.19</v>
      </c>
      <c r="J176" s="9">
        <v>186</v>
      </c>
      <c r="K176" s="28">
        <v>251.650871165826</v>
      </c>
      <c r="L176" s="29">
        <v>-1.1399999999999999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154.96036863377</v>
      </c>
      <c r="C177" s="29">
        <v>0.7</v>
      </c>
      <c r="D177" s="9">
        <v>666</v>
      </c>
      <c r="E177" s="28">
        <v>123.561433487744</v>
      </c>
      <c r="F177" s="29">
        <v>6.53</v>
      </c>
      <c r="G177" s="9">
        <v>212</v>
      </c>
      <c r="H177" s="28">
        <v>140.89011125897201</v>
      </c>
      <c r="I177" s="29">
        <v>1.33</v>
      </c>
      <c r="J177" s="9">
        <v>313</v>
      </c>
      <c r="K177" s="28">
        <v>254.76248230844499</v>
      </c>
      <c r="L177" s="29">
        <v>1.24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153.832160749293</v>
      </c>
      <c r="C178" s="29">
        <v>-0.73</v>
      </c>
      <c r="D178" s="9">
        <v>618</v>
      </c>
      <c r="E178" s="28">
        <v>126.792597582355</v>
      </c>
      <c r="F178" s="29">
        <v>2.62</v>
      </c>
      <c r="G178" s="9">
        <v>227</v>
      </c>
      <c r="H178" s="28">
        <v>142.0079603902</v>
      </c>
      <c r="I178" s="29">
        <v>0.79</v>
      </c>
      <c r="J178" s="9">
        <v>242</v>
      </c>
      <c r="K178" s="28">
        <v>235.09570655935701</v>
      </c>
      <c r="L178" s="29">
        <v>-7.72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158.89593631417901</v>
      </c>
      <c r="C179" s="29">
        <v>3.29</v>
      </c>
      <c r="D179" s="9">
        <v>625</v>
      </c>
      <c r="E179" s="28">
        <v>127.330114919338</v>
      </c>
      <c r="F179" s="29">
        <v>0.42</v>
      </c>
      <c r="G179" s="9">
        <v>229</v>
      </c>
      <c r="H179" s="28">
        <v>141.19686918500901</v>
      </c>
      <c r="I179" s="29">
        <v>-0.56999999999999995</v>
      </c>
      <c r="J179" s="9">
        <v>211</v>
      </c>
      <c r="K179" s="28">
        <v>245.689433697439</v>
      </c>
      <c r="L179" s="29">
        <v>4.51</v>
      </c>
      <c r="M179" s="9">
        <v>185</v>
      </c>
    </row>
    <row r="180" spans="1:13" s="103" customFormat="1" ht="25.5" customHeight="1" x14ac:dyDescent="0.15">
      <c r="A180" s="95">
        <v>44713</v>
      </c>
      <c r="B180" s="29">
        <v>152.87198416983301</v>
      </c>
      <c r="C180" s="29">
        <v>-3.79</v>
      </c>
      <c r="D180" s="9">
        <v>666</v>
      </c>
      <c r="E180" s="28">
        <v>127.459782936393</v>
      </c>
      <c r="F180" s="29">
        <v>0.1</v>
      </c>
      <c r="G180" s="9">
        <v>244</v>
      </c>
      <c r="H180" s="28">
        <v>136.177536866292</v>
      </c>
      <c r="I180" s="29">
        <v>-3.55</v>
      </c>
      <c r="J180" s="9">
        <v>278</v>
      </c>
      <c r="K180" s="28">
        <v>242.095433915949</v>
      </c>
      <c r="L180" s="29">
        <v>-1.46</v>
      </c>
      <c r="M180" s="9">
        <v>144</v>
      </c>
    </row>
    <row r="181" spans="1:13" s="103" customFormat="1" ht="25.5" customHeight="1" thickBot="1" x14ac:dyDescent="0.2">
      <c r="A181" s="95">
        <v>44743</v>
      </c>
      <c r="B181" s="29">
        <v>154.19458294233701</v>
      </c>
      <c r="C181" s="29">
        <v>0.87</v>
      </c>
      <c r="D181" s="9">
        <v>475</v>
      </c>
      <c r="E181" s="28">
        <v>127.019818872973</v>
      </c>
      <c r="F181" s="29">
        <v>-0.35</v>
      </c>
      <c r="G181" s="9">
        <v>205</v>
      </c>
      <c r="H181" s="28">
        <v>144.45296282001999</v>
      </c>
      <c r="I181" s="29">
        <v>6.08</v>
      </c>
      <c r="J181" s="9">
        <v>185</v>
      </c>
      <c r="K181" s="28">
        <v>243.821344297324</v>
      </c>
      <c r="L181" s="29">
        <v>0.71</v>
      </c>
      <c r="M181" s="9">
        <v>85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305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128.41999999999999</v>
      </c>
      <c r="C179" s="29">
        <v>1.29</v>
      </c>
      <c r="D179" s="9">
        <v>835</v>
      </c>
      <c r="E179" s="28">
        <v>116.79</v>
      </c>
      <c r="F179" s="29">
        <v>0.93</v>
      </c>
      <c r="G179" s="9">
        <v>351</v>
      </c>
      <c r="H179" s="28">
        <v>119.84</v>
      </c>
      <c r="I179" s="29">
        <v>3.69</v>
      </c>
      <c r="J179" s="9">
        <v>376</v>
      </c>
      <c r="K179" s="28">
        <v>225.91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127.72</v>
      </c>
      <c r="C180" s="29">
        <v>3.22</v>
      </c>
      <c r="D180" s="9">
        <v>994</v>
      </c>
      <c r="E180" s="28">
        <v>117.27</v>
      </c>
      <c r="F180" s="29">
        <v>4.4000000000000004</v>
      </c>
      <c r="G180" s="9">
        <v>407</v>
      </c>
      <c r="H180" s="28">
        <v>116</v>
      </c>
      <c r="I180" s="29">
        <v>-0.21</v>
      </c>
      <c r="J180" s="9">
        <v>438</v>
      </c>
      <c r="K180" s="28">
        <v>231.1</v>
      </c>
      <c r="L180" s="29">
        <v>7.93</v>
      </c>
      <c r="M180" s="9">
        <v>149</v>
      </c>
    </row>
    <row r="181" spans="1:13" ht="25.5" customHeight="1" thickBot="1" x14ac:dyDescent="0.2">
      <c r="A181" s="95">
        <v>44743</v>
      </c>
      <c r="B181" s="29">
        <v>135.57</v>
      </c>
      <c r="C181" s="29">
        <v>4.45</v>
      </c>
      <c r="D181" s="9">
        <v>730</v>
      </c>
      <c r="E181" s="28">
        <v>123.85</v>
      </c>
      <c r="F181" s="29">
        <v>6.83</v>
      </c>
      <c r="G181" s="9">
        <v>321</v>
      </c>
      <c r="H181" s="28">
        <v>124.39</v>
      </c>
      <c r="I181" s="29">
        <v>1.83</v>
      </c>
      <c r="J181" s="9">
        <v>312</v>
      </c>
      <c r="K181" s="28">
        <v>248.77</v>
      </c>
      <c r="L181" s="29">
        <v>6.8</v>
      </c>
      <c r="M181" s="9">
        <v>97</v>
      </c>
    </row>
    <row r="182" spans="1:13" ht="13.5" customHeight="1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21 A22:B22 D22:M22 A23:M1048576">
    <cfRule type="expression" dxfId="168" priority="15">
      <formula>MATCH(MAX(A:A)+1,A:A, 1)-2&lt;=ROW($A1)=TRUE</formula>
    </cfRule>
  </conditionalFormatting>
  <conditionalFormatting sqref="B21:B163 E21:E163 H21:H163 K21:K163">
    <cfRule type="expression" dxfId="167" priority="14">
      <formula>AVERAGE(D10:D21) &lt; 100</formula>
    </cfRule>
  </conditionalFormatting>
  <conditionalFormatting sqref="C22:C163 F22:F163 I22:I163 L22:L163">
    <cfRule type="expression" dxfId="166" priority="13">
      <formula>AVERAGE(D11:D22) &lt; 100</formula>
    </cfRule>
  </conditionalFormatting>
  <conditionalFormatting sqref="B164:B180 E164:E180 H164:H180 K164:K180">
    <cfRule type="expression" dxfId="165" priority="2">
      <formula>AVERAGE(D152:D164) &lt; 100</formula>
    </cfRule>
  </conditionalFormatting>
  <conditionalFormatting sqref="C164:C180 F164:F180 I164:I180 L164:L180">
    <cfRule type="expression" dxfId="164" priority="3">
      <formula>AVERAGE(D152:D164) &lt; 100</formula>
    </cfRule>
  </conditionalFormatting>
  <conditionalFormatting sqref="B164:B181 E164:E181 H164:H181 K164:K181">
    <cfRule type="expression" dxfId="163" priority="208">
      <formula>AVERAGE(D151:D164) &lt; 100</formula>
    </cfRule>
  </conditionalFormatting>
  <conditionalFormatting sqref="C164:C181 F164:F181 I164:I181 L164:L181">
    <cfRule type="expression" dxfId="162" priority="216">
      <formula>AVERAGE(D151:D164) &lt; 100</formula>
    </cfRule>
  </conditionalFormatting>
  <conditionalFormatting sqref="B166:B181 E166:E181 H166:H181 K166:K181">
    <cfRule type="expression" dxfId="161" priority="384">
      <formula>AVERAGE(D152:D166) &lt; 100</formula>
    </cfRule>
  </conditionalFormatting>
  <conditionalFormatting sqref="C166:C181 F166:F181 I166:I181 L166:L181">
    <cfRule type="expression" dxfId="160" priority="388">
      <formula>AVERAGE(D152:D166) &lt; 100</formula>
    </cfRule>
  </conditionalFormatting>
  <conditionalFormatting sqref="B170:B181 E170:E181 H170:H181 K170:K181">
    <cfRule type="expression" dxfId="159" priority="891">
      <formula>AVERAGE(D154:D170) &lt; 100</formula>
    </cfRule>
  </conditionalFormatting>
  <conditionalFormatting sqref="C170:C181 F170:F181 I170:I181 L170:L181">
    <cfRule type="expression" dxfId="158" priority="899">
      <formula>AVERAGE(D154:D170) &lt; 100</formula>
    </cfRule>
  </conditionalFormatting>
  <conditionalFormatting sqref="B168:B181 E168:E181 H168:H181 K168:K181">
    <cfRule type="expression" dxfId="157" priority="1120">
      <formula>AVERAGE(D153:D168) &lt; 100</formula>
    </cfRule>
  </conditionalFormatting>
  <conditionalFormatting sqref="C168:C181 F168:F181 I168:I181 L168:L181">
    <cfRule type="expression" dxfId="156" priority="1128">
      <formula>AVERAGE(D153:D168) &lt; 100</formula>
    </cfRule>
  </conditionalFormatting>
  <conditionalFormatting sqref="B171:B181 E171:E181 H171:H181 K171:K181">
    <cfRule type="expression" dxfId="155" priority="1351">
      <formula>AVERAGE(D154:D171) &lt; 100</formula>
    </cfRule>
  </conditionalFormatting>
  <conditionalFormatting sqref="C171:C181 F171:F181 I171:I181 L171:L181">
    <cfRule type="expression" dxfId="154" priority="1355">
      <formula>AVERAGE(D154:D171) &lt; 100</formula>
    </cfRule>
  </conditionalFormatting>
  <conditionalFormatting sqref="B172:B181 E172:E181 H172:H181 K172:K181">
    <cfRule type="expression" dxfId="153" priority="1972">
      <formula>AVERAGE(D154:D172) &lt; 100</formula>
    </cfRule>
  </conditionalFormatting>
  <conditionalFormatting sqref="C172:C181 F172:F181 I172:I181 L172:L181">
    <cfRule type="expression" dxfId="152" priority="1976">
      <formula>AVERAGE(D154:D172) &lt; 100</formula>
    </cfRule>
  </conditionalFormatting>
  <conditionalFormatting sqref="B172:B181 E172:E181 H172:H181 K172:K181">
    <cfRule type="expression" dxfId="151" priority="2538">
      <formula>AVERAGE(D153:D172) &lt; 100</formula>
    </cfRule>
  </conditionalFormatting>
  <conditionalFormatting sqref="C172:C181 F172:F181 I172:I181 L172:L181">
    <cfRule type="expression" dxfId="150" priority="2542">
      <formula>AVERAGE(D153:D172) &lt; 100</formula>
    </cfRule>
  </conditionalFormatting>
  <conditionalFormatting sqref="B172:B181 E172:E181 H172:H181 K172:K181">
    <cfRule type="expression" dxfId="149" priority="3272">
      <formula>AVERAGE(D152:D172) &lt; 100</formula>
    </cfRule>
  </conditionalFormatting>
  <conditionalFormatting sqref="C172:C181 F172:F181 I172:I181 L172:L181">
    <cfRule type="expression" dxfId="148" priority="3276">
      <formula>AVERAGE(D152:D172) &lt; 100</formula>
    </cfRule>
  </conditionalFormatting>
  <conditionalFormatting sqref="B173:B181 E173:E181 H173:H181 K173:K181">
    <cfRule type="expression" dxfId="147" priority="3575">
      <formula>AVERAGE(D152:D173) &lt; 100</formula>
    </cfRule>
  </conditionalFormatting>
  <conditionalFormatting sqref="C173:C181 F173:F181 I173:I181 L173:L181">
    <cfRule type="expression" dxfId="146" priority="3579">
      <formula>AVERAGE(D152:D173) &lt; 100</formula>
    </cfRule>
  </conditionalFormatting>
  <conditionalFormatting sqref="B176:B181 E176:E181 H176:H181 K176:K181">
    <cfRule type="expression" dxfId="145" priority="4804">
      <formula>AVERAGE(D154:D176) &lt; 100</formula>
    </cfRule>
  </conditionalFormatting>
  <conditionalFormatting sqref="C176:C181 F176:F181 I176:I181 L176:L181">
    <cfRule type="expression" dxfId="144" priority="4808">
      <formula>AVERAGE(D154:D176) &lt; 100</formula>
    </cfRule>
  </conditionalFormatting>
  <conditionalFormatting sqref="B178:B181 E178:E181 H178:H181 K178:K181">
    <cfRule type="expression" dxfId="143" priority="5766">
      <formula>AVERAGE(D155:D178) &lt; 100</formula>
    </cfRule>
  </conditionalFormatting>
  <conditionalFormatting sqref="C178:C181 F178:F181 I178:I181 L178:L181">
    <cfRule type="expression" dxfId="142" priority="5770">
      <formula>AVERAGE(D155:D178) &lt; 100</formula>
    </cfRule>
  </conditionalFormatting>
  <conditionalFormatting sqref="B179:B181 E179:E181 H179:H181 K179:K181">
    <cfRule type="expression" dxfId="141" priority="6800">
      <formula>AVERAGE(D155:D179) &lt; 100</formula>
    </cfRule>
  </conditionalFormatting>
  <conditionalFormatting sqref="C179:C181 F179:F181 I179:I181 L179:L181">
    <cfRule type="expression" dxfId="140" priority="6804">
      <formula>AVERAGE(D155:D179) &lt; 100</formula>
    </cfRule>
  </conditionalFormatting>
  <conditionalFormatting sqref="B181 E181 H181 K181">
    <cfRule type="expression" dxfId="139" priority="8966">
      <formula>AVERAGE(D156:D181) &lt; 100</formula>
    </cfRule>
  </conditionalFormatting>
  <conditionalFormatting sqref="C181 F181 I181 L181">
    <cfRule type="expression" dxfId="138" priority="8974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135.22</v>
      </c>
      <c r="C179" s="29">
        <v>12.39</v>
      </c>
      <c r="D179" s="9">
        <v>4882</v>
      </c>
      <c r="E179" s="28">
        <v>114.31</v>
      </c>
      <c r="F179" s="29">
        <v>10.33</v>
      </c>
      <c r="G179" s="9">
        <v>810</v>
      </c>
      <c r="H179" s="28">
        <v>114.51</v>
      </c>
      <c r="I179" s="29">
        <v>11.07</v>
      </c>
      <c r="J179" s="9">
        <v>1918</v>
      </c>
      <c r="K179" s="28">
        <v>177.77</v>
      </c>
      <c r="L179" s="29">
        <v>13.54</v>
      </c>
      <c r="M179" s="9">
        <v>2154</v>
      </c>
    </row>
    <row r="180" spans="1:13" ht="25.5" customHeight="1" x14ac:dyDescent="0.15">
      <c r="A180" s="95">
        <v>44713</v>
      </c>
      <c r="B180" s="29">
        <v>132.41</v>
      </c>
      <c r="C180" s="29">
        <v>9.32</v>
      </c>
      <c r="D180" s="9">
        <v>5526</v>
      </c>
      <c r="E180" s="28">
        <v>110.52</v>
      </c>
      <c r="F180" s="29">
        <v>2.5499999999999998</v>
      </c>
      <c r="G180" s="9">
        <v>951</v>
      </c>
      <c r="H180" s="28">
        <v>114.8</v>
      </c>
      <c r="I180" s="29">
        <v>10.75</v>
      </c>
      <c r="J180" s="9">
        <v>2140</v>
      </c>
      <c r="K180" s="28">
        <v>171.72</v>
      </c>
      <c r="L180" s="29">
        <v>10.09</v>
      </c>
      <c r="M180" s="9">
        <v>2435</v>
      </c>
    </row>
    <row r="181" spans="1:13" ht="25.5" customHeight="1" thickBot="1" x14ac:dyDescent="0.2">
      <c r="A181" s="95">
        <v>44743</v>
      </c>
      <c r="B181" s="29">
        <v>136.62</v>
      </c>
      <c r="C181" s="29">
        <v>9.8699999999999992</v>
      </c>
      <c r="D181" s="9">
        <v>4024</v>
      </c>
      <c r="E181" s="28">
        <v>114.29</v>
      </c>
      <c r="F181" s="29">
        <v>6.52</v>
      </c>
      <c r="G181" s="9">
        <v>827</v>
      </c>
      <c r="H181" s="28">
        <v>117.02</v>
      </c>
      <c r="I181" s="29">
        <v>8.17</v>
      </c>
      <c r="J181" s="9">
        <v>1359</v>
      </c>
      <c r="K181" s="28">
        <v>178.44</v>
      </c>
      <c r="L181" s="29">
        <v>11.83</v>
      </c>
      <c r="M181" s="9">
        <v>1838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13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123.71</v>
      </c>
      <c r="C179" s="29">
        <v>-1.35</v>
      </c>
      <c r="D179" s="9">
        <v>238</v>
      </c>
      <c r="E179" s="28">
        <v>104.33</v>
      </c>
      <c r="F179" s="29">
        <v>-12.48</v>
      </c>
      <c r="G179" s="9">
        <v>128</v>
      </c>
      <c r="H179" s="28">
        <v>116.16</v>
      </c>
      <c r="I179" s="29">
        <v>0.74</v>
      </c>
      <c r="J179" s="9">
        <v>85</v>
      </c>
      <c r="K179" s="28">
        <v>255.94</v>
      </c>
      <c r="L179" s="29">
        <v>26.8</v>
      </c>
      <c r="M179" s="9">
        <v>25</v>
      </c>
    </row>
    <row r="180" spans="1:13" ht="25.5" customHeight="1" x14ac:dyDescent="0.15">
      <c r="A180" s="95">
        <v>44713</v>
      </c>
      <c r="B180" s="29">
        <v>136.79</v>
      </c>
      <c r="C180" s="29">
        <v>19.68</v>
      </c>
      <c r="D180" s="9">
        <v>199</v>
      </c>
      <c r="E180" s="28">
        <v>112.86</v>
      </c>
      <c r="F180" s="29">
        <v>5.03</v>
      </c>
      <c r="G180" s="9">
        <v>92</v>
      </c>
      <c r="H180" s="28">
        <v>141.87</v>
      </c>
      <c r="I180" s="29">
        <v>29.95</v>
      </c>
      <c r="J180" s="9">
        <v>96</v>
      </c>
      <c r="K180" s="28">
        <v>253.84</v>
      </c>
      <c r="L180" s="29">
        <v>41.98</v>
      </c>
      <c r="M180" s="9">
        <v>11</v>
      </c>
    </row>
    <row r="181" spans="1:13" ht="25.5" customHeight="1" thickBot="1" x14ac:dyDescent="0.2">
      <c r="A181" s="95">
        <v>44743</v>
      </c>
      <c r="B181" s="29">
        <v>120.44</v>
      </c>
      <c r="C181" s="29">
        <v>1.24</v>
      </c>
      <c r="D181" s="9">
        <v>175</v>
      </c>
      <c r="E181" s="28">
        <v>117.51</v>
      </c>
      <c r="F181" s="29">
        <v>8.08</v>
      </c>
      <c r="G181" s="9">
        <v>94</v>
      </c>
      <c r="H181" s="28">
        <v>118.34</v>
      </c>
      <c r="I181" s="29">
        <v>1.94</v>
      </c>
      <c r="J181" s="9">
        <v>72</v>
      </c>
      <c r="K181" s="28">
        <v>150.31</v>
      </c>
      <c r="L181" s="29">
        <v>-22.06</v>
      </c>
      <c r="M181" s="9">
        <v>9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21 A22:B22 D22:M22 A23:M1048576">
    <cfRule type="expression" dxfId="136" priority="15">
      <formula>MATCH(MAX(A:A)+1,A:A, 1)-2&lt;=ROW($A1)=TRUE</formula>
    </cfRule>
  </conditionalFormatting>
  <conditionalFormatting sqref="C23:C163 F22:F163 I22:I163 L22:L163">
    <cfRule type="expression" dxfId="135" priority="14">
      <formula>AVERAGE(D11:D22) &lt; 100</formula>
    </cfRule>
  </conditionalFormatting>
  <conditionalFormatting sqref="B21:B163 E21:E163 H21:H163 K21:K163">
    <cfRule type="expression" dxfId="134" priority="13">
      <formula>AVERAGE(D10:D21) &lt; 100</formula>
    </cfRule>
  </conditionalFormatting>
  <conditionalFormatting sqref="C164:C180 F164:F180 I164:I180 L164:L180">
    <cfRule type="expression" dxfId="133" priority="2">
      <formula>AVERAGE(D152:D164) &lt; 100</formula>
    </cfRule>
  </conditionalFormatting>
  <conditionalFormatting sqref="B164:B180 E164:E180 H164:H180 K164:K180">
    <cfRule type="expression" dxfId="132" priority="3">
      <formula>AVERAGE(D152:D164) &lt; 100</formula>
    </cfRule>
  </conditionalFormatting>
  <conditionalFormatting sqref="C166:C181 F166:F181 I166:I181 L166:L181">
    <cfRule type="expression" dxfId="131" priority="191">
      <formula>AVERAGE(D153:D166) &lt; 100</formula>
    </cfRule>
  </conditionalFormatting>
  <conditionalFormatting sqref="B166:B181 E166:E181 H166:H181 K166:K181">
    <cfRule type="expression" dxfId="130" priority="199">
      <formula>AVERAGE(D153:D166) &lt; 100</formula>
    </cfRule>
  </conditionalFormatting>
  <conditionalFormatting sqref="C168:C181 F168:F181 I168:I181 L168:L181">
    <cfRule type="expression" dxfId="129" priority="358">
      <formula>AVERAGE(D154:D168) &lt; 100</formula>
    </cfRule>
  </conditionalFormatting>
  <conditionalFormatting sqref="B168:B181 E168:E181 H168:H181 K168:K181">
    <cfRule type="expression" dxfId="128" priority="362">
      <formula>AVERAGE(D154:D168) &lt; 100</formula>
    </cfRule>
  </conditionalFormatting>
  <conditionalFormatting sqref="C171:C181 F171:F181 I171:I181 L171:L181">
    <cfRule type="expression" dxfId="127" priority="844">
      <formula>AVERAGE(D155:D171) &lt; 100</formula>
    </cfRule>
  </conditionalFormatting>
  <conditionalFormatting sqref="B171:B181 E171:E181 H171:H181 K171:K181">
    <cfRule type="expression" dxfId="126" priority="852">
      <formula>AVERAGE(D155:D171) &lt; 100</formula>
    </cfRule>
  </conditionalFormatting>
  <conditionalFormatting sqref="C170:C181 F170:F181 I170:I181 L170:L181">
    <cfRule type="expression" dxfId="125" priority="1073">
      <formula>AVERAGE(D155:D170) &lt; 100</formula>
    </cfRule>
  </conditionalFormatting>
  <conditionalFormatting sqref="B170:B181 E170:E181 H170:H181 K170:K181">
    <cfRule type="expression" dxfId="124" priority="1081">
      <formula>AVERAGE(D155:D170) &lt; 100</formula>
    </cfRule>
  </conditionalFormatting>
  <conditionalFormatting sqref="C172:C181 F172:F181 I172:I181 L172:L181">
    <cfRule type="expression" dxfId="123" priority="1393">
      <formula>AVERAGE(D155:D172) &lt; 100</formula>
    </cfRule>
  </conditionalFormatting>
  <conditionalFormatting sqref="B172:B181 E172:E181 H172:H181 K172:K181">
    <cfRule type="expression" dxfId="122" priority="1397">
      <formula>AVERAGE(D155:D172) &lt; 100</formula>
    </cfRule>
  </conditionalFormatting>
  <conditionalFormatting sqref="C172:C181 F172:F181 I172:I181 L172:L181">
    <cfRule type="expression" dxfId="121" priority="1906">
      <formula>AVERAGE(D154:D172) &lt; 100</formula>
    </cfRule>
  </conditionalFormatting>
  <conditionalFormatting sqref="B172:B181 E172:E181 H172:H181 K172:K181">
    <cfRule type="expression" dxfId="120" priority="1910">
      <formula>AVERAGE(D154:D172) &lt; 100</formula>
    </cfRule>
  </conditionalFormatting>
  <conditionalFormatting sqref="C172:C181 F172:F181 I172:I181 L172:L181">
    <cfRule type="expression" dxfId="119" priority="2464">
      <formula>AVERAGE(D153:D172) &lt; 100</formula>
    </cfRule>
  </conditionalFormatting>
  <conditionalFormatting sqref="B172:B181 E172:E181 H172:H181 K172:K181">
    <cfRule type="expression" dxfId="118" priority="2468">
      <formula>AVERAGE(D153:D172) &lt; 100</formula>
    </cfRule>
  </conditionalFormatting>
  <conditionalFormatting sqref="C173:C181 F173:F181 I173:I181 L173:L181">
    <cfRule type="expression" dxfId="117" priority="3190">
      <formula>AVERAGE(D153:D173) &lt; 100</formula>
    </cfRule>
  </conditionalFormatting>
  <conditionalFormatting sqref="B173:B181 E173:E181 H173:H181 K173:K181">
    <cfRule type="expression" dxfId="116" priority="3194">
      <formula>AVERAGE(D153:D173) &lt; 100</formula>
    </cfRule>
  </conditionalFormatting>
  <conditionalFormatting sqref="C173:C181 F173:F181 I173:I181 L173:L181">
    <cfRule type="expression" dxfId="115" priority="3665">
      <formula>AVERAGE(D152:D173) &lt; 100</formula>
    </cfRule>
  </conditionalFormatting>
  <conditionalFormatting sqref="B173:B181 E173:E181 H173:H181 K173:K181">
    <cfRule type="expression" dxfId="114" priority="3669">
      <formula>AVERAGE(D152:D173) &lt; 100</formula>
    </cfRule>
  </conditionalFormatting>
  <conditionalFormatting sqref="C176:C181 F176:F181 I176:I181 L176:L181">
    <cfRule type="expression" dxfId="113" priority="4690">
      <formula>AVERAGE(D154:D176) &lt; 100</formula>
    </cfRule>
  </conditionalFormatting>
  <conditionalFormatting sqref="B176:B181 E176:E181 H176:H181 K176:K181">
    <cfRule type="expression" dxfId="112" priority="4694">
      <formula>AVERAGE(D154:D176) &lt; 100</formula>
    </cfRule>
  </conditionalFormatting>
  <conditionalFormatting sqref="C178:C181 F178:F181 I178:I181 L178:L181">
    <cfRule type="expression" dxfId="111" priority="5644">
      <formula>AVERAGE(D155:D178) &lt; 100</formula>
    </cfRule>
  </conditionalFormatting>
  <conditionalFormatting sqref="B178:B181 E178:E181 H178:H181 K178:K181">
    <cfRule type="expression" dxfId="110" priority="5648">
      <formula>AVERAGE(D155:D178) &lt; 100</formula>
    </cfRule>
  </conditionalFormatting>
  <conditionalFormatting sqref="C179:C181 F179:F181 I179:I181 L179:L181">
    <cfRule type="expression" dxfId="109" priority="6670">
      <formula>AVERAGE(D155:D179) &lt; 100</formula>
    </cfRule>
  </conditionalFormatting>
  <conditionalFormatting sqref="B179:B181 E179:E181 H179:H181 K179:K181">
    <cfRule type="expression" dxfId="108" priority="6674">
      <formula>AVERAGE(D155:D179) &lt; 100</formula>
    </cfRule>
  </conditionalFormatting>
  <conditionalFormatting sqref="C181 F181 I181 L181">
    <cfRule type="expression" dxfId="107" priority="8759">
      <formula>AVERAGE(D156:D181) &lt; 100</formula>
    </cfRule>
  </conditionalFormatting>
  <conditionalFormatting sqref="B181 E181 H181 K181">
    <cfRule type="expression" dxfId="106" priority="8767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108.47</v>
      </c>
      <c r="C179" s="29">
        <v>3.58</v>
      </c>
      <c r="D179" s="9">
        <v>1445</v>
      </c>
      <c r="E179" s="28">
        <v>89.55</v>
      </c>
      <c r="F179" s="29">
        <v>-4.96</v>
      </c>
      <c r="G179" s="9">
        <v>522</v>
      </c>
      <c r="H179" s="28">
        <v>105.65</v>
      </c>
      <c r="I179" s="29">
        <v>8.7200000000000006</v>
      </c>
      <c r="J179" s="9">
        <v>634</v>
      </c>
      <c r="K179" s="28">
        <v>179.59</v>
      </c>
      <c r="L179" s="29">
        <v>5.15</v>
      </c>
      <c r="M179" s="9">
        <v>289</v>
      </c>
    </row>
    <row r="180" spans="1:13" ht="25.5" customHeight="1" x14ac:dyDescent="0.15">
      <c r="A180" s="95">
        <v>44713</v>
      </c>
      <c r="B180" s="29">
        <v>109.87</v>
      </c>
      <c r="C180" s="29">
        <v>4.4400000000000004</v>
      </c>
      <c r="D180" s="9">
        <v>1529</v>
      </c>
      <c r="E180" s="28">
        <v>93.68</v>
      </c>
      <c r="F180" s="29">
        <v>1.93</v>
      </c>
      <c r="G180" s="9">
        <v>550</v>
      </c>
      <c r="H180" s="28">
        <v>107.32</v>
      </c>
      <c r="I180" s="29">
        <v>6.53</v>
      </c>
      <c r="J180" s="9">
        <v>708</v>
      </c>
      <c r="K180" s="28">
        <v>177.13</v>
      </c>
      <c r="L180" s="29">
        <v>4.92</v>
      </c>
      <c r="M180" s="9">
        <v>271</v>
      </c>
    </row>
    <row r="181" spans="1:13" ht="25.5" customHeight="1" thickBot="1" x14ac:dyDescent="0.2">
      <c r="A181" s="95">
        <v>44743</v>
      </c>
      <c r="B181" s="29">
        <v>109.77</v>
      </c>
      <c r="C181" s="29">
        <v>4.4800000000000004</v>
      </c>
      <c r="D181" s="9">
        <v>1111</v>
      </c>
      <c r="E181" s="28">
        <v>96.12</v>
      </c>
      <c r="F181" s="29">
        <v>4.5999999999999996</v>
      </c>
      <c r="G181" s="9">
        <v>457</v>
      </c>
      <c r="H181" s="28">
        <v>104.32</v>
      </c>
      <c r="I181" s="29">
        <v>4.72</v>
      </c>
      <c r="J181" s="9">
        <v>416</v>
      </c>
      <c r="K181" s="28">
        <v>172.9</v>
      </c>
      <c r="L181" s="29">
        <v>3.05</v>
      </c>
      <c r="M181" s="9">
        <v>238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10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134.33000000000001</v>
      </c>
      <c r="C179" s="29">
        <v>8.82</v>
      </c>
      <c r="D179" s="9">
        <v>2398</v>
      </c>
      <c r="E179" s="28">
        <v>108.18</v>
      </c>
      <c r="F179" s="29">
        <v>11.83</v>
      </c>
      <c r="G179" s="9">
        <v>526</v>
      </c>
      <c r="H179" s="28">
        <v>121.77</v>
      </c>
      <c r="I179" s="29">
        <v>6.98</v>
      </c>
      <c r="J179" s="9">
        <v>936</v>
      </c>
      <c r="K179" s="28">
        <v>184.66</v>
      </c>
      <c r="L179" s="29">
        <v>8.18</v>
      </c>
      <c r="M179" s="9">
        <v>936</v>
      </c>
    </row>
    <row r="180" spans="1:13" ht="25.5" customHeight="1" x14ac:dyDescent="0.15">
      <c r="A180" s="95">
        <v>44713</v>
      </c>
      <c r="B180" s="29">
        <v>130.44999999999999</v>
      </c>
      <c r="C180" s="29">
        <v>7.91</v>
      </c>
      <c r="D180" s="9">
        <v>2521</v>
      </c>
      <c r="E180" s="28">
        <v>105.82</v>
      </c>
      <c r="F180" s="29">
        <v>5.9</v>
      </c>
      <c r="G180" s="9">
        <v>526</v>
      </c>
      <c r="H180" s="28">
        <v>114.54</v>
      </c>
      <c r="I180" s="29">
        <v>6.4</v>
      </c>
      <c r="J180" s="9">
        <v>979</v>
      </c>
      <c r="K180" s="28">
        <v>185.95</v>
      </c>
      <c r="L180" s="29">
        <v>8.81</v>
      </c>
      <c r="M180" s="9">
        <v>1016</v>
      </c>
    </row>
    <row r="181" spans="1:13" ht="25.5" customHeight="1" thickBot="1" x14ac:dyDescent="0.2">
      <c r="A181" s="95">
        <v>44743</v>
      </c>
      <c r="B181" s="29">
        <v>134.91</v>
      </c>
      <c r="C181" s="29">
        <v>9.27</v>
      </c>
      <c r="D181" s="9">
        <v>1659</v>
      </c>
      <c r="E181" s="28">
        <v>110.42</v>
      </c>
      <c r="F181" s="29">
        <v>6.02</v>
      </c>
      <c r="G181" s="9">
        <v>397</v>
      </c>
      <c r="H181" s="28">
        <v>120.12</v>
      </c>
      <c r="I181" s="29">
        <v>9.09</v>
      </c>
      <c r="J181" s="9">
        <v>629</v>
      </c>
      <c r="K181" s="28">
        <v>188.51</v>
      </c>
      <c r="L181" s="29">
        <v>11.76</v>
      </c>
      <c r="M181" s="9">
        <v>633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10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118.57</v>
      </c>
      <c r="C179" s="29">
        <v>2.76</v>
      </c>
      <c r="D179" s="9">
        <v>520</v>
      </c>
      <c r="E179" s="28">
        <v>99.87</v>
      </c>
      <c r="F179" s="29">
        <v>3.91</v>
      </c>
      <c r="G179" s="9">
        <v>202</v>
      </c>
      <c r="H179" s="28">
        <v>111.21</v>
      </c>
      <c r="I179" s="29">
        <v>-0.18</v>
      </c>
      <c r="J179" s="9">
        <v>240</v>
      </c>
      <c r="K179" s="28">
        <v>213.5</v>
      </c>
      <c r="L179" s="29">
        <v>16.73</v>
      </c>
      <c r="M179" s="9">
        <v>78</v>
      </c>
    </row>
    <row r="180" spans="1:13" ht="25.5" customHeight="1" x14ac:dyDescent="0.15">
      <c r="A180" s="95">
        <v>44713</v>
      </c>
      <c r="B180" s="29">
        <v>114.71</v>
      </c>
      <c r="C180" s="29">
        <v>2.54</v>
      </c>
      <c r="D180" s="9">
        <v>531</v>
      </c>
      <c r="E180" s="28">
        <v>104.08</v>
      </c>
      <c r="F180" s="29">
        <v>6.69</v>
      </c>
      <c r="G180" s="9">
        <v>195</v>
      </c>
      <c r="H180" s="28">
        <v>107.34</v>
      </c>
      <c r="I180" s="29">
        <v>1.04</v>
      </c>
      <c r="J180" s="9">
        <v>268</v>
      </c>
      <c r="K180" s="28">
        <v>184.09</v>
      </c>
      <c r="L180" s="29">
        <v>-1</v>
      </c>
      <c r="M180" s="9">
        <v>68</v>
      </c>
    </row>
    <row r="181" spans="1:13" ht="25.5" customHeight="1" thickBot="1" x14ac:dyDescent="0.2">
      <c r="A181" s="95">
        <v>44743</v>
      </c>
      <c r="B181" s="29">
        <v>113.24</v>
      </c>
      <c r="C181" s="29">
        <v>8.2100000000000009</v>
      </c>
      <c r="D181" s="9">
        <v>388</v>
      </c>
      <c r="E181" s="28">
        <v>99.19</v>
      </c>
      <c r="F181" s="29">
        <v>7.67</v>
      </c>
      <c r="G181" s="9">
        <v>174</v>
      </c>
      <c r="H181" s="28">
        <v>108.81</v>
      </c>
      <c r="I181" s="29">
        <v>11.74</v>
      </c>
      <c r="J181" s="9">
        <v>168</v>
      </c>
      <c r="K181" s="28">
        <v>185.17</v>
      </c>
      <c r="L181" s="29">
        <v>2.0699999999999998</v>
      </c>
      <c r="M181" s="9">
        <v>46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21 A22:B22 D22:M22 A23:M1048576">
    <cfRule type="expression" dxfId="103" priority="15">
      <formula>MATCH(MAX(A:A)+1,A:A, 1)-2&lt;=ROW($A1)=TRUE</formula>
    </cfRule>
  </conditionalFormatting>
  <conditionalFormatting sqref="C23:C163 F22:F163 I22:I163 L22:L163">
    <cfRule type="expression" dxfId="102" priority="14">
      <formula>AVERAGE(D11:D22) &lt; 100</formula>
    </cfRule>
  </conditionalFormatting>
  <conditionalFormatting sqref="B21:B163 E21:E163 H21:H163 K21:K163">
    <cfRule type="expression" dxfId="101" priority="13">
      <formula>AVERAGE(D10:D21) &lt; 100</formula>
    </cfRule>
  </conditionalFormatting>
  <conditionalFormatting sqref="C164:C180 F164:F180 I164:I180 L164:L180">
    <cfRule type="expression" dxfId="100" priority="2">
      <formula>AVERAGE(D152:D164) &lt; 100</formula>
    </cfRule>
  </conditionalFormatting>
  <conditionalFormatting sqref="B164:B180 E164:E180 H164:H180 K164:K180">
    <cfRule type="expression" dxfId="99" priority="3">
      <formula>AVERAGE(D152:D164) &lt; 100</formula>
    </cfRule>
  </conditionalFormatting>
  <conditionalFormatting sqref="C164:C181 F164:F181 I164:I181 L164:L181">
    <cfRule type="expression" dxfId="98" priority="174">
      <formula>AVERAGE(D151:D164) &lt; 100</formula>
    </cfRule>
  </conditionalFormatting>
  <conditionalFormatting sqref="B164:B181 E164:E181 H164:H181 K164:K181">
    <cfRule type="expression" dxfId="97" priority="182">
      <formula>AVERAGE(D151:D164) &lt; 100</formula>
    </cfRule>
  </conditionalFormatting>
  <conditionalFormatting sqref="C166:C181 F166:F181 I166:I181 L166:L181">
    <cfRule type="expression" dxfId="96" priority="332">
      <formula>AVERAGE(D152:D166) &lt; 100</formula>
    </cfRule>
  </conditionalFormatting>
  <conditionalFormatting sqref="B166:B181 E166:E181 H166:H181 K166:K181">
    <cfRule type="expression" dxfId="95" priority="336">
      <formula>AVERAGE(D152:D166) &lt; 100</formula>
    </cfRule>
  </conditionalFormatting>
  <conditionalFormatting sqref="C170:C181 F170:F181 I170:I181 L170:L181">
    <cfRule type="expression" dxfId="94" priority="797">
      <formula>AVERAGE(D154:D170) &lt; 100</formula>
    </cfRule>
  </conditionalFormatting>
  <conditionalFormatting sqref="B170:B181 E170:E181 H170:H181 K170:K181">
    <cfRule type="expression" dxfId="93" priority="805">
      <formula>AVERAGE(D154:D170) &lt; 100</formula>
    </cfRule>
  </conditionalFormatting>
  <conditionalFormatting sqref="C168:C181 F168:F181 I168:I181 L168:L181">
    <cfRule type="expression" dxfId="92" priority="1026">
      <formula>AVERAGE(D153:D168) &lt; 100</formula>
    </cfRule>
  </conditionalFormatting>
  <conditionalFormatting sqref="B168:B181 E168:E181 H168:H181 K168:K181">
    <cfRule type="expression" dxfId="91" priority="1034">
      <formula>AVERAGE(D153:D168) &lt; 100</formula>
    </cfRule>
  </conditionalFormatting>
  <conditionalFormatting sqref="C171:C181 F171:F181 I171:I181 L171:L181">
    <cfRule type="expression" dxfId="90" priority="1493">
      <formula>AVERAGE(D154:D171) &lt; 100</formula>
    </cfRule>
  </conditionalFormatting>
  <conditionalFormatting sqref="B171:B181 E171:E181 H171:H181 K171:K181">
    <cfRule type="expression" dxfId="89" priority="1497">
      <formula>AVERAGE(D154:D171) &lt; 100</formula>
    </cfRule>
  </conditionalFormatting>
  <conditionalFormatting sqref="C172:C181 F172:F181 I172:I181 L172:L181">
    <cfRule type="expression" dxfId="88" priority="1848">
      <formula>AVERAGE(D154:D172) &lt; 100</formula>
    </cfRule>
  </conditionalFormatting>
  <conditionalFormatting sqref="B172:B181 E172:E181 H172:H181 K172:K181">
    <cfRule type="expression" dxfId="87" priority="1852">
      <formula>AVERAGE(D154:D172) &lt; 100</formula>
    </cfRule>
  </conditionalFormatting>
  <conditionalFormatting sqref="C172:C181 F172:F181 I172:I181 L172:L181">
    <cfRule type="expression" dxfId="86" priority="2398">
      <formula>AVERAGE(D153:D172) &lt; 100</formula>
    </cfRule>
  </conditionalFormatting>
  <conditionalFormatting sqref="B172:B181 E172:E181 H172:H181 K172:K181">
    <cfRule type="expression" dxfId="85" priority="2402">
      <formula>AVERAGE(D153:D172) &lt; 100</formula>
    </cfRule>
  </conditionalFormatting>
  <conditionalFormatting sqref="C172:C181 F172:F181 I172:I181 L172:L181">
    <cfRule type="expression" dxfId="84" priority="3354">
      <formula>AVERAGE(D152:D172) &lt; 100</formula>
    </cfRule>
  </conditionalFormatting>
  <conditionalFormatting sqref="B172:B181 E172:E181 H172:H181 K172:K181">
    <cfRule type="expression" dxfId="83" priority="3358">
      <formula>AVERAGE(D152:D172) &lt; 100</formula>
    </cfRule>
  </conditionalFormatting>
  <conditionalFormatting sqref="C173:C181 F173:F181 I173:I181 L173:L181">
    <cfRule type="expression" dxfId="82" priority="3763">
      <formula>AVERAGE(D152:D173) &lt; 100</formula>
    </cfRule>
  </conditionalFormatting>
  <conditionalFormatting sqref="B173:B181 E173:E181 H173:H181 K173:K181">
    <cfRule type="expression" dxfId="81" priority="3767">
      <formula>AVERAGE(D152:D173) &lt; 100</formula>
    </cfRule>
  </conditionalFormatting>
  <conditionalFormatting sqref="C176:C181 F176:F181 I176:I181 L176:L181">
    <cfRule type="expression" dxfId="80" priority="4584">
      <formula>AVERAGE(D154:D176) &lt; 100</formula>
    </cfRule>
  </conditionalFormatting>
  <conditionalFormatting sqref="B176:B181 E176:E181 H176:H181 K176:K181">
    <cfRule type="expression" dxfId="79" priority="4588">
      <formula>AVERAGE(D154:D176) &lt; 100</formula>
    </cfRule>
  </conditionalFormatting>
  <conditionalFormatting sqref="C178:C181 F178:F181 I178:I181 L178:L181">
    <cfRule type="expression" dxfId="78" priority="5530">
      <formula>AVERAGE(D155:D178) &lt; 100</formula>
    </cfRule>
  </conditionalFormatting>
  <conditionalFormatting sqref="B178:B181 E178:E181 H178:H181 K178:K181">
    <cfRule type="expression" dxfId="77" priority="5534">
      <formula>AVERAGE(D155:D178) &lt; 100</formula>
    </cfRule>
  </conditionalFormatting>
  <conditionalFormatting sqref="C179:C181 F179:F181 I179:I181 L179:L181">
    <cfRule type="expression" dxfId="76" priority="6548">
      <formula>AVERAGE(D155:D179) &lt; 100</formula>
    </cfRule>
  </conditionalFormatting>
  <conditionalFormatting sqref="B179:B181 E179:E181 H179:H181 K179:K181">
    <cfRule type="expression" dxfId="75" priority="6552">
      <formula>AVERAGE(D155:D179) &lt; 100</formula>
    </cfRule>
  </conditionalFormatting>
  <conditionalFormatting sqref="C181 F181 I181 L181">
    <cfRule type="expression" dxfId="74" priority="8552">
      <formula>AVERAGE(D156:D181) &lt; 100</formula>
    </cfRule>
  </conditionalFormatting>
  <conditionalFormatting sqref="B181 E181 H181 K181">
    <cfRule type="expression" dxfId="73" priority="8560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102.9</v>
      </c>
      <c r="C179" s="29">
        <v>-4.8499999999999996</v>
      </c>
      <c r="D179" s="9">
        <v>252</v>
      </c>
      <c r="E179" s="28">
        <v>94.68</v>
      </c>
      <c r="F179" s="29">
        <v>-3.99</v>
      </c>
      <c r="G179" s="9">
        <v>115</v>
      </c>
      <c r="H179" s="28">
        <v>95.9</v>
      </c>
      <c r="I179" s="29">
        <v>-11.91</v>
      </c>
      <c r="J179" s="9">
        <v>99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106.36</v>
      </c>
      <c r="C180" s="29">
        <v>2.42</v>
      </c>
      <c r="D180" s="9">
        <v>238</v>
      </c>
      <c r="E180" s="28">
        <v>93.19</v>
      </c>
      <c r="F180" s="29">
        <v>-0.05</v>
      </c>
      <c r="G180" s="9">
        <v>104</v>
      </c>
      <c r="H180" s="28">
        <v>100.76</v>
      </c>
      <c r="I180" s="29">
        <v>5.44</v>
      </c>
      <c r="J180" s="9">
        <v>96</v>
      </c>
      <c r="K180" s="28">
        <v>179.35</v>
      </c>
      <c r="L180" s="29">
        <v>-11.91</v>
      </c>
      <c r="M180" s="9">
        <v>38</v>
      </c>
    </row>
    <row r="181" spans="1:13" ht="25.5" customHeight="1" thickBot="1" x14ac:dyDescent="0.2">
      <c r="A181" s="95">
        <v>44743</v>
      </c>
      <c r="B181" s="29">
        <v>110.38</v>
      </c>
      <c r="C181" s="29">
        <v>-0.98</v>
      </c>
      <c r="D181" s="9">
        <v>198</v>
      </c>
      <c r="E181" s="28">
        <v>96.99</v>
      </c>
      <c r="F181" s="29">
        <v>-7.91</v>
      </c>
      <c r="G181" s="9">
        <v>105</v>
      </c>
      <c r="H181" s="28">
        <v>109.38</v>
      </c>
      <c r="I181" s="29">
        <v>3.85</v>
      </c>
      <c r="J181" s="9">
        <v>73</v>
      </c>
      <c r="K181" s="28">
        <v>180.97</v>
      </c>
      <c r="L181" s="29">
        <v>2.81</v>
      </c>
      <c r="M181" s="9">
        <v>20</v>
      </c>
    </row>
    <row r="182" spans="1:13" ht="13.5" customHeight="1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21 A22:B22 D22:M22 A23:M181">
    <cfRule type="expression" dxfId="72" priority="15">
      <formula>MATCH(MAX(A:A)+1,A:A, 1)-2&lt;=ROW($A1)=TRUE</formula>
    </cfRule>
  </conditionalFormatting>
  <conditionalFormatting sqref="E21:E163 B21:B163 H21:H163 K21:K163">
    <cfRule type="expression" dxfId="71" priority="13">
      <formula>AVERAGE(D10:D21) &lt; 100</formula>
    </cfRule>
  </conditionalFormatting>
  <conditionalFormatting sqref="C23:C163 F22:F163 I22:I163 L22:L163">
    <cfRule type="expression" dxfId="70" priority="14">
      <formula>AVERAGE(D11:D22) &lt; 100</formula>
    </cfRule>
  </conditionalFormatting>
  <conditionalFormatting sqref="E164:E180 B164:B180 H164:H180 K164:K180">
    <cfRule type="expression" dxfId="69" priority="2">
      <formula>AVERAGE(D152:D164) &lt; 100</formula>
    </cfRule>
  </conditionalFormatting>
  <conditionalFormatting sqref="C164:C180 F164:F180 I164:I180 L164:L180">
    <cfRule type="expression" dxfId="68" priority="3">
      <formula>AVERAGE(D152:D164) &lt; 100</formula>
    </cfRule>
  </conditionalFormatting>
  <conditionalFormatting sqref="E164:E181 B164:B181 H164:H181 K164:K181">
    <cfRule type="expression" dxfId="67" priority="157">
      <formula>AVERAGE(D151:D164) &lt; 100</formula>
    </cfRule>
  </conditionalFormatting>
  <conditionalFormatting sqref="C164:C181 F164:F181 I164:I181 L164:L181">
    <cfRule type="expression" dxfId="66" priority="165">
      <formula>AVERAGE(D151:D164) &lt; 100</formula>
    </cfRule>
  </conditionalFormatting>
  <conditionalFormatting sqref="E166:E181 B166:B181 H166:H181 K166:K181">
    <cfRule type="expression" dxfId="65" priority="306">
      <formula>AVERAGE(D152:D166) &lt; 100</formula>
    </cfRule>
  </conditionalFormatting>
  <conditionalFormatting sqref="C166:C181 F166:F181 I166:I181 L166:L181">
    <cfRule type="expression" dxfId="64" priority="310">
      <formula>AVERAGE(D152:D166) &lt; 100</formula>
    </cfRule>
  </conditionalFormatting>
  <conditionalFormatting sqref="E170:E181 B170:B181 H170:H181 K170:K181">
    <cfRule type="expression" dxfId="63" priority="750">
      <formula>AVERAGE(D154:D170) &lt; 100</formula>
    </cfRule>
  </conditionalFormatting>
  <conditionalFormatting sqref="C170:C181 F170:F181 I170:I181 L170:L181">
    <cfRule type="expression" dxfId="62" priority="758">
      <formula>AVERAGE(D154:D170) &lt; 100</formula>
    </cfRule>
  </conditionalFormatting>
  <conditionalFormatting sqref="E168:E181 B168:B181 H168:H181 K168:K181">
    <cfRule type="expression" dxfId="61" priority="979">
      <formula>AVERAGE(D153:D168) &lt; 100</formula>
    </cfRule>
  </conditionalFormatting>
  <conditionalFormatting sqref="C168:C181 F168:F181 I168:I181 L168:L181">
    <cfRule type="expression" dxfId="60" priority="987">
      <formula>AVERAGE(D153:D168) &lt; 100</formula>
    </cfRule>
  </conditionalFormatting>
  <conditionalFormatting sqref="E171:E181 B171:B181 H171:H181 K171:K181">
    <cfRule type="expression" dxfId="59" priority="1443">
      <formula>AVERAGE(D154:D171) &lt; 100</formula>
    </cfRule>
  </conditionalFormatting>
  <conditionalFormatting sqref="C171:C181 F171:F181 I171:I181 L171:L181">
    <cfRule type="expression" dxfId="58" priority="1447">
      <formula>AVERAGE(D154:D171) &lt; 100</formula>
    </cfRule>
  </conditionalFormatting>
  <conditionalFormatting sqref="E172:E181 B172:B181 H172:H181 K172:K181">
    <cfRule type="expression" dxfId="57" priority="1782">
      <formula>AVERAGE(D154:D172) &lt; 100</formula>
    </cfRule>
  </conditionalFormatting>
  <conditionalFormatting sqref="C172:C181 F172:F181 I172:I181 L172:L181">
    <cfRule type="expression" dxfId="56" priority="1786">
      <formula>AVERAGE(D154:D172) &lt; 100</formula>
    </cfRule>
  </conditionalFormatting>
  <conditionalFormatting sqref="E172:E181 B172:B181 H172:H181 K172:K181">
    <cfRule type="expression" dxfId="55" priority="2324">
      <formula>AVERAGE(D153:D172) &lt; 100</formula>
    </cfRule>
  </conditionalFormatting>
  <conditionalFormatting sqref="C172:C181 F172:F181 I172:I181 L172:L181">
    <cfRule type="expression" dxfId="54" priority="2328">
      <formula>AVERAGE(D153:D172) &lt; 100</formula>
    </cfRule>
  </conditionalFormatting>
  <conditionalFormatting sqref="E172:E181 B172:B181 H172:H181 K172:K181">
    <cfRule type="expression" dxfId="53" priority="3436">
      <formula>AVERAGE(D152:D172) &lt; 100</formula>
    </cfRule>
  </conditionalFormatting>
  <conditionalFormatting sqref="C172:C181 F172:F181 I172:I181 L172:L181">
    <cfRule type="expression" dxfId="52" priority="3440">
      <formula>AVERAGE(D152:D172) &lt; 100</formula>
    </cfRule>
  </conditionalFormatting>
  <conditionalFormatting sqref="E173:E181 B173:B181 H173:H181 K173:K181">
    <cfRule type="expression" dxfId="51" priority="3861">
      <formula>AVERAGE(D152:D173) &lt; 100</formula>
    </cfRule>
  </conditionalFormatting>
  <conditionalFormatting sqref="C173:C181 F173:F181 I173:I181 L173:L181">
    <cfRule type="expression" dxfId="50" priority="3865">
      <formula>AVERAGE(D152:D173) &lt; 100</formula>
    </cfRule>
  </conditionalFormatting>
  <conditionalFormatting sqref="E176:E181 B176:B181 H176:H181 K176:K181">
    <cfRule type="expression" dxfId="49" priority="4470">
      <formula>AVERAGE(D154:D176) &lt; 100</formula>
    </cfRule>
  </conditionalFormatting>
  <conditionalFormatting sqref="C176:C181 F176:F181 I176:I181 L176:L181">
    <cfRule type="expression" dxfId="48" priority="4474">
      <formula>AVERAGE(D154:D176) &lt; 100</formula>
    </cfRule>
  </conditionalFormatting>
  <conditionalFormatting sqref="E178:E181 B178:B181 H178:H181 K178:K181">
    <cfRule type="expression" dxfId="47" priority="5408">
      <formula>AVERAGE(D155:D178) &lt; 100</formula>
    </cfRule>
  </conditionalFormatting>
  <conditionalFormatting sqref="C178:C181 F178:F181 I178:I181 L178:L181">
    <cfRule type="expression" dxfId="46" priority="5412">
      <formula>AVERAGE(D155:D178) &lt; 100</formula>
    </cfRule>
  </conditionalFormatting>
  <conditionalFormatting sqref="E179:E181 B179:B181 H179:H181 K179:K181">
    <cfRule type="expression" dxfId="45" priority="6418">
      <formula>AVERAGE(D155:D179) &lt; 100</formula>
    </cfRule>
  </conditionalFormatting>
  <conditionalFormatting sqref="C179:C181 F179:F181 I179:I181 L179:L181">
    <cfRule type="expression" dxfId="44" priority="6422">
      <formula>AVERAGE(D155:D179) &lt; 100</formula>
    </cfRule>
  </conditionalFormatting>
  <conditionalFormatting sqref="E181 B181 H181 K181">
    <cfRule type="expression" dxfId="43" priority="8345">
      <formula>AVERAGE(D156:D181) &lt; 100</formula>
    </cfRule>
  </conditionalFormatting>
  <conditionalFormatting sqref="C181 F181 I181 L181">
    <cfRule type="expression" dxfId="42" priority="8353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133.59</v>
      </c>
      <c r="C179" s="29">
        <v>5.08</v>
      </c>
      <c r="D179" s="9">
        <v>1046</v>
      </c>
      <c r="E179" s="28">
        <v>109.23</v>
      </c>
      <c r="F179" s="29">
        <v>0.67</v>
      </c>
      <c r="G179" s="9">
        <v>308</v>
      </c>
      <c r="H179" s="28">
        <v>115.8</v>
      </c>
      <c r="I179" s="29">
        <v>8.58</v>
      </c>
      <c r="J179" s="9">
        <v>440</v>
      </c>
      <c r="K179" s="28">
        <v>221.13</v>
      </c>
      <c r="L179" s="29">
        <v>1.0900000000000001</v>
      </c>
      <c r="M179" s="9">
        <v>298</v>
      </c>
    </row>
    <row r="180" spans="1:13" ht="25.5" customHeight="1" x14ac:dyDescent="0.15">
      <c r="A180" s="95">
        <v>44713</v>
      </c>
      <c r="B180" s="29">
        <v>131.86000000000001</v>
      </c>
      <c r="C180" s="29">
        <v>4.68</v>
      </c>
      <c r="D180" s="9">
        <v>1130</v>
      </c>
      <c r="E180" s="28">
        <v>111.85</v>
      </c>
      <c r="F180" s="29">
        <v>4.83</v>
      </c>
      <c r="G180" s="9">
        <v>380</v>
      </c>
      <c r="H180" s="28">
        <v>113.08</v>
      </c>
      <c r="I180" s="29">
        <v>4.8</v>
      </c>
      <c r="J180" s="9">
        <v>473</v>
      </c>
      <c r="K180" s="28">
        <v>223.03</v>
      </c>
      <c r="L180" s="29">
        <v>0.28000000000000003</v>
      </c>
      <c r="M180" s="9">
        <v>277</v>
      </c>
    </row>
    <row r="181" spans="1:13" ht="25.5" customHeight="1" thickBot="1" x14ac:dyDescent="0.2">
      <c r="A181" s="95">
        <v>44743</v>
      </c>
      <c r="B181" s="29">
        <v>131.75</v>
      </c>
      <c r="C181" s="29">
        <v>4.59</v>
      </c>
      <c r="D181" s="9">
        <v>762</v>
      </c>
      <c r="E181" s="28">
        <v>110.63</v>
      </c>
      <c r="F181" s="29">
        <v>6.24</v>
      </c>
      <c r="G181" s="9">
        <v>273</v>
      </c>
      <c r="H181" s="28">
        <v>113.76</v>
      </c>
      <c r="I181" s="29">
        <v>3.31</v>
      </c>
      <c r="J181" s="9">
        <v>296</v>
      </c>
      <c r="K181" s="28">
        <v>225.27</v>
      </c>
      <c r="L181" s="29">
        <v>6.97</v>
      </c>
      <c r="M181" s="9">
        <v>193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4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139.1</v>
      </c>
      <c r="C179" s="29">
        <v>13.76</v>
      </c>
      <c r="D179" s="9">
        <v>4382</v>
      </c>
      <c r="E179" s="28">
        <v>120.03</v>
      </c>
      <c r="F179" s="29">
        <v>14.87</v>
      </c>
      <c r="G179" s="9">
        <v>647</v>
      </c>
      <c r="H179" s="28">
        <v>116.92</v>
      </c>
      <c r="I179" s="29">
        <v>11.99</v>
      </c>
      <c r="J179" s="9">
        <v>1640</v>
      </c>
      <c r="K179" s="28">
        <v>179.6</v>
      </c>
      <c r="L179" s="29">
        <v>13.69</v>
      </c>
      <c r="M179" s="9">
        <v>2095</v>
      </c>
    </row>
    <row r="180" spans="1:13" ht="25.5" customHeight="1" x14ac:dyDescent="0.15">
      <c r="A180" s="95">
        <v>44713</v>
      </c>
      <c r="B180" s="29">
        <v>134.94</v>
      </c>
      <c r="C180" s="29">
        <v>8.6999999999999993</v>
      </c>
      <c r="D180" s="9">
        <v>4879</v>
      </c>
      <c r="E180" s="28">
        <v>112.52</v>
      </c>
      <c r="F180" s="29">
        <v>-0.31</v>
      </c>
      <c r="G180" s="9">
        <v>726</v>
      </c>
      <c r="H180" s="28">
        <v>116.59</v>
      </c>
      <c r="I180" s="29">
        <v>11.06</v>
      </c>
      <c r="J180" s="9">
        <v>1778</v>
      </c>
      <c r="K180" s="28">
        <v>172.73</v>
      </c>
      <c r="L180" s="29">
        <v>9.56</v>
      </c>
      <c r="M180" s="9">
        <v>2375</v>
      </c>
    </row>
    <row r="181" spans="1:13" ht="25.5" customHeight="1" thickBot="1" x14ac:dyDescent="0.2">
      <c r="A181" s="95">
        <v>44743</v>
      </c>
      <c r="B181" s="29">
        <v>138.66999999999999</v>
      </c>
      <c r="C181" s="29">
        <v>8.68</v>
      </c>
      <c r="D181" s="9">
        <v>3573</v>
      </c>
      <c r="E181" s="28">
        <v>116.08</v>
      </c>
      <c r="F181" s="29">
        <v>3.2</v>
      </c>
      <c r="G181" s="9">
        <v>645</v>
      </c>
      <c r="H181" s="28">
        <v>117.83</v>
      </c>
      <c r="I181" s="29">
        <v>7.11</v>
      </c>
      <c r="J181" s="9">
        <v>1127</v>
      </c>
      <c r="K181" s="28">
        <v>179.46</v>
      </c>
      <c r="L181" s="29">
        <v>11.34</v>
      </c>
      <c r="M181" s="9">
        <v>1801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4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0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114.99</v>
      </c>
      <c r="C179" s="29">
        <v>2.72</v>
      </c>
      <c r="D179" s="9">
        <v>945</v>
      </c>
      <c r="E179" s="28">
        <v>94.68</v>
      </c>
      <c r="F179" s="29">
        <v>-6.41</v>
      </c>
      <c r="G179" s="9">
        <v>300</v>
      </c>
      <c r="H179" s="28">
        <v>111.62</v>
      </c>
      <c r="I179" s="29">
        <v>6.47</v>
      </c>
      <c r="J179" s="9">
        <v>407</v>
      </c>
      <c r="K179" s="28">
        <v>176.29</v>
      </c>
      <c r="L179" s="29">
        <v>8.0500000000000007</v>
      </c>
      <c r="M179" s="9">
        <v>238</v>
      </c>
    </row>
    <row r="180" spans="1:13" ht="25.5" customHeight="1" x14ac:dyDescent="0.15">
      <c r="A180" s="95">
        <v>44713</v>
      </c>
      <c r="B180" s="29">
        <v>116.21</v>
      </c>
      <c r="C180" s="29">
        <v>2.89</v>
      </c>
      <c r="D180" s="9">
        <v>991</v>
      </c>
      <c r="E180" s="28">
        <v>101.12</v>
      </c>
      <c r="F180" s="29">
        <v>-0.66</v>
      </c>
      <c r="G180" s="9">
        <v>304</v>
      </c>
      <c r="H180" s="28">
        <v>111.7</v>
      </c>
      <c r="I180" s="29">
        <v>4.7300000000000004</v>
      </c>
      <c r="J180" s="9">
        <v>467</v>
      </c>
      <c r="K180" s="28">
        <v>173.11</v>
      </c>
      <c r="L180" s="29">
        <v>3.08</v>
      </c>
      <c r="M180" s="9">
        <v>220</v>
      </c>
    </row>
    <row r="181" spans="1:13" ht="25.5" customHeight="1" thickBot="1" x14ac:dyDescent="0.2">
      <c r="A181" s="95">
        <v>44743</v>
      </c>
      <c r="B181" s="29">
        <v>117.27</v>
      </c>
      <c r="C181" s="29">
        <v>4.82</v>
      </c>
      <c r="D181" s="9">
        <v>735</v>
      </c>
      <c r="E181" s="28">
        <v>104.63</v>
      </c>
      <c r="F181" s="29">
        <v>8.3800000000000008</v>
      </c>
      <c r="G181" s="9">
        <v>270</v>
      </c>
      <c r="H181" s="28">
        <v>109.08</v>
      </c>
      <c r="I181" s="29">
        <v>1.4</v>
      </c>
      <c r="J181" s="9">
        <v>270</v>
      </c>
      <c r="K181" s="28">
        <v>174.49</v>
      </c>
      <c r="L181" s="29">
        <v>7.35</v>
      </c>
      <c r="M181" s="9">
        <v>195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3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106.03574885688499</v>
      </c>
      <c r="C10" s="27"/>
      <c r="D10" s="8">
        <v>834</v>
      </c>
      <c r="E10" s="25">
        <v>110.645868072646</v>
      </c>
      <c r="F10" s="27"/>
      <c r="G10" s="8">
        <v>346</v>
      </c>
      <c r="H10" s="25">
        <v>102.540135647593</v>
      </c>
      <c r="I10" s="27"/>
      <c r="J10" s="8">
        <v>379</v>
      </c>
      <c r="K10" s="25">
        <v>112.350466373779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112.28710174905</v>
      </c>
      <c r="C11" s="29">
        <v>5.9</v>
      </c>
      <c r="D11" s="9">
        <v>892</v>
      </c>
      <c r="E11" s="28">
        <v>113.659856879337</v>
      </c>
      <c r="F11" s="29">
        <v>2.72</v>
      </c>
      <c r="G11" s="9">
        <v>414</v>
      </c>
      <c r="H11" s="28">
        <v>109.524319699415</v>
      </c>
      <c r="I11" s="29">
        <v>6.81</v>
      </c>
      <c r="J11" s="9">
        <v>400</v>
      </c>
      <c r="K11" s="120">
        <v>112.508660441507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106.759346692427</v>
      </c>
      <c r="C12" s="29">
        <v>-4.92</v>
      </c>
      <c r="D12" s="9">
        <v>979</v>
      </c>
      <c r="E12" s="28">
        <v>110.552402374317</v>
      </c>
      <c r="F12" s="29">
        <v>-2.73</v>
      </c>
      <c r="G12" s="9">
        <v>453</v>
      </c>
      <c r="H12" s="28">
        <v>103.91302666466299</v>
      </c>
      <c r="I12" s="29">
        <v>-5.12</v>
      </c>
      <c r="J12" s="9">
        <v>448</v>
      </c>
      <c r="K12" s="120">
        <v>105.277405848806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105.000622346866</v>
      </c>
      <c r="C13" s="29">
        <v>-1.65</v>
      </c>
      <c r="D13" s="9">
        <v>1086</v>
      </c>
      <c r="E13" s="28">
        <v>106.729847015792</v>
      </c>
      <c r="F13" s="29">
        <v>-3.46</v>
      </c>
      <c r="G13" s="9">
        <v>478</v>
      </c>
      <c r="H13" s="28">
        <v>102.130138011211</v>
      </c>
      <c r="I13" s="29">
        <v>-1.72</v>
      </c>
      <c r="J13" s="9">
        <v>521</v>
      </c>
      <c r="K13" s="120">
        <v>115.592573293009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107.858586783096</v>
      </c>
      <c r="C14" s="29">
        <v>2.72</v>
      </c>
      <c r="D14" s="9">
        <v>960</v>
      </c>
      <c r="E14" s="28">
        <v>110.208686080296</v>
      </c>
      <c r="F14" s="29">
        <v>3.26</v>
      </c>
      <c r="G14" s="9">
        <v>425</v>
      </c>
      <c r="H14" s="28">
        <v>104.358915849019</v>
      </c>
      <c r="I14" s="29">
        <v>2.1800000000000002</v>
      </c>
      <c r="J14" s="9">
        <v>461</v>
      </c>
      <c r="K14" s="120">
        <v>113.822178169406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105.22089159816301</v>
      </c>
      <c r="C15" s="29">
        <v>-2.4500000000000002</v>
      </c>
      <c r="D15" s="9">
        <v>985</v>
      </c>
      <c r="E15" s="28">
        <v>108.279355132153</v>
      </c>
      <c r="F15" s="29">
        <v>-1.75</v>
      </c>
      <c r="G15" s="9">
        <v>438</v>
      </c>
      <c r="H15" s="28">
        <v>104.69879181297</v>
      </c>
      <c r="I15" s="29">
        <v>0.33</v>
      </c>
      <c r="J15" s="9">
        <v>467</v>
      </c>
      <c r="K15" s="120">
        <v>111.73412492990001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104.706143837143</v>
      </c>
      <c r="C16" s="29">
        <v>-0.49</v>
      </c>
      <c r="D16" s="9">
        <v>1077</v>
      </c>
      <c r="E16" s="28">
        <v>105.726978789193</v>
      </c>
      <c r="F16" s="29">
        <v>-2.36</v>
      </c>
      <c r="G16" s="9">
        <v>416</v>
      </c>
      <c r="H16" s="28">
        <v>104.481157685401</v>
      </c>
      <c r="I16" s="29">
        <v>-0.21</v>
      </c>
      <c r="J16" s="9">
        <v>534</v>
      </c>
      <c r="K16" s="120">
        <v>102.877071107742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100.17045306345</v>
      </c>
      <c r="C17" s="29">
        <v>-4.33</v>
      </c>
      <c r="D17" s="9">
        <v>910</v>
      </c>
      <c r="E17" s="28">
        <v>103.817542532601</v>
      </c>
      <c r="F17" s="29">
        <v>-1.81</v>
      </c>
      <c r="G17" s="9">
        <v>383</v>
      </c>
      <c r="H17" s="28">
        <v>98.164258674685598</v>
      </c>
      <c r="I17" s="29">
        <v>-6.05</v>
      </c>
      <c r="J17" s="9">
        <v>437</v>
      </c>
      <c r="K17" s="120">
        <v>105.34952114398899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101.92250164738201</v>
      </c>
      <c r="C18" s="31">
        <v>1.75</v>
      </c>
      <c r="D18" s="10">
        <v>1081</v>
      </c>
      <c r="E18" s="30">
        <v>104.545455153426</v>
      </c>
      <c r="F18" s="31">
        <v>0.7</v>
      </c>
      <c r="G18" s="10">
        <v>469</v>
      </c>
      <c r="H18" s="30">
        <v>100.264860780335</v>
      </c>
      <c r="I18" s="31">
        <v>2.14</v>
      </c>
      <c r="J18" s="10">
        <v>495</v>
      </c>
      <c r="K18" s="124">
        <v>99.226689538285697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107.399058030543</v>
      </c>
      <c r="C19" s="27">
        <v>5.37</v>
      </c>
      <c r="D19" s="8">
        <v>652</v>
      </c>
      <c r="E19" s="25">
        <v>115.287849733952</v>
      </c>
      <c r="F19" s="27">
        <v>10.28</v>
      </c>
      <c r="G19" s="8">
        <v>257</v>
      </c>
      <c r="H19" s="25">
        <v>100.25103114276099</v>
      </c>
      <c r="I19" s="27">
        <v>-0.01</v>
      </c>
      <c r="J19" s="8">
        <v>321</v>
      </c>
      <c r="K19" s="122">
        <v>101.32180802906601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100.218194492473</v>
      </c>
      <c r="C20" s="29">
        <v>-6.69</v>
      </c>
      <c r="D20" s="9">
        <v>713</v>
      </c>
      <c r="E20" s="28">
        <v>105.817268218351</v>
      </c>
      <c r="F20" s="29">
        <v>-8.2100000000000009</v>
      </c>
      <c r="G20" s="9">
        <v>282</v>
      </c>
      <c r="H20" s="28">
        <v>97.814694201077998</v>
      </c>
      <c r="I20" s="29">
        <v>-2.4300000000000002</v>
      </c>
      <c r="J20" s="9">
        <v>332</v>
      </c>
      <c r="K20" s="123">
        <v>99.151878466813599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100.030864030787</v>
      </c>
      <c r="C21" s="29">
        <v>-0.19</v>
      </c>
      <c r="D21" s="9">
        <v>1056</v>
      </c>
      <c r="E21" s="28">
        <v>102.60222262633999</v>
      </c>
      <c r="F21" s="29">
        <v>-3.04</v>
      </c>
      <c r="G21" s="9">
        <v>394</v>
      </c>
      <c r="H21" s="28">
        <v>99.326556854760796</v>
      </c>
      <c r="I21" s="29">
        <v>1.55</v>
      </c>
      <c r="J21" s="9">
        <v>530</v>
      </c>
      <c r="K21" s="42">
        <v>98.399487921946402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101.31915808735801</v>
      </c>
      <c r="C22" s="29">
        <v>1.29</v>
      </c>
      <c r="D22" s="19">
        <v>855</v>
      </c>
      <c r="E22" s="42">
        <v>106.971343443755</v>
      </c>
      <c r="F22" s="43">
        <v>4.26</v>
      </c>
      <c r="G22" s="20">
        <v>343</v>
      </c>
      <c r="H22" s="42">
        <v>98.731097137462299</v>
      </c>
      <c r="I22" s="43">
        <v>-0.6</v>
      </c>
      <c r="J22" s="20">
        <v>410</v>
      </c>
      <c r="K22" s="42">
        <v>100.09911222208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98.988836709928293</v>
      </c>
      <c r="C23" s="43">
        <v>-2.2999999999999998</v>
      </c>
      <c r="D23" s="19">
        <v>771</v>
      </c>
      <c r="E23" s="42">
        <v>97.211658502746104</v>
      </c>
      <c r="F23" s="43">
        <v>-9.1199999999999992</v>
      </c>
      <c r="G23" s="20">
        <v>325</v>
      </c>
      <c r="H23" s="42">
        <v>98.465595808949502</v>
      </c>
      <c r="I23" s="43">
        <v>-0.27</v>
      </c>
      <c r="J23" s="20">
        <v>355</v>
      </c>
      <c r="K23" s="42">
        <v>101.93157370194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100.213046250929</v>
      </c>
      <c r="C24" s="43">
        <v>1.24</v>
      </c>
      <c r="D24" s="19">
        <v>1024</v>
      </c>
      <c r="E24" s="42">
        <v>99.198748315416694</v>
      </c>
      <c r="F24" s="43">
        <v>2.04</v>
      </c>
      <c r="G24" s="20">
        <v>395</v>
      </c>
      <c r="H24" s="42">
        <v>99.001335029041201</v>
      </c>
      <c r="I24" s="43">
        <v>0.54</v>
      </c>
      <c r="J24" s="20">
        <v>528</v>
      </c>
      <c r="K24" s="42">
        <v>106.97226552540199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100.153117852489</v>
      </c>
      <c r="C25" s="43">
        <v>-0.06</v>
      </c>
      <c r="D25" s="19">
        <v>1036</v>
      </c>
      <c r="E25" s="42">
        <v>103.36035362093401</v>
      </c>
      <c r="F25" s="43">
        <v>4.2</v>
      </c>
      <c r="G25" s="20">
        <v>433</v>
      </c>
      <c r="H25" s="42">
        <v>100.295909607607</v>
      </c>
      <c r="I25" s="43">
        <v>1.31</v>
      </c>
      <c r="J25" s="20">
        <v>470</v>
      </c>
      <c r="K25" s="42">
        <v>90.721484060433298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99.054897581101798</v>
      </c>
      <c r="C26" s="43">
        <v>-1.1000000000000001</v>
      </c>
      <c r="D26" s="19">
        <v>818</v>
      </c>
      <c r="E26" s="42">
        <v>97.203415214497298</v>
      </c>
      <c r="F26" s="43">
        <v>-5.96</v>
      </c>
      <c r="G26" s="20">
        <v>360</v>
      </c>
      <c r="H26" s="42">
        <v>100.015782803352</v>
      </c>
      <c r="I26" s="43">
        <v>-0.28000000000000003</v>
      </c>
      <c r="J26" s="20">
        <v>363</v>
      </c>
      <c r="K26" s="42">
        <v>97.521780330851399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99.736812609480694</v>
      </c>
      <c r="C27" s="43">
        <v>0.69</v>
      </c>
      <c r="D27" s="19">
        <v>911</v>
      </c>
      <c r="E27" s="42">
        <v>108.670813785427</v>
      </c>
      <c r="F27" s="43">
        <v>11.8</v>
      </c>
      <c r="G27" s="20">
        <v>375</v>
      </c>
      <c r="H27" s="42">
        <v>97.202104381972404</v>
      </c>
      <c r="I27" s="43">
        <v>-2.81</v>
      </c>
      <c r="J27" s="20">
        <v>444</v>
      </c>
      <c r="K27" s="42">
        <v>97.268562220045496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99.199958034139101</v>
      </c>
      <c r="C28" s="43">
        <v>-0.54</v>
      </c>
      <c r="D28" s="19">
        <v>854</v>
      </c>
      <c r="E28" s="42">
        <v>98.347548524016702</v>
      </c>
      <c r="F28" s="43">
        <v>-9.5</v>
      </c>
      <c r="G28" s="20">
        <v>355</v>
      </c>
      <c r="H28" s="42">
        <v>99.623086099160602</v>
      </c>
      <c r="I28" s="43">
        <v>2.4900000000000002</v>
      </c>
      <c r="J28" s="20">
        <v>412</v>
      </c>
      <c r="K28" s="42">
        <v>100.182494366794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100.763989894475</v>
      </c>
      <c r="C29" s="43">
        <v>1.58</v>
      </c>
      <c r="D29" s="19">
        <v>952</v>
      </c>
      <c r="E29" s="42">
        <v>98.030473812575195</v>
      </c>
      <c r="F29" s="43">
        <v>-0.32</v>
      </c>
      <c r="G29" s="20">
        <v>387</v>
      </c>
      <c r="H29" s="42">
        <v>102.765818363321</v>
      </c>
      <c r="I29" s="43">
        <v>3.15</v>
      </c>
      <c r="J29" s="20">
        <v>453</v>
      </c>
      <c r="K29" s="42">
        <v>104.234055795983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101.042623840438</v>
      </c>
      <c r="C30" s="45">
        <v>0.28000000000000003</v>
      </c>
      <c r="D30" s="21">
        <v>973</v>
      </c>
      <c r="E30" s="44">
        <v>100.371739126042</v>
      </c>
      <c r="F30" s="45">
        <v>2.39</v>
      </c>
      <c r="G30" s="22">
        <v>440</v>
      </c>
      <c r="H30" s="44">
        <v>101.384434904366</v>
      </c>
      <c r="I30" s="45">
        <v>-1.34</v>
      </c>
      <c r="J30" s="22">
        <v>429</v>
      </c>
      <c r="K30" s="44">
        <v>99.482432411682893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100.65758192545</v>
      </c>
      <c r="C31" s="43">
        <v>-0.38</v>
      </c>
      <c r="D31" s="19">
        <v>610</v>
      </c>
      <c r="E31" s="42">
        <v>97.448031396137097</v>
      </c>
      <c r="F31" s="43">
        <v>-2.91</v>
      </c>
      <c r="G31" s="20">
        <v>255</v>
      </c>
      <c r="H31" s="42">
        <v>99.548963713930704</v>
      </c>
      <c r="I31" s="43">
        <v>-1.81</v>
      </c>
      <c r="J31" s="20">
        <v>280</v>
      </c>
      <c r="K31" s="42">
        <v>102.63053116947999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101.584271364869</v>
      </c>
      <c r="C32" s="43">
        <v>0.92</v>
      </c>
      <c r="D32" s="19">
        <v>666</v>
      </c>
      <c r="E32" s="42">
        <v>104.091236590837</v>
      </c>
      <c r="F32" s="43">
        <v>6.82</v>
      </c>
      <c r="G32" s="20">
        <v>265</v>
      </c>
      <c r="H32" s="42">
        <v>98.859284925736702</v>
      </c>
      <c r="I32" s="43">
        <v>-0.69</v>
      </c>
      <c r="J32" s="20">
        <v>305</v>
      </c>
      <c r="K32" s="42">
        <v>108.443679813816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99.456569704975905</v>
      </c>
      <c r="C33" s="43">
        <v>-2.09</v>
      </c>
      <c r="D33" s="19">
        <v>1086</v>
      </c>
      <c r="E33" s="42">
        <v>98.677937666231102</v>
      </c>
      <c r="F33" s="43">
        <v>-5.2</v>
      </c>
      <c r="G33" s="20">
        <v>426</v>
      </c>
      <c r="H33" s="42">
        <v>100.653581947954</v>
      </c>
      <c r="I33" s="43">
        <v>1.82</v>
      </c>
      <c r="J33" s="20">
        <v>483</v>
      </c>
      <c r="K33" s="42">
        <v>99.049478197914098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98.004074316353197</v>
      </c>
      <c r="C34" s="43">
        <v>-1.46</v>
      </c>
      <c r="D34" s="19">
        <v>876</v>
      </c>
      <c r="E34" s="42">
        <v>98.908635082182101</v>
      </c>
      <c r="F34" s="43">
        <v>0.23</v>
      </c>
      <c r="G34" s="20">
        <v>365</v>
      </c>
      <c r="H34" s="42">
        <v>99.108648812292202</v>
      </c>
      <c r="I34" s="43">
        <v>-1.53</v>
      </c>
      <c r="J34" s="20">
        <v>399</v>
      </c>
      <c r="K34" s="42">
        <v>92.374179683262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98.871571380466904</v>
      </c>
      <c r="C35" s="43">
        <v>0.89</v>
      </c>
      <c r="D35" s="19">
        <v>868</v>
      </c>
      <c r="E35" s="42">
        <v>100.046831301406</v>
      </c>
      <c r="F35" s="43">
        <v>1.1499999999999999</v>
      </c>
      <c r="G35" s="20">
        <v>391</v>
      </c>
      <c r="H35" s="42">
        <v>97.894887799886803</v>
      </c>
      <c r="I35" s="43">
        <v>-1.22</v>
      </c>
      <c r="J35" s="20">
        <v>382</v>
      </c>
      <c r="K35" s="42">
        <v>95.639908534390599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98.102428942832404</v>
      </c>
      <c r="C36" s="43">
        <v>-0.78</v>
      </c>
      <c r="D36" s="19">
        <v>998</v>
      </c>
      <c r="E36" s="42">
        <v>101.88497259576501</v>
      </c>
      <c r="F36" s="43">
        <v>1.84</v>
      </c>
      <c r="G36" s="20">
        <v>474</v>
      </c>
      <c r="H36" s="42">
        <v>96.636094847301706</v>
      </c>
      <c r="I36" s="43">
        <v>-1.29</v>
      </c>
      <c r="J36" s="20">
        <v>398</v>
      </c>
      <c r="K36" s="42">
        <v>91.458348918680201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99.610060688504106</v>
      </c>
      <c r="C37" s="43">
        <v>1.54</v>
      </c>
      <c r="D37" s="19">
        <v>1003</v>
      </c>
      <c r="E37" s="42">
        <v>99.206120231059799</v>
      </c>
      <c r="F37" s="43">
        <v>-2.63</v>
      </c>
      <c r="G37" s="20">
        <v>470</v>
      </c>
      <c r="H37" s="42">
        <v>100.365779892944</v>
      </c>
      <c r="I37" s="43">
        <v>3.86</v>
      </c>
      <c r="J37" s="20">
        <v>421</v>
      </c>
      <c r="K37" s="42">
        <v>98.873547382415396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98.341262196914698</v>
      </c>
      <c r="C38" s="43">
        <v>-1.27</v>
      </c>
      <c r="D38" s="19">
        <v>887</v>
      </c>
      <c r="E38" s="42">
        <v>98.370298280486097</v>
      </c>
      <c r="F38" s="43">
        <v>-0.84</v>
      </c>
      <c r="G38" s="20">
        <v>410</v>
      </c>
      <c r="H38" s="42">
        <v>97.471036405562401</v>
      </c>
      <c r="I38" s="43">
        <v>-2.88</v>
      </c>
      <c r="J38" s="20">
        <v>379</v>
      </c>
      <c r="K38" s="42">
        <v>99.378133886434796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101.428668998196</v>
      </c>
      <c r="C39" s="43">
        <v>3.14</v>
      </c>
      <c r="D39" s="19">
        <v>1003</v>
      </c>
      <c r="E39" s="42">
        <v>98.754582933048994</v>
      </c>
      <c r="F39" s="43">
        <v>0.39</v>
      </c>
      <c r="G39" s="20">
        <v>490</v>
      </c>
      <c r="H39" s="42">
        <v>104.317409025685</v>
      </c>
      <c r="I39" s="43">
        <v>7.02</v>
      </c>
      <c r="J39" s="20">
        <v>405</v>
      </c>
      <c r="K39" s="42">
        <v>109.581492685694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100.904174928465</v>
      </c>
      <c r="C40" s="43">
        <v>-0.52</v>
      </c>
      <c r="D40" s="19">
        <v>929</v>
      </c>
      <c r="E40" s="42">
        <v>101.999364637125</v>
      </c>
      <c r="F40" s="43">
        <v>3.29</v>
      </c>
      <c r="G40" s="20">
        <v>415</v>
      </c>
      <c r="H40" s="42">
        <v>100.287921037785</v>
      </c>
      <c r="I40" s="43">
        <v>-3.86</v>
      </c>
      <c r="J40" s="20">
        <v>409</v>
      </c>
      <c r="K40" s="42">
        <v>100.09745388432501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101.88964235179699</v>
      </c>
      <c r="C41" s="43">
        <v>0.98</v>
      </c>
      <c r="D41" s="19">
        <v>1027</v>
      </c>
      <c r="E41" s="42">
        <v>101.609338024441</v>
      </c>
      <c r="F41" s="43">
        <v>-0.38</v>
      </c>
      <c r="G41" s="20">
        <v>461</v>
      </c>
      <c r="H41" s="42">
        <v>104.365415941186</v>
      </c>
      <c r="I41" s="43">
        <v>4.07</v>
      </c>
      <c r="J41" s="20">
        <v>450</v>
      </c>
      <c r="K41" s="42">
        <v>95.063649238454005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101.11969622324401</v>
      </c>
      <c r="C42" s="45">
        <v>-0.76</v>
      </c>
      <c r="D42" s="21">
        <v>1060</v>
      </c>
      <c r="E42" s="44">
        <v>99.105196535364499</v>
      </c>
      <c r="F42" s="45">
        <v>-2.46</v>
      </c>
      <c r="G42" s="22">
        <v>489</v>
      </c>
      <c r="H42" s="44">
        <v>100.753929249301</v>
      </c>
      <c r="I42" s="45">
        <v>-3.46</v>
      </c>
      <c r="J42" s="22">
        <v>468</v>
      </c>
      <c r="K42" s="44">
        <v>107.549408002918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100.37080436077601</v>
      </c>
      <c r="C43" s="43">
        <v>-0.74</v>
      </c>
      <c r="D43" s="19">
        <v>451</v>
      </c>
      <c r="E43" s="42">
        <v>101.189280771426</v>
      </c>
      <c r="F43" s="43">
        <v>2.1</v>
      </c>
      <c r="G43" s="20">
        <v>213</v>
      </c>
      <c r="H43" s="42">
        <v>96.418160300516902</v>
      </c>
      <c r="I43" s="43">
        <v>-4.3</v>
      </c>
      <c r="J43" s="20">
        <v>176</v>
      </c>
      <c r="K43" s="42">
        <v>102.40311021632201</v>
      </c>
      <c r="L43" s="43">
        <v>-4.79</v>
      </c>
      <c r="M43" s="19">
        <v>62</v>
      </c>
    </row>
    <row r="44" spans="1:13" ht="24.75" customHeight="1" x14ac:dyDescent="0.15">
      <c r="A44" s="95">
        <v>40575</v>
      </c>
      <c r="B44" s="42">
        <v>101.608812262615</v>
      </c>
      <c r="C44" s="43">
        <v>1.23</v>
      </c>
      <c r="D44" s="19">
        <v>372</v>
      </c>
      <c r="E44" s="42">
        <v>95.773956197382702</v>
      </c>
      <c r="F44" s="43">
        <v>-5.35</v>
      </c>
      <c r="G44" s="20">
        <v>180</v>
      </c>
      <c r="H44" s="42">
        <v>104.21944716371701</v>
      </c>
      <c r="I44" s="43">
        <v>8.09</v>
      </c>
      <c r="J44" s="20">
        <v>138</v>
      </c>
      <c r="K44" s="42">
        <v>110.317421343676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99.374278024674496</v>
      </c>
      <c r="C45" s="43">
        <v>-2.2000000000000002</v>
      </c>
      <c r="D45" s="19">
        <v>628</v>
      </c>
      <c r="E45" s="42">
        <v>93.510364758132994</v>
      </c>
      <c r="F45" s="43">
        <v>-2.36</v>
      </c>
      <c r="G45" s="20">
        <v>307</v>
      </c>
      <c r="H45" s="42">
        <v>101.05516428916501</v>
      </c>
      <c r="I45" s="43">
        <v>-3.04</v>
      </c>
      <c r="J45" s="20">
        <v>250</v>
      </c>
      <c r="K45" s="42">
        <v>116.187568915223</v>
      </c>
      <c r="L45" s="43">
        <v>5.32</v>
      </c>
      <c r="M45" s="19">
        <v>71</v>
      </c>
    </row>
    <row r="46" spans="1:13" ht="24.75" customHeight="1" x14ac:dyDescent="0.15">
      <c r="A46" s="95">
        <v>40634</v>
      </c>
      <c r="B46" s="42">
        <v>103.120673723715</v>
      </c>
      <c r="C46" s="43">
        <v>3.77</v>
      </c>
      <c r="D46" s="19">
        <v>761</v>
      </c>
      <c r="E46" s="42">
        <v>95.809734061525504</v>
      </c>
      <c r="F46" s="43">
        <v>2.46</v>
      </c>
      <c r="G46" s="20">
        <v>316</v>
      </c>
      <c r="H46" s="42">
        <v>105.983440141782</v>
      </c>
      <c r="I46" s="43">
        <v>4.88</v>
      </c>
      <c r="J46" s="20">
        <v>351</v>
      </c>
      <c r="K46" s="42">
        <v>111.153279345142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102.82385444711799</v>
      </c>
      <c r="C47" s="43">
        <v>-0.28999999999999998</v>
      </c>
      <c r="D47" s="19">
        <v>841</v>
      </c>
      <c r="E47" s="42">
        <v>94.3711788395224</v>
      </c>
      <c r="F47" s="43">
        <v>-1.5</v>
      </c>
      <c r="G47" s="20">
        <v>365</v>
      </c>
      <c r="H47" s="42">
        <v>107.064297682732</v>
      </c>
      <c r="I47" s="43">
        <v>1.02</v>
      </c>
      <c r="J47" s="20">
        <v>382</v>
      </c>
      <c r="K47" s="42">
        <v>108.673579828586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104.291480356517</v>
      </c>
      <c r="C48" s="43">
        <v>1.43</v>
      </c>
      <c r="D48" s="19">
        <v>922</v>
      </c>
      <c r="E48" s="42">
        <v>98.989515202609695</v>
      </c>
      <c r="F48" s="43">
        <v>4.8899999999999997</v>
      </c>
      <c r="G48" s="20">
        <v>414</v>
      </c>
      <c r="H48" s="42">
        <v>106.09722865733799</v>
      </c>
      <c r="I48" s="43">
        <v>-0.9</v>
      </c>
      <c r="J48" s="20">
        <v>429</v>
      </c>
      <c r="K48" s="42">
        <v>113.85955224541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104.166806693091</v>
      </c>
      <c r="C49" s="43">
        <v>-0.12</v>
      </c>
      <c r="D49" s="19">
        <v>927</v>
      </c>
      <c r="E49" s="42">
        <v>102.423220339045</v>
      </c>
      <c r="F49" s="43">
        <v>3.47</v>
      </c>
      <c r="G49" s="20">
        <v>472</v>
      </c>
      <c r="H49" s="42">
        <v>104.34298712317199</v>
      </c>
      <c r="I49" s="43">
        <v>-1.65</v>
      </c>
      <c r="J49" s="20">
        <v>366</v>
      </c>
      <c r="K49" s="42">
        <v>112.171258874584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105.540768995844</v>
      </c>
      <c r="C50" s="43">
        <v>1.32</v>
      </c>
      <c r="D50" s="19">
        <v>851</v>
      </c>
      <c r="E50" s="42">
        <v>100.059177904786</v>
      </c>
      <c r="F50" s="43">
        <v>-2.31</v>
      </c>
      <c r="G50" s="20">
        <v>383</v>
      </c>
      <c r="H50" s="42">
        <v>107.290508091647</v>
      </c>
      <c r="I50" s="43">
        <v>2.82</v>
      </c>
      <c r="J50" s="20">
        <v>393</v>
      </c>
      <c r="K50" s="42">
        <v>113.723684833742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103.340862758841</v>
      </c>
      <c r="C51" s="43">
        <v>-2.08</v>
      </c>
      <c r="D51" s="19">
        <v>989</v>
      </c>
      <c r="E51" s="42">
        <v>99.001624783341001</v>
      </c>
      <c r="F51" s="43">
        <v>-1.06</v>
      </c>
      <c r="G51" s="20">
        <v>510</v>
      </c>
      <c r="H51" s="42">
        <v>106.55183734007301</v>
      </c>
      <c r="I51" s="43">
        <v>-0.69</v>
      </c>
      <c r="J51" s="20">
        <v>394</v>
      </c>
      <c r="K51" s="42">
        <v>116.041716177049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104.572502949892</v>
      </c>
      <c r="C52" s="43">
        <v>1.19</v>
      </c>
      <c r="D52" s="19">
        <v>825</v>
      </c>
      <c r="E52" s="42">
        <v>98.025621621429494</v>
      </c>
      <c r="F52" s="43">
        <v>-0.99</v>
      </c>
      <c r="G52" s="20">
        <v>419</v>
      </c>
      <c r="H52" s="42">
        <v>107.441122507315</v>
      </c>
      <c r="I52" s="43">
        <v>0.83</v>
      </c>
      <c r="J52" s="20">
        <v>331</v>
      </c>
      <c r="K52" s="42">
        <v>118.423124684708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103.577204473213</v>
      </c>
      <c r="C53" s="43">
        <v>-0.95</v>
      </c>
      <c r="D53" s="19">
        <v>911</v>
      </c>
      <c r="E53" s="42">
        <v>101.05403601392899</v>
      </c>
      <c r="F53" s="43">
        <v>3.09</v>
      </c>
      <c r="G53" s="20">
        <v>430</v>
      </c>
      <c r="H53" s="42">
        <v>103.648051936638</v>
      </c>
      <c r="I53" s="43">
        <v>-3.53</v>
      </c>
      <c r="J53" s="20">
        <v>380</v>
      </c>
      <c r="K53" s="42">
        <v>115.51956885676501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104.52283769666499</v>
      </c>
      <c r="C54" s="45">
        <v>0.91</v>
      </c>
      <c r="D54" s="21">
        <v>1093</v>
      </c>
      <c r="E54" s="44">
        <v>96.533521058106203</v>
      </c>
      <c r="F54" s="45">
        <v>-4.47</v>
      </c>
      <c r="G54" s="22">
        <v>551</v>
      </c>
      <c r="H54" s="44">
        <v>107.099260852418</v>
      </c>
      <c r="I54" s="45">
        <v>3.33</v>
      </c>
      <c r="J54" s="22">
        <v>429</v>
      </c>
      <c r="K54" s="44">
        <v>121.50540909687101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105.775242175982</v>
      </c>
      <c r="C55" s="43">
        <v>1.2</v>
      </c>
      <c r="D55" s="19">
        <v>531</v>
      </c>
      <c r="E55" s="42">
        <v>94.749618325182098</v>
      </c>
      <c r="F55" s="43">
        <v>-1.85</v>
      </c>
      <c r="G55" s="20">
        <v>270</v>
      </c>
      <c r="H55" s="42">
        <v>108.63482188900799</v>
      </c>
      <c r="I55" s="43">
        <v>1.43</v>
      </c>
      <c r="J55" s="20">
        <v>197</v>
      </c>
      <c r="K55" s="42">
        <v>121.53156729825299</v>
      </c>
      <c r="L55" s="43">
        <v>0.02</v>
      </c>
      <c r="M55" s="19">
        <v>64</v>
      </c>
    </row>
    <row r="56" spans="1:13" ht="24.75" customHeight="1" x14ac:dyDescent="0.15">
      <c r="A56" s="95">
        <v>40940</v>
      </c>
      <c r="B56" s="42">
        <v>104.24047358076299</v>
      </c>
      <c r="C56" s="43">
        <v>-1.45</v>
      </c>
      <c r="D56" s="19">
        <v>731</v>
      </c>
      <c r="E56" s="42">
        <v>99.262972759981494</v>
      </c>
      <c r="F56" s="43">
        <v>4.76</v>
      </c>
      <c r="G56" s="20">
        <v>333</v>
      </c>
      <c r="H56" s="42">
        <v>105.278343419168</v>
      </c>
      <c r="I56" s="43">
        <v>-3.09</v>
      </c>
      <c r="J56" s="20">
        <v>298</v>
      </c>
      <c r="K56" s="42">
        <v>116.994115823782</v>
      </c>
      <c r="L56" s="43">
        <v>-3.73</v>
      </c>
      <c r="M56" s="19">
        <v>100</v>
      </c>
    </row>
    <row r="57" spans="1:13" ht="24.75" customHeight="1" x14ac:dyDescent="0.15">
      <c r="A57" s="95">
        <v>40969</v>
      </c>
      <c r="B57" s="42">
        <v>105.95539157236099</v>
      </c>
      <c r="C57" s="43">
        <v>1.65</v>
      </c>
      <c r="D57" s="19">
        <v>1104</v>
      </c>
      <c r="E57" s="42">
        <v>101.724539653617</v>
      </c>
      <c r="F57" s="43">
        <v>2.48</v>
      </c>
      <c r="G57" s="20">
        <v>474</v>
      </c>
      <c r="H57" s="42">
        <v>107.405091575418</v>
      </c>
      <c r="I57" s="43">
        <v>2.02</v>
      </c>
      <c r="J57" s="20">
        <v>459</v>
      </c>
      <c r="K57" s="42">
        <v>120.612878397617</v>
      </c>
      <c r="L57" s="43">
        <v>3.09</v>
      </c>
      <c r="M57" s="19">
        <v>171</v>
      </c>
    </row>
    <row r="58" spans="1:13" ht="24.75" customHeight="1" x14ac:dyDescent="0.15">
      <c r="A58" s="95">
        <v>41000</v>
      </c>
      <c r="B58" s="42">
        <v>105.57708606840301</v>
      </c>
      <c r="C58" s="43">
        <v>-0.36</v>
      </c>
      <c r="D58" s="19">
        <v>933</v>
      </c>
      <c r="E58" s="42">
        <v>98.6440494226336</v>
      </c>
      <c r="F58" s="43">
        <v>-3.03</v>
      </c>
      <c r="G58" s="20">
        <v>425</v>
      </c>
      <c r="H58" s="42">
        <v>105.87520929656</v>
      </c>
      <c r="I58" s="43">
        <v>-1.42</v>
      </c>
      <c r="J58" s="20">
        <v>405</v>
      </c>
      <c r="K58" s="42">
        <v>127.467268076992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106.56209112227199</v>
      </c>
      <c r="C59" s="43">
        <v>0.93</v>
      </c>
      <c r="D59" s="19">
        <v>1009</v>
      </c>
      <c r="E59" s="42">
        <v>99.9054584272303</v>
      </c>
      <c r="F59" s="43">
        <v>1.28</v>
      </c>
      <c r="G59" s="20">
        <v>487</v>
      </c>
      <c r="H59" s="42">
        <v>107.931741682744</v>
      </c>
      <c r="I59" s="43">
        <v>1.94</v>
      </c>
      <c r="J59" s="20">
        <v>411</v>
      </c>
      <c r="K59" s="42">
        <v>125.36408912581901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106.583767178671</v>
      </c>
      <c r="C60" s="43">
        <v>0.02</v>
      </c>
      <c r="D60" s="19">
        <v>1068</v>
      </c>
      <c r="E60" s="42">
        <v>98.9698367004857</v>
      </c>
      <c r="F60" s="43">
        <v>-0.94</v>
      </c>
      <c r="G60" s="20">
        <v>547</v>
      </c>
      <c r="H60" s="42">
        <v>107.956655787603</v>
      </c>
      <c r="I60" s="43">
        <v>0.02</v>
      </c>
      <c r="J60" s="20">
        <v>418</v>
      </c>
      <c r="K60" s="42">
        <v>130.63642530936499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107.081261698662</v>
      </c>
      <c r="C61" s="43">
        <v>0.47</v>
      </c>
      <c r="D61" s="19">
        <v>1215</v>
      </c>
      <c r="E61" s="42">
        <v>98.184969201272196</v>
      </c>
      <c r="F61" s="43">
        <v>-0.79</v>
      </c>
      <c r="G61" s="20">
        <v>642</v>
      </c>
      <c r="H61" s="42">
        <v>110.299531546746</v>
      </c>
      <c r="I61" s="43">
        <v>2.17</v>
      </c>
      <c r="J61" s="20">
        <v>470</v>
      </c>
      <c r="K61" s="42">
        <v>128.358430014313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106.164007102662</v>
      </c>
      <c r="C62" s="43">
        <v>-0.86</v>
      </c>
      <c r="D62" s="19">
        <v>1041</v>
      </c>
      <c r="E62" s="42">
        <v>96.868009686320804</v>
      </c>
      <c r="F62" s="43">
        <v>-1.34</v>
      </c>
      <c r="G62" s="20">
        <v>520</v>
      </c>
      <c r="H62" s="42">
        <v>109.32492322976699</v>
      </c>
      <c r="I62" s="43">
        <v>-0.88</v>
      </c>
      <c r="J62" s="20">
        <v>436</v>
      </c>
      <c r="K62" s="42">
        <v>125.681722681808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106.738950239806</v>
      </c>
      <c r="C63" s="43">
        <v>0.54</v>
      </c>
      <c r="D63" s="19">
        <v>1039</v>
      </c>
      <c r="E63" s="42">
        <v>102.118778313763</v>
      </c>
      <c r="F63" s="43">
        <v>5.42</v>
      </c>
      <c r="G63" s="20">
        <v>527</v>
      </c>
      <c r="H63" s="42">
        <v>107.346526573341</v>
      </c>
      <c r="I63" s="43">
        <v>-1.81</v>
      </c>
      <c r="J63" s="20">
        <v>392</v>
      </c>
      <c r="K63" s="42">
        <v>130.48864414965001</v>
      </c>
      <c r="L63" s="43">
        <v>3.82</v>
      </c>
      <c r="M63" s="19">
        <v>120</v>
      </c>
    </row>
    <row r="64" spans="1:13" ht="24.75" customHeight="1" x14ac:dyDescent="0.15">
      <c r="A64" s="95">
        <v>41183</v>
      </c>
      <c r="B64" s="42">
        <v>106.623637558764</v>
      </c>
      <c r="C64" s="43">
        <v>-0.11</v>
      </c>
      <c r="D64" s="19">
        <v>1164</v>
      </c>
      <c r="E64" s="42">
        <v>98.663678952621893</v>
      </c>
      <c r="F64" s="43">
        <v>-3.38</v>
      </c>
      <c r="G64" s="20">
        <v>597</v>
      </c>
      <c r="H64" s="42">
        <v>107.131843216017</v>
      </c>
      <c r="I64" s="43">
        <v>-0.2</v>
      </c>
      <c r="J64" s="20">
        <v>473</v>
      </c>
      <c r="K64" s="42">
        <v>139.91816793327399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107.272198185119</v>
      </c>
      <c r="C65" s="43">
        <v>0.61</v>
      </c>
      <c r="D65" s="19">
        <v>1242</v>
      </c>
      <c r="E65" s="42">
        <v>94.268759379485203</v>
      </c>
      <c r="F65" s="43">
        <v>-4.45</v>
      </c>
      <c r="G65" s="20">
        <v>596</v>
      </c>
      <c r="H65" s="42">
        <v>111.05714462611699</v>
      </c>
      <c r="I65" s="43">
        <v>3.66</v>
      </c>
      <c r="J65" s="20">
        <v>524</v>
      </c>
      <c r="K65" s="42">
        <v>140.363151894342</v>
      </c>
      <c r="L65" s="43">
        <v>0.32</v>
      </c>
      <c r="M65" s="19">
        <v>122</v>
      </c>
    </row>
    <row r="66" spans="1:13" ht="24.75" customHeight="1" thickBot="1" x14ac:dyDescent="0.2">
      <c r="A66" s="98">
        <v>41244</v>
      </c>
      <c r="B66" s="44">
        <v>108.619492093625</v>
      </c>
      <c r="C66" s="45">
        <v>1.26</v>
      </c>
      <c r="D66" s="21">
        <v>1273</v>
      </c>
      <c r="E66" s="44">
        <v>98.583334048158207</v>
      </c>
      <c r="F66" s="45">
        <v>4.58</v>
      </c>
      <c r="G66" s="22">
        <v>623</v>
      </c>
      <c r="H66" s="44">
        <v>111.464466072064</v>
      </c>
      <c r="I66" s="45">
        <v>0.37</v>
      </c>
      <c r="J66" s="22">
        <v>521</v>
      </c>
      <c r="K66" s="44">
        <v>126.782724502836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107.28819211968499</v>
      </c>
      <c r="C67" s="43">
        <v>-1.23</v>
      </c>
      <c r="D67" s="19">
        <v>704</v>
      </c>
      <c r="E67" s="42">
        <v>97.121782084935006</v>
      </c>
      <c r="F67" s="43">
        <v>-1.48</v>
      </c>
      <c r="G67" s="20">
        <v>322</v>
      </c>
      <c r="H67" s="42">
        <v>107.544021665259</v>
      </c>
      <c r="I67" s="43">
        <v>-3.52</v>
      </c>
      <c r="J67" s="20">
        <v>292</v>
      </c>
      <c r="K67" s="42">
        <v>133.94013413442599</v>
      </c>
      <c r="L67" s="43">
        <v>5.65</v>
      </c>
      <c r="M67" s="19">
        <v>90</v>
      </c>
    </row>
    <row r="68" spans="1:13" ht="24.75" customHeight="1" x14ac:dyDescent="0.15">
      <c r="A68" s="95">
        <v>41306</v>
      </c>
      <c r="B68" s="42">
        <v>108.533364153634</v>
      </c>
      <c r="C68" s="43">
        <v>1.1599999999999999</v>
      </c>
      <c r="D68" s="19">
        <v>761</v>
      </c>
      <c r="E68" s="42">
        <v>95.734319459799295</v>
      </c>
      <c r="F68" s="43">
        <v>-1.43</v>
      </c>
      <c r="G68" s="20">
        <v>380</v>
      </c>
      <c r="H68" s="42">
        <v>113.239513807847</v>
      </c>
      <c r="I68" s="43">
        <v>5.3</v>
      </c>
      <c r="J68" s="20">
        <v>299</v>
      </c>
      <c r="K68" s="42">
        <v>137.547571721563</v>
      </c>
      <c r="L68" s="43">
        <v>2.69</v>
      </c>
      <c r="M68" s="19">
        <v>82</v>
      </c>
    </row>
    <row r="69" spans="1:13" ht="24.75" customHeight="1" x14ac:dyDescent="0.15">
      <c r="A69" s="95">
        <v>41334</v>
      </c>
      <c r="B69" s="42">
        <v>110.808933137308</v>
      </c>
      <c r="C69" s="43">
        <v>2.1</v>
      </c>
      <c r="D69" s="19">
        <v>1243</v>
      </c>
      <c r="E69" s="42">
        <v>97.445029295364904</v>
      </c>
      <c r="F69" s="43">
        <v>1.79</v>
      </c>
      <c r="G69" s="20">
        <v>562</v>
      </c>
      <c r="H69" s="42">
        <v>117.26706964342</v>
      </c>
      <c r="I69" s="43">
        <v>3.56</v>
      </c>
      <c r="J69" s="20">
        <v>500</v>
      </c>
      <c r="K69" s="42">
        <v>136.614433173245</v>
      </c>
      <c r="L69" s="43">
        <v>-0.68</v>
      </c>
      <c r="M69" s="19">
        <v>181</v>
      </c>
    </row>
    <row r="70" spans="1:13" ht="24.75" customHeight="1" x14ac:dyDescent="0.15">
      <c r="A70" s="95">
        <v>41365</v>
      </c>
      <c r="B70" s="42">
        <v>111.48920899219701</v>
      </c>
      <c r="C70" s="43">
        <v>0.61</v>
      </c>
      <c r="D70" s="19">
        <v>1052</v>
      </c>
      <c r="E70" s="42">
        <v>98.454853293258097</v>
      </c>
      <c r="F70" s="43">
        <v>1.04</v>
      </c>
      <c r="G70" s="20">
        <v>468</v>
      </c>
      <c r="H70" s="42">
        <v>113.06421223600699</v>
      </c>
      <c r="I70" s="43">
        <v>-3.58</v>
      </c>
      <c r="J70" s="20">
        <v>431</v>
      </c>
      <c r="K70" s="42">
        <v>140.03022380613399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112.988788988306</v>
      </c>
      <c r="C71" s="43">
        <v>1.35</v>
      </c>
      <c r="D71" s="19">
        <v>1079</v>
      </c>
      <c r="E71" s="42">
        <v>103.493975132511</v>
      </c>
      <c r="F71" s="43">
        <v>5.12</v>
      </c>
      <c r="G71" s="20">
        <v>518</v>
      </c>
      <c r="H71" s="42">
        <v>113.71056286888199</v>
      </c>
      <c r="I71" s="43">
        <v>0.56999999999999995</v>
      </c>
      <c r="J71" s="20">
        <v>414</v>
      </c>
      <c r="K71" s="42">
        <v>144.08336857682801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112.445830955451</v>
      </c>
      <c r="C72" s="43">
        <v>-0.48</v>
      </c>
      <c r="D72" s="19">
        <v>1162</v>
      </c>
      <c r="E72" s="42">
        <v>101.83793249054401</v>
      </c>
      <c r="F72" s="43">
        <v>-1.6</v>
      </c>
      <c r="G72" s="20">
        <v>593</v>
      </c>
      <c r="H72" s="42">
        <v>114.623019863189</v>
      </c>
      <c r="I72" s="43">
        <v>0.8</v>
      </c>
      <c r="J72" s="20">
        <v>427</v>
      </c>
      <c r="K72" s="42">
        <v>141.22863231379401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111.084868499967</v>
      </c>
      <c r="C73" s="43">
        <v>-1.21</v>
      </c>
      <c r="D73" s="19">
        <v>1354</v>
      </c>
      <c r="E73" s="42">
        <v>99.153907665537204</v>
      </c>
      <c r="F73" s="43">
        <v>-2.64</v>
      </c>
      <c r="G73" s="20">
        <v>710</v>
      </c>
      <c r="H73" s="42">
        <v>114.38367415288801</v>
      </c>
      <c r="I73" s="43">
        <v>-0.21</v>
      </c>
      <c r="J73" s="20">
        <v>509</v>
      </c>
      <c r="K73" s="42">
        <v>142.175943422361</v>
      </c>
      <c r="L73" s="43">
        <v>0.67</v>
      </c>
      <c r="M73" s="19">
        <v>135</v>
      </c>
    </row>
    <row r="74" spans="1:13" ht="24.75" customHeight="1" x14ac:dyDescent="0.15">
      <c r="A74" s="95">
        <v>41487</v>
      </c>
      <c r="B74" s="42">
        <v>112.583772418511</v>
      </c>
      <c r="C74" s="43">
        <v>1.35</v>
      </c>
      <c r="D74" s="19">
        <v>1120</v>
      </c>
      <c r="E74" s="42">
        <v>102.97499300929501</v>
      </c>
      <c r="F74" s="43">
        <v>3.85</v>
      </c>
      <c r="G74" s="20">
        <v>599</v>
      </c>
      <c r="H74" s="42">
        <v>113.242175994164</v>
      </c>
      <c r="I74" s="43">
        <v>-1</v>
      </c>
      <c r="J74" s="20">
        <v>416</v>
      </c>
      <c r="K74" s="42">
        <v>147.329497288798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110.358150936679</v>
      </c>
      <c r="C75" s="43">
        <v>-1.98</v>
      </c>
      <c r="D75" s="19">
        <v>1163</v>
      </c>
      <c r="E75" s="42">
        <v>101.614068052349</v>
      </c>
      <c r="F75" s="43">
        <v>-1.32</v>
      </c>
      <c r="G75" s="20">
        <v>606</v>
      </c>
      <c r="H75" s="42">
        <v>111.513727566573</v>
      </c>
      <c r="I75" s="43">
        <v>-1.53</v>
      </c>
      <c r="J75" s="20">
        <v>449</v>
      </c>
      <c r="K75" s="42">
        <v>147.99254568589799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115.306849482988</v>
      </c>
      <c r="C76" s="43">
        <v>4.4800000000000004</v>
      </c>
      <c r="D76" s="19">
        <v>1163</v>
      </c>
      <c r="E76" s="42">
        <v>103.07421357265299</v>
      </c>
      <c r="F76" s="43">
        <v>1.44</v>
      </c>
      <c r="G76" s="20">
        <v>568</v>
      </c>
      <c r="H76" s="42">
        <v>118.547434682833</v>
      </c>
      <c r="I76" s="43">
        <v>6.31</v>
      </c>
      <c r="J76" s="20">
        <v>465</v>
      </c>
      <c r="K76" s="42">
        <v>147.40271902809499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114.431225018275</v>
      </c>
      <c r="C77" s="43">
        <v>-0.76</v>
      </c>
      <c r="D77" s="19">
        <v>1145</v>
      </c>
      <c r="E77" s="42">
        <v>105.069170774854</v>
      </c>
      <c r="F77" s="43">
        <v>1.94</v>
      </c>
      <c r="G77" s="20">
        <v>511</v>
      </c>
      <c r="H77" s="42">
        <v>113.84154105018</v>
      </c>
      <c r="I77" s="43">
        <v>-3.97</v>
      </c>
      <c r="J77" s="20">
        <v>506</v>
      </c>
      <c r="K77" s="42">
        <v>151.76903049382099</v>
      </c>
      <c r="L77" s="43">
        <v>2.96</v>
      </c>
      <c r="M77" s="19">
        <v>128</v>
      </c>
    </row>
    <row r="78" spans="1:13" ht="24.75" customHeight="1" thickBot="1" x14ac:dyDescent="0.2">
      <c r="A78" s="98">
        <v>41609</v>
      </c>
      <c r="B78" s="44">
        <v>114.423668315459</v>
      </c>
      <c r="C78" s="45">
        <v>-0.01</v>
      </c>
      <c r="D78" s="21">
        <v>1296</v>
      </c>
      <c r="E78" s="44">
        <v>101.626141892828</v>
      </c>
      <c r="F78" s="45">
        <v>-3.28</v>
      </c>
      <c r="G78" s="22">
        <v>627</v>
      </c>
      <c r="H78" s="44">
        <v>115.767750171594</v>
      </c>
      <c r="I78" s="45">
        <v>1.69</v>
      </c>
      <c r="J78" s="22">
        <v>557</v>
      </c>
      <c r="K78" s="44">
        <v>152.579340003037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116.234078053879</v>
      </c>
      <c r="C79" s="43">
        <v>1.58</v>
      </c>
      <c r="D79" s="19">
        <v>769</v>
      </c>
      <c r="E79" s="42">
        <v>101.80847846074801</v>
      </c>
      <c r="F79" s="43">
        <v>0.18</v>
      </c>
      <c r="G79" s="20">
        <v>359</v>
      </c>
      <c r="H79" s="42">
        <v>115.282785532802</v>
      </c>
      <c r="I79" s="43">
        <v>-0.42</v>
      </c>
      <c r="J79" s="20">
        <v>305</v>
      </c>
      <c r="K79" s="42">
        <v>164.633219818827</v>
      </c>
      <c r="L79" s="43">
        <v>7.9</v>
      </c>
      <c r="M79" s="19">
        <v>105</v>
      </c>
    </row>
    <row r="80" spans="1:13" ht="24.75" customHeight="1" x14ac:dyDescent="0.15">
      <c r="A80" s="95">
        <v>41671</v>
      </c>
      <c r="B80" s="42">
        <v>115.928124821287</v>
      </c>
      <c r="C80" s="43">
        <v>-0.26</v>
      </c>
      <c r="D80" s="19">
        <v>847</v>
      </c>
      <c r="E80" s="42">
        <v>102.987872731932</v>
      </c>
      <c r="F80" s="43">
        <v>1.1599999999999999</v>
      </c>
      <c r="G80" s="20">
        <v>338</v>
      </c>
      <c r="H80" s="42">
        <v>117.35575565952399</v>
      </c>
      <c r="I80" s="43">
        <v>1.8</v>
      </c>
      <c r="J80" s="20">
        <v>370</v>
      </c>
      <c r="K80" s="42">
        <v>150.763349266006</v>
      </c>
      <c r="L80" s="43">
        <v>-8.42</v>
      </c>
      <c r="M80" s="19">
        <v>139</v>
      </c>
    </row>
    <row r="81" spans="1:13" ht="24.75" customHeight="1" x14ac:dyDescent="0.15">
      <c r="A81" s="95">
        <v>41699</v>
      </c>
      <c r="B81" s="42">
        <v>115.19490384513701</v>
      </c>
      <c r="C81" s="43">
        <v>-0.63</v>
      </c>
      <c r="D81" s="19">
        <v>1429</v>
      </c>
      <c r="E81" s="42">
        <v>103.418494392295</v>
      </c>
      <c r="F81" s="43">
        <v>0.42</v>
      </c>
      <c r="G81" s="20">
        <v>547</v>
      </c>
      <c r="H81" s="42">
        <v>116.925143321127</v>
      </c>
      <c r="I81" s="43">
        <v>-0.37</v>
      </c>
      <c r="J81" s="20">
        <v>695</v>
      </c>
      <c r="K81" s="42">
        <v>159.14358480352701</v>
      </c>
      <c r="L81" s="43">
        <v>5.56</v>
      </c>
      <c r="M81" s="19">
        <v>187</v>
      </c>
    </row>
    <row r="82" spans="1:13" ht="24.75" customHeight="1" x14ac:dyDescent="0.15">
      <c r="A82" s="95">
        <v>41730</v>
      </c>
      <c r="B82" s="42">
        <v>114.180059389023</v>
      </c>
      <c r="C82" s="43">
        <v>-0.88</v>
      </c>
      <c r="D82" s="19">
        <v>810</v>
      </c>
      <c r="E82" s="42">
        <v>92.822219056707695</v>
      </c>
      <c r="F82" s="43">
        <v>-10.25</v>
      </c>
      <c r="G82" s="20">
        <v>333</v>
      </c>
      <c r="H82" s="42">
        <v>117.739270360346</v>
      </c>
      <c r="I82" s="43">
        <v>0.7</v>
      </c>
      <c r="J82" s="20">
        <v>350</v>
      </c>
      <c r="K82" s="42">
        <v>160.48675087330301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114.498141019578</v>
      </c>
      <c r="C83" s="43">
        <v>0.28000000000000003</v>
      </c>
      <c r="D83" s="19">
        <v>822</v>
      </c>
      <c r="E83" s="42">
        <v>101.454572914553</v>
      </c>
      <c r="F83" s="43">
        <v>9.3000000000000007</v>
      </c>
      <c r="G83" s="20">
        <v>368</v>
      </c>
      <c r="H83" s="42">
        <v>114.82044623209001</v>
      </c>
      <c r="I83" s="43">
        <v>-2.48</v>
      </c>
      <c r="J83" s="20">
        <v>344</v>
      </c>
      <c r="K83" s="42">
        <v>162.528831242834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114.115279064061</v>
      </c>
      <c r="C84" s="43">
        <v>-0.33</v>
      </c>
      <c r="D84" s="19">
        <v>1015</v>
      </c>
      <c r="E84" s="42">
        <v>97.405752804906697</v>
      </c>
      <c r="F84" s="43">
        <v>-3.99</v>
      </c>
      <c r="G84" s="20">
        <v>431</v>
      </c>
      <c r="H84" s="42">
        <v>115.711256854859</v>
      </c>
      <c r="I84" s="43">
        <v>0.78</v>
      </c>
      <c r="J84" s="20">
        <v>452</v>
      </c>
      <c r="K84" s="42">
        <v>158.27067142713699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114.36867778302801</v>
      </c>
      <c r="C85" s="43">
        <v>0.22</v>
      </c>
      <c r="D85" s="19">
        <v>1058</v>
      </c>
      <c r="E85" s="42">
        <v>100.57051979594399</v>
      </c>
      <c r="F85" s="43">
        <v>3.25</v>
      </c>
      <c r="G85" s="20">
        <v>475</v>
      </c>
      <c r="H85" s="42">
        <v>114.003577300402</v>
      </c>
      <c r="I85" s="43">
        <v>-1.48</v>
      </c>
      <c r="J85" s="20">
        <v>445</v>
      </c>
      <c r="K85" s="42">
        <v>160.21287739441101</v>
      </c>
      <c r="L85" s="43">
        <v>1.23</v>
      </c>
      <c r="M85" s="19">
        <v>138</v>
      </c>
    </row>
    <row r="86" spans="1:13" ht="24.75" customHeight="1" x14ac:dyDescent="0.15">
      <c r="A86" s="95">
        <v>41852</v>
      </c>
      <c r="B86" s="42">
        <v>116.51906404952101</v>
      </c>
      <c r="C86" s="43">
        <v>1.88</v>
      </c>
      <c r="D86" s="19">
        <v>879</v>
      </c>
      <c r="E86" s="42">
        <v>104.894860009317</v>
      </c>
      <c r="F86" s="43">
        <v>4.3</v>
      </c>
      <c r="G86" s="20">
        <v>414</v>
      </c>
      <c r="H86" s="42">
        <v>113.59078431653199</v>
      </c>
      <c r="I86" s="43">
        <v>-0.36</v>
      </c>
      <c r="J86" s="20">
        <v>342</v>
      </c>
      <c r="K86" s="42">
        <v>166.381309853082</v>
      </c>
      <c r="L86" s="43">
        <v>3.85</v>
      </c>
      <c r="M86" s="19">
        <v>123</v>
      </c>
    </row>
    <row r="87" spans="1:13" ht="24.75" customHeight="1" x14ac:dyDescent="0.15">
      <c r="A87" s="95">
        <v>41883</v>
      </c>
      <c r="B87" s="42">
        <v>115.898983447235</v>
      </c>
      <c r="C87" s="43">
        <v>-0.53</v>
      </c>
      <c r="D87" s="19">
        <v>986</v>
      </c>
      <c r="E87" s="42">
        <v>102.19578709386001</v>
      </c>
      <c r="F87" s="43">
        <v>-2.57</v>
      </c>
      <c r="G87" s="20">
        <v>425</v>
      </c>
      <c r="H87" s="42">
        <v>116.695503427444</v>
      </c>
      <c r="I87" s="43">
        <v>2.73</v>
      </c>
      <c r="J87" s="20">
        <v>414</v>
      </c>
      <c r="K87" s="42">
        <v>160.58275958067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116.858316038441</v>
      </c>
      <c r="C88" s="43">
        <v>0.83</v>
      </c>
      <c r="D88" s="19">
        <v>1006</v>
      </c>
      <c r="E88" s="42">
        <v>103.887949309384</v>
      </c>
      <c r="F88" s="43">
        <v>1.66</v>
      </c>
      <c r="G88" s="20">
        <v>439</v>
      </c>
      <c r="H88" s="42">
        <v>114.86414707938199</v>
      </c>
      <c r="I88" s="43">
        <v>-1.57</v>
      </c>
      <c r="J88" s="20">
        <v>416</v>
      </c>
      <c r="K88" s="42">
        <v>163.922152134313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113.04521741888099</v>
      </c>
      <c r="C89" s="43">
        <v>-3.26</v>
      </c>
      <c r="D89" s="19">
        <v>1044</v>
      </c>
      <c r="E89" s="42">
        <v>100.224969690988</v>
      </c>
      <c r="F89" s="43">
        <v>-3.53</v>
      </c>
      <c r="G89" s="20">
        <v>464</v>
      </c>
      <c r="H89" s="42">
        <v>114.716970769634</v>
      </c>
      <c r="I89" s="43">
        <v>-0.13</v>
      </c>
      <c r="J89" s="20">
        <v>456</v>
      </c>
      <c r="K89" s="42">
        <v>155.939691051111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116.66186388323401</v>
      </c>
      <c r="C90" s="45">
        <v>3.2</v>
      </c>
      <c r="D90" s="21">
        <v>1130</v>
      </c>
      <c r="E90" s="44">
        <v>105.851578417886</v>
      </c>
      <c r="F90" s="45">
        <v>5.61</v>
      </c>
      <c r="G90" s="22">
        <v>500</v>
      </c>
      <c r="H90" s="44">
        <v>113.076460895483</v>
      </c>
      <c r="I90" s="45">
        <v>-1.43</v>
      </c>
      <c r="J90" s="22">
        <v>504</v>
      </c>
      <c r="K90" s="44">
        <v>174.211807804491</v>
      </c>
      <c r="L90" s="45">
        <v>11.72</v>
      </c>
      <c r="M90" s="21">
        <v>126</v>
      </c>
    </row>
    <row r="91" spans="1:13" ht="24.75" customHeight="1" x14ac:dyDescent="0.15">
      <c r="A91" s="94">
        <v>42005</v>
      </c>
      <c r="B91" s="42">
        <v>122.572951384387</v>
      </c>
      <c r="C91" s="43">
        <v>5.07</v>
      </c>
      <c r="D91" s="19">
        <v>640</v>
      </c>
      <c r="E91" s="42">
        <v>109.028928033371</v>
      </c>
      <c r="F91" s="43">
        <v>3</v>
      </c>
      <c r="G91" s="20">
        <v>258</v>
      </c>
      <c r="H91" s="42">
        <v>123.88906111883</v>
      </c>
      <c r="I91" s="43">
        <v>9.56</v>
      </c>
      <c r="J91" s="20">
        <v>290</v>
      </c>
      <c r="K91" s="42">
        <v>152.935516101659</v>
      </c>
      <c r="L91" s="43">
        <v>-12.21</v>
      </c>
      <c r="M91" s="19">
        <v>92</v>
      </c>
    </row>
    <row r="92" spans="1:13" ht="25.5" customHeight="1" x14ac:dyDescent="0.15">
      <c r="A92" s="95">
        <v>42036</v>
      </c>
      <c r="B92" s="42">
        <v>119.83944044140399</v>
      </c>
      <c r="C92" s="43">
        <v>-2.23</v>
      </c>
      <c r="D92" s="19">
        <v>702</v>
      </c>
      <c r="E92" s="42">
        <v>107.228976907506</v>
      </c>
      <c r="F92" s="43">
        <v>-1.65</v>
      </c>
      <c r="G92" s="20">
        <v>290</v>
      </c>
      <c r="H92" s="42">
        <v>118.48351485289299</v>
      </c>
      <c r="I92" s="43">
        <v>-4.3600000000000003</v>
      </c>
      <c r="J92" s="20">
        <v>312</v>
      </c>
      <c r="K92" s="42">
        <v>166.894493272918</v>
      </c>
      <c r="L92" s="43">
        <v>9.1300000000000008</v>
      </c>
      <c r="M92" s="19">
        <v>100</v>
      </c>
    </row>
    <row r="93" spans="1:13" ht="25.5" customHeight="1" x14ac:dyDescent="0.15">
      <c r="A93" s="95">
        <v>42064</v>
      </c>
      <c r="B93" s="42">
        <v>113.680259476469</v>
      </c>
      <c r="C93" s="43">
        <v>-5.14</v>
      </c>
      <c r="D93" s="19">
        <v>1219</v>
      </c>
      <c r="E93" s="42">
        <v>98.890182352758501</v>
      </c>
      <c r="F93" s="43">
        <v>-7.78</v>
      </c>
      <c r="G93" s="20">
        <v>427</v>
      </c>
      <c r="H93" s="42">
        <v>116.22188304308899</v>
      </c>
      <c r="I93" s="43">
        <v>-1.91</v>
      </c>
      <c r="J93" s="20">
        <v>590</v>
      </c>
      <c r="K93" s="42">
        <v>157.18403080906299</v>
      </c>
      <c r="L93" s="43">
        <v>-5.82</v>
      </c>
      <c r="M93" s="19">
        <v>202</v>
      </c>
    </row>
    <row r="94" spans="1:13" ht="25.5" customHeight="1" x14ac:dyDescent="0.15">
      <c r="A94" s="95">
        <v>42095</v>
      </c>
      <c r="B94" s="42">
        <v>117.26819196754199</v>
      </c>
      <c r="C94" s="43">
        <v>3.16</v>
      </c>
      <c r="D94" s="19">
        <v>912</v>
      </c>
      <c r="E94" s="42">
        <v>106.661722548865</v>
      </c>
      <c r="F94" s="43">
        <v>7.86</v>
      </c>
      <c r="G94" s="20">
        <v>385</v>
      </c>
      <c r="H94" s="42">
        <v>114.204545944689</v>
      </c>
      <c r="I94" s="43">
        <v>-1.74</v>
      </c>
      <c r="J94" s="20">
        <v>382</v>
      </c>
      <c r="K94" s="42">
        <v>161.18885879685701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117.41357820853401</v>
      </c>
      <c r="C95" s="43">
        <v>0.12</v>
      </c>
      <c r="D95" s="19">
        <v>774</v>
      </c>
      <c r="E95" s="42">
        <v>105.615701350149</v>
      </c>
      <c r="F95" s="43">
        <v>-0.98</v>
      </c>
      <c r="G95" s="20">
        <v>333</v>
      </c>
      <c r="H95" s="42">
        <v>116.52146947163401</v>
      </c>
      <c r="I95" s="43">
        <v>2.0299999999999998</v>
      </c>
      <c r="J95" s="20">
        <v>329</v>
      </c>
      <c r="K95" s="42">
        <v>164.013407575408</v>
      </c>
      <c r="L95" s="43">
        <v>1.75</v>
      </c>
      <c r="M95" s="19">
        <v>112</v>
      </c>
    </row>
    <row r="96" spans="1:13" ht="25.5" customHeight="1" x14ac:dyDescent="0.15">
      <c r="A96" s="95">
        <v>42156</v>
      </c>
      <c r="B96" s="42">
        <v>117.09646800326399</v>
      </c>
      <c r="C96" s="43">
        <v>-0.27</v>
      </c>
      <c r="D96" s="19">
        <v>1028</v>
      </c>
      <c r="E96" s="42">
        <v>98.486533658369396</v>
      </c>
      <c r="F96" s="43">
        <v>-6.75</v>
      </c>
      <c r="G96" s="20">
        <v>410</v>
      </c>
      <c r="H96" s="42">
        <v>118.445436448642</v>
      </c>
      <c r="I96" s="43">
        <v>1.65</v>
      </c>
      <c r="J96" s="20">
        <v>483</v>
      </c>
      <c r="K96" s="42">
        <v>168.159771472996</v>
      </c>
      <c r="L96" s="43">
        <v>2.5299999999999998</v>
      </c>
      <c r="M96" s="19">
        <v>135</v>
      </c>
    </row>
    <row r="97" spans="1:13" ht="25.5" customHeight="1" x14ac:dyDescent="0.15">
      <c r="A97" s="95">
        <v>42186</v>
      </c>
      <c r="B97" s="42">
        <v>117.18530886413301</v>
      </c>
      <c r="C97" s="43">
        <v>0.08</v>
      </c>
      <c r="D97" s="19">
        <v>1139</v>
      </c>
      <c r="E97" s="42">
        <v>103.22273950464501</v>
      </c>
      <c r="F97" s="43">
        <v>4.8099999999999996</v>
      </c>
      <c r="G97" s="20">
        <v>457</v>
      </c>
      <c r="H97" s="42">
        <v>113.922795374366</v>
      </c>
      <c r="I97" s="43">
        <v>-3.82</v>
      </c>
      <c r="J97" s="20">
        <v>545</v>
      </c>
      <c r="K97" s="42">
        <v>180.17462122521599</v>
      </c>
      <c r="L97" s="43">
        <v>7.14</v>
      </c>
      <c r="M97" s="19">
        <v>137</v>
      </c>
    </row>
    <row r="98" spans="1:13" ht="25.5" customHeight="1" x14ac:dyDescent="0.15">
      <c r="A98" s="95">
        <v>42217</v>
      </c>
      <c r="B98" s="42">
        <v>117.454886869806</v>
      </c>
      <c r="C98" s="43">
        <v>0.23</v>
      </c>
      <c r="D98" s="19">
        <v>958</v>
      </c>
      <c r="E98" s="42">
        <v>101.859793477816</v>
      </c>
      <c r="F98" s="43">
        <v>-1.32</v>
      </c>
      <c r="G98" s="20">
        <v>433</v>
      </c>
      <c r="H98" s="42">
        <v>118.905029732443</v>
      </c>
      <c r="I98" s="43">
        <v>4.37</v>
      </c>
      <c r="J98" s="20">
        <v>423</v>
      </c>
      <c r="K98" s="42">
        <v>162.91374209337599</v>
      </c>
      <c r="L98" s="43">
        <v>-9.58</v>
      </c>
      <c r="M98" s="19">
        <v>102</v>
      </c>
    </row>
    <row r="99" spans="1:13" ht="25.5" customHeight="1" x14ac:dyDescent="0.15">
      <c r="A99" s="95">
        <v>42248</v>
      </c>
      <c r="B99" s="42">
        <v>117.52414170045699</v>
      </c>
      <c r="C99" s="43">
        <v>0.06</v>
      </c>
      <c r="D99" s="19">
        <v>1051</v>
      </c>
      <c r="E99" s="42">
        <v>102.395580996856</v>
      </c>
      <c r="F99" s="43">
        <v>0.53</v>
      </c>
      <c r="G99" s="20">
        <v>425</v>
      </c>
      <c r="H99" s="42">
        <v>119.332454971532</v>
      </c>
      <c r="I99" s="43">
        <v>0.36</v>
      </c>
      <c r="J99" s="20">
        <v>493</v>
      </c>
      <c r="K99" s="42">
        <v>164.14908102196699</v>
      </c>
      <c r="L99" s="43">
        <v>0.76</v>
      </c>
      <c r="M99" s="19">
        <v>133</v>
      </c>
    </row>
    <row r="100" spans="1:13" ht="25.5" customHeight="1" x14ac:dyDescent="0.15">
      <c r="A100" s="95">
        <v>42278</v>
      </c>
      <c r="B100" s="42">
        <v>116.594292795247</v>
      </c>
      <c r="C100" s="43">
        <v>-0.79</v>
      </c>
      <c r="D100" s="19">
        <v>994</v>
      </c>
      <c r="E100" s="42">
        <v>99.9335055430777</v>
      </c>
      <c r="F100" s="43">
        <v>-2.4</v>
      </c>
      <c r="G100" s="20">
        <v>453</v>
      </c>
      <c r="H100" s="42">
        <v>118.27665916089001</v>
      </c>
      <c r="I100" s="43">
        <v>-0.88</v>
      </c>
      <c r="J100" s="20">
        <v>419</v>
      </c>
      <c r="K100" s="42">
        <v>166.72565365405799</v>
      </c>
      <c r="L100" s="43">
        <v>1.57</v>
      </c>
      <c r="M100" s="19">
        <v>122</v>
      </c>
    </row>
    <row r="101" spans="1:13" ht="25.5" customHeight="1" x14ac:dyDescent="0.15">
      <c r="A101" s="95">
        <v>42309</v>
      </c>
      <c r="B101" s="42">
        <v>117.56474709802799</v>
      </c>
      <c r="C101" s="43">
        <v>0.83</v>
      </c>
      <c r="D101" s="19">
        <v>1006</v>
      </c>
      <c r="E101" s="42">
        <v>99.939926929372007</v>
      </c>
      <c r="F101" s="43">
        <v>0.01</v>
      </c>
      <c r="G101" s="20">
        <v>422</v>
      </c>
      <c r="H101" s="42">
        <v>120.018848595479</v>
      </c>
      <c r="I101" s="43">
        <v>1.47</v>
      </c>
      <c r="J101" s="20">
        <v>451</v>
      </c>
      <c r="K101" s="42">
        <v>167.538912124798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117.126638490426</v>
      </c>
      <c r="C102" s="45">
        <v>-0.37</v>
      </c>
      <c r="D102" s="21">
        <v>1184</v>
      </c>
      <c r="E102" s="44">
        <v>101.549418276211</v>
      </c>
      <c r="F102" s="45">
        <v>1.61</v>
      </c>
      <c r="G102" s="22">
        <v>541</v>
      </c>
      <c r="H102" s="44">
        <v>118.78487355812899</v>
      </c>
      <c r="I102" s="45">
        <v>-1.03</v>
      </c>
      <c r="J102" s="22">
        <v>490</v>
      </c>
      <c r="K102" s="44">
        <v>165.12014829664099</v>
      </c>
      <c r="L102" s="45">
        <v>-1.44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117.654871432728</v>
      </c>
      <c r="C103" s="43">
        <v>0.45</v>
      </c>
      <c r="D103" s="19">
        <v>634</v>
      </c>
      <c r="E103" s="42">
        <v>99.441070061355404</v>
      </c>
      <c r="F103" s="43">
        <v>-2.08</v>
      </c>
      <c r="G103" s="20">
        <v>286</v>
      </c>
      <c r="H103" s="42">
        <v>118.677356062896</v>
      </c>
      <c r="I103" s="43">
        <v>-0.09</v>
      </c>
      <c r="J103" s="20">
        <v>252</v>
      </c>
      <c r="K103" s="42">
        <v>172.112534663688</v>
      </c>
      <c r="L103" s="43">
        <v>4.2300000000000004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115.34582034871499</v>
      </c>
      <c r="C104" s="43">
        <v>-1.96</v>
      </c>
      <c r="D104" s="19">
        <v>770</v>
      </c>
      <c r="E104" s="42">
        <v>96.852506477985898</v>
      </c>
      <c r="F104" s="43">
        <v>-2.6</v>
      </c>
      <c r="G104" s="20">
        <v>302</v>
      </c>
      <c r="H104" s="42">
        <v>116.350727798962</v>
      </c>
      <c r="I104" s="43">
        <v>-1.96</v>
      </c>
      <c r="J104" s="20">
        <v>343</v>
      </c>
      <c r="K104" s="42">
        <v>169.42511037275699</v>
      </c>
      <c r="L104" s="43">
        <v>-1.56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117.57085685394399</v>
      </c>
      <c r="C105" s="43">
        <v>1.93</v>
      </c>
      <c r="D105" s="19">
        <v>1241</v>
      </c>
      <c r="E105" s="42">
        <v>101.628186621705</v>
      </c>
      <c r="F105" s="43">
        <v>4.93</v>
      </c>
      <c r="G105" s="20">
        <v>446</v>
      </c>
      <c r="H105" s="42">
        <v>117.79712729710999</v>
      </c>
      <c r="I105" s="43">
        <v>1.24</v>
      </c>
      <c r="J105" s="20">
        <v>611</v>
      </c>
      <c r="K105" s="42">
        <v>175.16845679732199</v>
      </c>
      <c r="L105" s="43">
        <v>3.39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121.582038108324</v>
      </c>
      <c r="C106" s="43">
        <v>3.41</v>
      </c>
      <c r="D106" s="19">
        <v>922</v>
      </c>
      <c r="E106" s="42">
        <v>105.17898623178699</v>
      </c>
      <c r="F106" s="43">
        <v>3.49</v>
      </c>
      <c r="G106" s="20">
        <v>374</v>
      </c>
      <c r="H106" s="42">
        <v>121.782804015604</v>
      </c>
      <c r="I106" s="43">
        <v>3.38</v>
      </c>
      <c r="J106" s="20">
        <v>400</v>
      </c>
      <c r="K106" s="42">
        <v>173.620959443956</v>
      </c>
      <c r="L106" s="43">
        <v>-0.88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118.33675742136199</v>
      </c>
      <c r="C107" s="43">
        <v>-2.67</v>
      </c>
      <c r="D107" s="19">
        <v>811</v>
      </c>
      <c r="E107" s="42">
        <v>104.35932702414399</v>
      </c>
      <c r="F107" s="43">
        <v>-0.78</v>
      </c>
      <c r="G107" s="20">
        <v>350</v>
      </c>
      <c r="H107" s="42">
        <v>118.72689927007799</v>
      </c>
      <c r="I107" s="43">
        <v>-2.5099999999999998</v>
      </c>
      <c r="J107" s="20">
        <v>346</v>
      </c>
      <c r="K107" s="42">
        <v>165.81831638441099</v>
      </c>
      <c r="L107" s="43">
        <v>-4.49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120.25014884251399</v>
      </c>
      <c r="C108" s="43">
        <v>1.62</v>
      </c>
      <c r="D108" s="19">
        <v>1137</v>
      </c>
      <c r="E108" s="42">
        <v>106.579623753346</v>
      </c>
      <c r="F108" s="43">
        <v>2.13</v>
      </c>
      <c r="G108" s="20">
        <v>450</v>
      </c>
      <c r="H108" s="42">
        <v>117.915789556364</v>
      </c>
      <c r="I108" s="43">
        <v>-0.68</v>
      </c>
      <c r="J108" s="20">
        <v>531</v>
      </c>
      <c r="K108" s="42">
        <v>175.76983848760199</v>
      </c>
      <c r="L108" s="43">
        <v>6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119.25886123527999</v>
      </c>
      <c r="C109" s="43">
        <v>-0.82</v>
      </c>
      <c r="D109" s="19">
        <v>995</v>
      </c>
      <c r="E109" s="42">
        <v>102.03168352290299</v>
      </c>
      <c r="F109" s="43">
        <v>-4.2699999999999996</v>
      </c>
      <c r="G109" s="20">
        <v>395</v>
      </c>
      <c r="H109" s="42">
        <v>119.654049234113</v>
      </c>
      <c r="I109" s="43">
        <v>1.47</v>
      </c>
      <c r="J109" s="20">
        <v>465</v>
      </c>
      <c r="K109" s="42">
        <v>172.71568836722599</v>
      </c>
      <c r="L109" s="43">
        <v>-1.74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119.01138653668001</v>
      </c>
      <c r="C110" s="43">
        <v>-0.21</v>
      </c>
      <c r="D110" s="19">
        <v>968</v>
      </c>
      <c r="E110" s="42">
        <v>101.333571280144</v>
      </c>
      <c r="F110" s="43">
        <v>-0.68</v>
      </c>
      <c r="G110" s="20">
        <v>399</v>
      </c>
      <c r="H110" s="42">
        <v>119.10265004029699</v>
      </c>
      <c r="I110" s="43">
        <v>-0.46</v>
      </c>
      <c r="J110" s="20">
        <v>460</v>
      </c>
      <c r="K110" s="42">
        <v>180.50182690030201</v>
      </c>
      <c r="L110" s="43">
        <v>4.51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118.618283904027</v>
      </c>
      <c r="C111" s="43">
        <v>-0.33</v>
      </c>
      <c r="D111" s="19">
        <v>901</v>
      </c>
      <c r="E111" s="42">
        <v>100.839572797869</v>
      </c>
      <c r="F111" s="43">
        <v>-0.49</v>
      </c>
      <c r="G111" s="20">
        <v>350</v>
      </c>
      <c r="H111" s="42">
        <v>120.449852370344</v>
      </c>
      <c r="I111" s="43">
        <v>1.1299999999999999</v>
      </c>
      <c r="J111" s="20">
        <v>442</v>
      </c>
      <c r="K111" s="42">
        <v>181.594196883271</v>
      </c>
      <c r="L111" s="43">
        <v>0.61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115.775470359658</v>
      </c>
      <c r="C112" s="43">
        <v>-2.4</v>
      </c>
      <c r="D112" s="19">
        <v>871</v>
      </c>
      <c r="E112" s="42">
        <v>103.418013704329</v>
      </c>
      <c r="F112" s="43">
        <v>2.56</v>
      </c>
      <c r="G112" s="20">
        <v>383</v>
      </c>
      <c r="H112" s="42">
        <v>111.572913094245</v>
      </c>
      <c r="I112" s="43">
        <v>-7.37</v>
      </c>
      <c r="J112" s="20">
        <v>377</v>
      </c>
      <c r="K112" s="42">
        <v>177.22800502045999</v>
      </c>
      <c r="L112" s="43">
        <v>-2.4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120.717139621637</v>
      </c>
      <c r="C113" s="43">
        <v>4.2699999999999996</v>
      </c>
      <c r="D113" s="19">
        <v>1049</v>
      </c>
      <c r="E113" s="42">
        <v>105.777061557549</v>
      </c>
      <c r="F113" s="43">
        <v>2.2799999999999998</v>
      </c>
      <c r="G113" s="20">
        <v>450</v>
      </c>
      <c r="H113" s="42">
        <v>119.37290242768999</v>
      </c>
      <c r="I113" s="43">
        <v>6.99</v>
      </c>
      <c r="J113" s="20">
        <v>465</v>
      </c>
      <c r="K113" s="42">
        <v>183.12921090339199</v>
      </c>
      <c r="L113" s="43">
        <v>3.33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121.806843159826</v>
      </c>
      <c r="C114" s="45">
        <v>0.9</v>
      </c>
      <c r="D114" s="21">
        <v>1054</v>
      </c>
      <c r="E114" s="44">
        <v>106.105194366722</v>
      </c>
      <c r="F114" s="45">
        <v>0.31</v>
      </c>
      <c r="G114" s="22">
        <v>455</v>
      </c>
      <c r="H114" s="44">
        <v>120.78649950456</v>
      </c>
      <c r="I114" s="45">
        <v>1.18</v>
      </c>
      <c r="J114" s="22">
        <v>473</v>
      </c>
      <c r="K114" s="44">
        <v>182.05957522538301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119.282052067213</v>
      </c>
      <c r="C115" s="27">
        <v>-2.0699999999999998</v>
      </c>
      <c r="D115" s="8">
        <v>615</v>
      </c>
      <c r="E115" s="25">
        <v>100.137130268213</v>
      </c>
      <c r="F115" s="27">
        <v>-5.62</v>
      </c>
      <c r="G115" s="8">
        <v>254</v>
      </c>
      <c r="H115" s="25">
        <v>120.15714612625401</v>
      </c>
      <c r="I115" s="27">
        <v>-0.52</v>
      </c>
      <c r="J115" s="8">
        <v>269</v>
      </c>
      <c r="K115" s="25">
        <v>184.054083924081</v>
      </c>
      <c r="L115" s="27">
        <v>1.1000000000000001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117.30098292698599</v>
      </c>
      <c r="C116" s="29">
        <v>-1.66</v>
      </c>
      <c r="D116" s="9">
        <v>735</v>
      </c>
      <c r="E116" s="28">
        <v>104.530300418736</v>
      </c>
      <c r="F116" s="29">
        <v>4.3899999999999997</v>
      </c>
      <c r="G116" s="9">
        <v>285</v>
      </c>
      <c r="H116" s="28">
        <v>114.01516600518001</v>
      </c>
      <c r="I116" s="29">
        <v>-5.1100000000000003</v>
      </c>
      <c r="J116" s="9">
        <v>335</v>
      </c>
      <c r="K116" s="28">
        <v>184.37033268935099</v>
      </c>
      <c r="L116" s="29">
        <v>0.17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119.83967111547</v>
      </c>
      <c r="C117" s="29">
        <v>2.16</v>
      </c>
      <c r="D117" s="9">
        <v>1195</v>
      </c>
      <c r="E117" s="28">
        <v>107.748089716113</v>
      </c>
      <c r="F117" s="29">
        <v>3.08</v>
      </c>
      <c r="G117" s="9">
        <v>412</v>
      </c>
      <c r="H117" s="28">
        <v>117.2685447357</v>
      </c>
      <c r="I117" s="29">
        <v>2.85</v>
      </c>
      <c r="J117" s="9">
        <v>604</v>
      </c>
      <c r="K117" s="28">
        <v>177.886910704364</v>
      </c>
      <c r="L117" s="29">
        <v>-3.52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120.638710611398</v>
      </c>
      <c r="C118" s="29">
        <v>0.67</v>
      </c>
      <c r="D118" s="9">
        <v>673</v>
      </c>
      <c r="E118" s="28">
        <v>101.51331270053301</v>
      </c>
      <c r="F118" s="29">
        <v>-5.79</v>
      </c>
      <c r="G118" s="9">
        <v>264</v>
      </c>
      <c r="H118" s="28">
        <v>120.125543952722</v>
      </c>
      <c r="I118" s="29">
        <v>2.44</v>
      </c>
      <c r="J118" s="9">
        <v>306</v>
      </c>
      <c r="K118" s="28">
        <v>188.35828944358701</v>
      </c>
      <c r="L118" s="29">
        <v>5.89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124.12531228635601</v>
      </c>
      <c r="C119" s="29">
        <v>2.89</v>
      </c>
      <c r="D119" s="9">
        <v>833</v>
      </c>
      <c r="E119" s="28">
        <v>102.343087983331</v>
      </c>
      <c r="F119" s="29">
        <v>0.82</v>
      </c>
      <c r="G119" s="9">
        <v>337</v>
      </c>
      <c r="H119" s="28">
        <v>124.53435995855099</v>
      </c>
      <c r="I119" s="29">
        <v>3.67</v>
      </c>
      <c r="J119" s="9">
        <v>382</v>
      </c>
      <c r="K119" s="28">
        <v>189.69168599786099</v>
      </c>
      <c r="L119" s="29">
        <v>0.71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119.21719007235301</v>
      </c>
      <c r="C120" s="29">
        <v>-3.95</v>
      </c>
      <c r="D120" s="9">
        <v>1030</v>
      </c>
      <c r="E120" s="28">
        <v>107.054658736569</v>
      </c>
      <c r="F120" s="29">
        <v>4.5999999999999996</v>
      </c>
      <c r="G120" s="9">
        <v>393</v>
      </c>
      <c r="H120" s="28">
        <v>113.413765093067</v>
      </c>
      <c r="I120" s="29">
        <v>-8.93</v>
      </c>
      <c r="J120" s="9">
        <v>474</v>
      </c>
      <c r="K120" s="28">
        <v>183.28660534471899</v>
      </c>
      <c r="L120" s="29">
        <v>-3.38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119.693569676493</v>
      </c>
      <c r="C121" s="29">
        <v>0.4</v>
      </c>
      <c r="D121" s="9">
        <v>1039</v>
      </c>
      <c r="E121" s="28">
        <v>104.486181845876</v>
      </c>
      <c r="F121" s="29">
        <v>-2.4</v>
      </c>
      <c r="G121" s="9">
        <v>438</v>
      </c>
      <c r="H121" s="28">
        <v>117.989084214066</v>
      </c>
      <c r="I121" s="29">
        <v>4.03</v>
      </c>
      <c r="J121" s="9">
        <v>476</v>
      </c>
      <c r="K121" s="28">
        <v>183.93647392318601</v>
      </c>
      <c r="L121" s="29">
        <v>0.35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116.770894861087</v>
      </c>
      <c r="C122" s="29">
        <v>-2.44</v>
      </c>
      <c r="D122" s="9">
        <v>927</v>
      </c>
      <c r="E122" s="28">
        <v>101.607451939496</v>
      </c>
      <c r="F122" s="29">
        <v>-2.76</v>
      </c>
      <c r="G122" s="9">
        <v>400</v>
      </c>
      <c r="H122" s="28">
        <v>116.47174482433201</v>
      </c>
      <c r="I122" s="29">
        <v>-1.29</v>
      </c>
      <c r="J122" s="9">
        <v>432</v>
      </c>
      <c r="K122" s="28">
        <v>182.10350180071501</v>
      </c>
      <c r="L122" s="29">
        <v>-1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118.602635860974</v>
      </c>
      <c r="C123" s="29">
        <v>1.57</v>
      </c>
      <c r="D123" s="9">
        <v>1078</v>
      </c>
      <c r="E123" s="28">
        <v>109.685553865578</v>
      </c>
      <c r="F123" s="29">
        <v>7.95</v>
      </c>
      <c r="G123" s="9">
        <v>406</v>
      </c>
      <c r="H123" s="28">
        <v>115.56310657796899</v>
      </c>
      <c r="I123" s="29">
        <v>-0.78</v>
      </c>
      <c r="J123" s="9">
        <v>537</v>
      </c>
      <c r="K123" s="28">
        <v>175.462242650207</v>
      </c>
      <c r="L123" s="29">
        <v>-3.65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116.70853024975899</v>
      </c>
      <c r="C124" s="29">
        <v>-1.6</v>
      </c>
      <c r="D124" s="9">
        <v>963</v>
      </c>
      <c r="E124" s="28">
        <v>103.336843383323</v>
      </c>
      <c r="F124" s="29">
        <v>-5.79</v>
      </c>
      <c r="G124" s="9">
        <v>403</v>
      </c>
      <c r="H124" s="28">
        <v>112.842212827624</v>
      </c>
      <c r="I124" s="29">
        <v>-2.35</v>
      </c>
      <c r="J124" s="9">
        <v>433</v>
      </c>
      <c r="K124" s="28">
        <v>184.06963206293599</v>
      </c>
      <c r="L124" s="29">
        <v>4.91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115.689908904774</v>
      </c>
      <c r="C125" s="29">
        <v>-0.87</v>
      </c>
      <c r="D125" s="9">
        <v>1053</v>
      </c>
      <c r="E125" s="28">
        <v>102.266118646015</v>
      </c>
      <c r="F125" s="29">
        <v>-1.04</v>
      </c>
      <c r="G125" s="9">
        <v>418</v>
      </c>
      <c r="H125" s="28">
        <v>113.185695888396</v>
      </c>
      <c r="I125" s="29">
        <v>0.3</v>
      </c>
      <c r="J125" s="9">
        <v>518</v>
      </c>
      <c r="K125" s="28">
        <v>180.301109834823</v>
      </c>
      <c r="L125" s="29">
        <v>-2.0499999999999998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118.189654147685</v>
      </c>
      <c r="C126" s="99">
        <v>2.16</v>
      </c>
      <c r="D126" s="14">
        <v>1262</v>
      </c>
      <c r="E126" s="116">
        <v>108.63120269081401</v>
      </c>
      <c r="F126" s="99">
        <v>6.22</v>
      </c>
      <c r="G126" s="14">
        <v>528</v>
      </c>
      <c r="H126" s="116">
        <v>113.414712208816</v>
      </c>
      <c r="I126" s="99">
        <v>0.2</v>
      </c>
      <c r="J126" s="14">
        <v>583</v>
      </c>
      <c r="K126" s="116">
        <v>176.59301807689999</v>
      </c>
      <c r="L126" s="99">
        <v>-2.06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116.860652039077</v>
      </c>
      <c r="C127" s="27">
        <v>-1.1200000000000001</v>
      </c>
      <c r="D127" s="8">
        <v>602</v>
      </c>
      <c r="E127" s="25">
        <v>107.873205451294</v>
      </c>
      <c r="F127" s="27">
        <v>-0.7</v>
      </c>
      <c r="G127" s="8">
        <v>227</v>
      </c>
      <c r="H127" s="25">
        <v>110.522294803981</v>
      </c>
      <c r="I127" s="27">
        <v>-2.5499999999999998</v>
      </c>
      <c r="J127" s="8">
        <v>276</v>
      </c>
      <c r="K127" s="25">
        <v>178.91686608364799</v>
      </c>
      <c r="L127" s="27">
        <v>1.32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118.879839243657</v>
      </c>
      <c r="C128" s="29">
        <v>1.73</v>
      </c>
      <c r="D128" s="9">
        <v>741</v>
      </c>
      <c r="E128" s="28">
        <v>105.41688874459</v>
      </c>
      <c r="F128" s="29">
        <v>-2.2799999999999998</v>
      </c>
      <c r="G128" s="9">
        <v>284</v>
      </c>
      <c r="H128" s="28">
        <v>114.57533586860499</v>
      </c>
      <c r="I128" s="29">
        <v>3.67</v>
      </c>
      <c r="J128" s="9">
        <v>363</v>
      </c>
      <c r="K128" s="28">
        <v>199.64354136498901</v>
      </c>
      <c r="L128" s="29">
        <v>11.58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117.9907317418</v>
      </c>
      <c r="C129" s="29">
        <v>-0.75</v>
      </c>
      <c r="D129" s="9">
        <v>1102</v>
      </c>
      <c r="E129" s="28">
        <v>106.785638599897</v>
      </c>
      <c r="F129" s="29">
        <v>1.3</v>
      </c>
      <c r="G129" s="9">
        <v>382</v>
      </c>
      <c r="H129" s="28">
        <v>113.029594858837</v>
      </c>
      <c r="I129" s="29">
        <v>-1.35</v>
      </c>
      <c r="J129" s="9">
        <v>547</v>
      </c>
      <c r="K129" s="28">
        <v>184.64972281662801</v>
      </c>
      <c r="L129" s="29">
        <v>-7.51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120.419447671379</v>
      </c>
      <c r="C130" s="29">
        <v>2.06</v>
      </c>
      <c r="D130" s="9">
        <v>820</v>
      </c>
      <c r="E130" s="28">
        <v>111.624400722856</v>
      </c>
      <c r="F130" s="29">
        <v>4.53</v>
      </c>
      <c r="G130" s="9">
        <v>339</v>
      </c>
      <c r="H130" s="28">
        <v>114.174551355478</v>
      </c>
      <c r="I130" s="29">
        <v>1.01</v>
      </c>
      <c r="J130" s="9">
        <v>350</v>
      </c>
      <c r="K130" s="28">
        <v>180.12720040385</v>
      </c>
      <c r="L130" s="29">
        <v>-2.4500000000000002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119.511546658684</v>
      </c>
      <c r="C131" s="29">
        <v>-0.75</v>
      </c>
      <c r="D131" s="9">
        <v>906</v>
      </c>
      <c r="E131" s="28">
        <v>104.341323160071</v>
      </c>
      <c r="F131" s="29">
        <v>-6.52</v>
      </c>
      <c r="G131" s="9">
        <v>366</v>
      </c>
      <c r="H131" s="28">
        <v>115.82343660554901</v>
      </c>
      <c r="I131" s="29">
        <v>1.44</v>
      </c>
      <c r="J131" s="9">
        <v>415</v>
      </c>
      <c r="K131" s="28">
        <v>183.787113958167</v>
      </c>
      <c r="L131" s="29">
        <v>2.0299999999999998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120.396885232744</v>
      </c>
      <c r="C132" s="29">
        <v>0.74</v>
      </c>
      <c r="D132" s="9">
        <v>1094</v>
      </c>
      <c r="E132" s="28">
        <v>104.531086456539</v>
      </c>
      <c r="F132" s="29">
        <v>0.18</v>
      </c>
      <c r="G132" s="9">
        <v>444</v>
      </c>
      <c r="H132" s="28">
        <v>118.501073464046</v>
      </c>
      <c r="I132" s="29">
        <v>2.31</v>
      </c>
      <c r="J132" s="9">
        <v>505</v>
      </c>
      <c r="K132" s="28">
        <v>182.55172109444999</v>
      </c>
      <c r="L132" s="29">
        <v>-0.67</v>
      </c>
      <c r="M132" s="9">
        <v>145</v>
      </c>
    </row>
    <row r="133" spans="1:13" ht="25.5" customHeight="1" x14ac:dyDescent="0.15">
      <c r="A133" s="95">
        <v>43282</v>
      </c>
      <c r="B133" s="29">
        <v>120.940482352917</v>
      </c>
      <c r="C133" s="29">
        <v>0.45</v>
      </c>
      <c r="D133" s="9">
        <v>1094</v>
      </c>
      <c r="E133" s="28">
        <v>107.827173787893</v>
      </c>
      <c r="F133" s="29">
        <v>3.15</v>
      </c>
      <c r="G133" s="9">
        <v>459</v>
      </c>
      <c r="H133" s="28">
        <v>116.68545733051</v>
      </c>
      <c r="I133" s="29">
        <v>-1.53</v>
      </c>
      <c r="J133" s="9">
        <v>504</v>
      </c>
      <c r="K133" s="28">
        <v>190.570552125707</v>
      </c>
      <c r="L133" s="29">
        <v>4.3899999999999997</v>
      </c>
      <c r="M133" s="9">
        <v>131</v>
      </c>
    </row>
    <row r="134" spans="1:13" ht="25.5" customHeight="1" x14ac:dyDescent="0.15">
      <c r="A134" s="95">
        <v>43313</v>
      </c>
      <c r="B134" s="29">
        <v>120.516281170108</v>
      </c>
      <c r="C134" s="29">
        <v>-0.35</v>
      </c>
      <c r="D134" s="9">
        <v>946</v>
      </c>
      <c r="E134" s="28">
        <v>111.454434135014</v>
      </c>
      <c r="F134" s="29">
        <v>3.36</v>
      </c>
      <c r="G134" s="9">
        <v>367</v>
      </c>
      <c r="H134" s="28">
        <v>117.39230892676601</v>
      </c>
      <c r="I134" s="29">
        <v>0.61</v>
      </c>
      <c r="J134" s="9">
        <v>458</v>
      </c>
      <c r="K134" s="28">
        <v>175.571704223175</v>
      </c>
      <c r="L134" s="29">
        <v>-7.87</v>
      </c>
      <c r="M134" s="9">
        <v>121</v>
      </c>
    </row>
    <row r="135" spans="1:13" ht="25.5" customHeight="1" x14ac:dyDescent="0.15">
      <c r="A135" s="95">
        <v>43344</v>
      </c>
      <c r="B135" s="29">
        <v>122.40105072403701</v>
      </c>
      <c r="C135" s="29">
        <v>1.56</v>
      </c>
      <c r="D135" s="9">
        <v>910</v>
      </c>
      <c r="E135" s="28">
        <v>109.690945612398</v>
      </c>
      <c r="F135" s="29">
        <v>-1.58</v>
      </c>
      <c r="G135" s="9">
        <v>389</v>
      </c>
      <c r="H135" s="28">
        <v>119.726082925887</v>
      </c>
      <c r="I135" s="29">
        <v>1.99</v>
      </c>
      <c r="J135" s="9">
        <v>408</v>
      </c>
      <c r="K135" s="28">
        <v>188.706835462432</v>
      </c>
      <c r="L135" s="29">
        <v>7.48</v>
      </c>
      <c r="M135" s="9">
        <v>113</v>
      </c>
    </row>
    <row r="136" spans="1:13" ht="25.5" customHeight="1" x14ac:dyDescent="0.15">
      <c r="A136" s="95">
        <v>43374</v>
      </c>
      <c r="B136" s="29">
        <v>122.061854953569</v>
      </c>
      <c r="C136" s="29">
        <v>-0.28000000000000003</v>
      </c>
      <c r="D136" s="9">
        <v>967</v>
      </c>
      <c r="E136" s="28">
        <v>109.243995035578</v>
      </c>
      <c r="F136" s="29">
        <v>-0.41</v>
      </c>
      <c r="G136" s="9">
        <v>379</v>
      </c>
      <c r="H136" s="28">
        <v>118.341022841689</v>
      </c>
      <c r="I136" s="29">
        <v>-1.1599999999999999</v>
      </c>
      <c r="J136" s="9">
        <v>465</v>
      </c>
      <c r="K136" s="28">
        <v>180.99045875064201</v>
      </c>
      <c r="L136" s="29">
        <v>-4.09</v>
      </c>
      <c r="M136" s="9">
        <v>123</v>
      </c>
    </row>
    <row r="137" spans="1:13" ht="25.5" customHeight="1" x14ac:dyDescent="0.15">
      <c r="A137" s="95">
        <v>43405</v>
      </c>
      <c r="B137" s="29">
        <v>120.703695681461</v>
      </c>
      <c r="C137" s="29">
        <v>-1.1100000000000001</v>
      </c>
      <c r="D137" s="9">
        <v>1051</v>
      </c>
      <c r="E137" s="28">
        <v>108.884637337581</v>
      </c>
      <c r="F137" s="29">
        <v>-0.33</v>
      </c>
      <c r="G137" s="9">
        <v>394</v>
      </c>
      <c r="H137" s="28">
        <v>116.578602432178</v>
      </c>
      <c r="I137" s="29">
        <v>-1.49</v>
      </c>
      <c r="J137" s="9">
        <v>535</v>
      </c>
      <c r="K137" s="28">
        <v>187.04513746784201</v>
      </c>
      <c r="L137" s="29">
        <v>3.35</v>
      </c>
      <c r="M137" s="9">
        <v>122</v>
      </c>
    </row>
    <row r="138" spans="1:13" ht="25.5" customHeight="1" thickBot="1" x14ac:dyDescent="0.2">
      <c r="A138" s="98">
        <v>43435</v>
      </c>
      <c r="B138" s="99">
        <v>119.86439599616099</v>
      </c>
      <c r="C138" s="99">
        <v>-0.7</v>
      </c>
      <c r="D138" s="14">
        <v>1084</v>
      </c>
      <c r="E138" s="116">
        <v>106.62449695128799</v>
      </c>
      <c r="F138" s="99">
        <v>-2.08</v>
      </c>
      <c r="G138" s="14">
        <v>460</v>
      </c>
      <c r="H138" s="116">
        <v>114.907161633814</v>
      </c>
      <c r="I138" s="99">
        <v>-1.43</v>
      </c>
      <c r="J138" s="14">
        <v>493</v>
      </c>
      <c r="K138" s="116">
        <v>193.21448495943099</v>
      </c>
      <c r="L138" s="99">
        <v>3.3</v>
      </c>
      <c r="M138" s="14">
        <v>131</v>
      </c>
    </row>
    <row r="139" spans="1:13" ht="25.5" customHeight="1" x14ac:dyDescent="0.15">
      <c r="A139" s="94">
        <v>43466</v>
      </c>
      <c r="B139" s="27">
        <v>121.563899354391</v>
      </c>
      <c r="C139" s="27">
        <v>1.42</v>
      </c>
      <c r="D139" s="8">
        <v>640</v>
      </c>
      <c r="E139" s="25">
        <v>105.809134949081</v>
      </c>
      <c r="F139" s="27">
        <v>-0.76</v>
      </c>
      <c r="G139" s="8">
        <v>265</v>
      </c>
      <c r="H139" s="25">
        <v>119.951787334985</v>
      </c>
      <c r="I139" s="27">
        <v>4.3899999999999997</v>
      </c>
      <c r="J139" s="8">
        <v>284</v>
      </c>
      <c r="K139" s="25">
        <v>190.108164930275</v>
      </c>
      <c r="L139" s="27">
        <v>-1.61</v>
      </c>
      <c r="M139" s="8">
        <v>91</v>
      </c>
    </row>
    <row r="140" spans="1:13" ht="25.5" customHeight="1" x14ac:dyDescent="0.15">
      <c r="A140" s="95">
        <v>43497</v>
      </c>
      <c r="B140" s="29">
        <v>124.711144330614</v>
      </c>
      <c r="C140" s="29">
        <v>2.59</v>
      </c>
      <c r="D140" s="9">
        <v>660</v>
      </c>
      <c r="E140" s="28">
        <v>109.67422040940301</v>
      </c>
      <c r="F140" s="29">
        <v>3.65</v>
      </c>
      <c r="G140" s="9">
        <v>240</v>
      </c>
      <c r="H140" s="28">
        <v>122.623250918173</v>
      </c>
      <c r="I140" s="29">
        <v>2.23</v>
      </c>
      <c r="J140" s="9">
        <v>312</v>
      </c>
      <c r="K140" s="28">
        <v>187.36413751351299</v>
      </c>
      <c r="L140" s="29">
        <v>-1.44</v>
      </c>
      <c r="M140" s="9">
        <v>108</v>
      </c>
    </row>
    <row r="141" spans="1:13" ht="25.5" customHeight="1" x14ac:dyDescent="0.15">
      <c r="A141" s="95">
        <v>43525</v>
      </c>
      <c r="B141" s="29">
        <v>120.830110901129</v>
      </c>
      <c r="C141" s="29">
        <v>-3.11</v>
      </c>
      <c r="D141" s="9">
        <v>1098</v>
      </c>
      <c r="E141" s="28">
        <v>104.31646219851299</v>
      </c>
      <c r="F141" s="29">
        <v>-4.8899999999999997</v>
      </c>
      <c r="G141" s="9">
        <v>381</v>
      </c>
      <c r="H141" s="28">
        <v>118.60360071912299</v>
      </c>
      <c r="I141" s="29">
        <v>-3.28</v>
      </c>
      <c r="J141" s="9">
        <v>578</v>
      </c>
      <c r="K141" s="28">
        <v>198.85283750643899</v>
      </c>
      <c r="L141" s="29">
        <v>6.13</v>
      </c>
      <c r="M141" s="9">
        <v>139</v>
      </c>
    </row>
    <row r="142" spans="1:13" ht="25.5" customHeight="1" x14ac:dyDescent="0.15">
      <c r="A142" s="95">
        <v>43556</v>
      </c>
      <c r="B142" s="29">
        <v>117.484531241935</v>
      </c>
      <c r="C142" s="29">
        <v>-2.77</v>
      </c>
      <c r="D142" s="9">
        <v>888</v>
      </c>
      <c r="E142" s="28">
        <v>99.910430880953101</v>
      </c>
      <c r="F142" s="29">
        <v>-4.22</v>
      </c>
      <c r="G142" s="9">
        <v>324</v>
      </c>
      <c r="H142" s="28">
        <v>114.987748147345</v>
      </c>
      <c r="I142" s="29">
        <v>-3.05</v>
      </c>
      <c r="J142" s="9">
        <v>449</v>
      </c>
      <c r="K142" s="28">
        <v>193.96251810160101</v>
      </c>
      <c r="L142" s="29">
        <v>-2.46</v>
      </c>
      <c r="M142" s="9">
        <v>115</v>
      </c>
    </row>
    <row r="143" spans="1:13" ht="25.5" customHeight="1" x14ac:dyDescent="0.15">
      <c r="A143" s="95">
        <v>43586</v>
      </c>
      <c r="B143" s="29">
        <v>118.509718287387</v>
      </c>
      <c r="C143" s="29">
        <v>0.87</v>
      </c>
      <c r="D143" s="9">
        <v>820</v>
      </c>
      <c r="E143" s="28">
        <v>104.38553792405401</v>
      </c>
      <c r="F143" s="29">
        <v>4.4800000000000004</v>
      </c>
      <c r="G143" s="9">
        <v>326</v>
      </c>
      <c r="H143" s="28">
        <v>112.36195899947</v>
      </c>
      <c r="I143" s="29">
        <v>-2.2799999999999998</v>
      </c>
      <c r="J143" s="9">
        <v>365</v>
      </c>
      <c r="K143" s="28">
        <v>201.55415287752899</v>
      </c>
      <c r="L143" s="29">
        <v>3.91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122.997510015941</v>
      </c>
      <c r="C144" s="29">
        <v>3.79</v>
      </c>
      <c r="D144" s="9">
        <v>874</v>
      </c>
      <c r="E144" s="28">
        <v>106.75459243323</v>
      </c>
      <c r="F144" s="29">
        <v>2.27</v>
      </c>
      <c r="G144" s="9">
        <v>328</v>
      </c>
      <c r="H144" s="28">
        <v>117.730316559616</v>
      </c>
      <c r="I144" s="29">
        <v>4.78</v>
      </c>
      <c r="J144" s="9">
        <v>432</v>
      </c>
      <c r="K144" s="28">
        <v>202.69176658489801</v>
      </c>
      <c r="L144" s="29">
        <v>0.56000000000000005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117.690910167019</v>
      </c>
      <c r="C145" s="29">
        <v>-4.3099999999999996</v>
      </c>
      <c r="D145" s="9">
        <v>1007</v>
      </c>
      <c r="E145" s="28">
        <v>105.745443211026</v>
      </c>
      <c r="F145" s="29">
        <v>-0.95</v>
      </c>
      <c r="G145" s="9">
        <v>381</v>
      </c>
      <c r="H145" s="28">
        <v>114.740990616527</v>
      </c>
      <c r="I145" s="29">
        <v>-2.54</v>
      </c>
      <c r="J145" s="9">
        <v>505</v>
      </c>
      <c r="K145" s="28">
        <v>176.510204846265</v>
      </c>
      <c r="L145" s="29">
        <v>-12.92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120.246743482657</v>
      </c>
      <c r="C146" s="29">
        <v>2.17</v>
      </c>
      <c r="D146" s="9">
        <v>793</v>
      </c>
      <c r="E146" s="28">
        <v>107.664199181432</v>
      </c>
      <c r="F146" s="29">
        <v>1.81</v>
      </c>
      <c r="G146" s="9">
        <v>303</v>
      </c>
      <c r="H146" s="28">
        <v>116.82646983671999</v>
      </c>
      <c r="I146" s="29">
        <v>1.82</v>
      </c>
      <c r="J146" s="9">
        <v>399</v>
      </c>
      <c r="K146" s="28">
        <v>196.74007297030099</v>
      </c>
      <c r="L146" s="29">
        <v>11.46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117.89376788524</v>
      </c>
      <c r="C147" s="29">
        <v>-1.96</v>
      </c>
      <c r="D147" s="9">
        <v>959</v>
      </c>
      <c r="E147" s="28">
        <v>105.985166393838</v>
      </c>
      <c r="F147" s="29">
        <v>-1.56</v>
      </c>
      <c r="G147" s="9">
        <v>390</v>
      </c>
      <c r="H147" s="28">
        <v>113.23303260302799</v>
      </c>
      <c r="I147" s="29">
        <v>-3.08</v>
      </c>
      <c r="J147" s="9">
        <v>453</v>
      </c>
      <c r="K147" s="28">
        <v>197.158829683313</v>
      </c>
      <c r="L147" s="29">
        <v>0.21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118.008228594613</v>
      </c>
      <c r="C148" s="29">
        <v>0.1</v>
      </c>
      <c r="D148" s="9">
        <v>731</v>
      </c>
      <c r="E148" s="28">
        <v>109.929182639991</v>
      </c>
      <c r="F148" s="29">
        <v>3.72</v>
      </c>
      <c r="G148" s="9">
        <v>328</v>
      </c>
      <c r="H148" s="28">
        <v>108.37206676915901</v>
      </c>
      <c r="I148" s="29">
        <v>-4.29</v>
      </c>
      <c r="J148" s="9">
        <v>312</v>
      </c>
      <c r="K148" s="28">
        <v>202.56209135856599</v>
      </c>
      <c r="L148" s="29">
        <v>2.74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120.756974569321</v>
      </c>
      <c r="C149" s="29">
        <v>2.33</v>
      </c>
      <c r="D149" s="9">
        <v>762</v>
      </c>
      <c r="E149" s="28">
        <v>108.783975090596</v>
      </c>
      <c r="F149" s="29">
        <v>-1.04</v>
      </c>
      <c r="G149" s="9">
        <v>313</v>
      </c>
      <c r="H149" s="28">
        <v>114.049491278655</v>
      </c>
      <c r="I149" s="29">
        <v>5.24</v>
      </c>
      <c r="J149" s="9">
        <v>352</v>
      </c>
      <c r="K149" s="28">
        <v>202.64688418392501</v>
      </c>
      <c r="L149" s="29">
        <v>0.04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118.39832692021101</v>
      </c>
      <c r="C150" s="99">
        <v>-1.95</v>
      </c>
      <c r="D150" s="14">
        <v>1077</v>
      </c>
      <c r="E150" s="116">
        <v>102.234769874517</v>
      </c>
      <c r="F150" s="99">
        <v>-6.02</v>
      </c>
      <c r="G150" s="14">
        <v>432</v>
      </c>
      <c r="H150" s="116">
        <v>113.459213563199</v>
      </c>
      <c r="I150" s="99">
        <v>-0.52</v>
      </c>
      <c r="J150" s="14">
        <v>531</v>
      </c>
      <c r="K150" s="116">
        <v>203.574635912323</v>
      </c>
      <c r="L150" s="99">
        <v>0.46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119.38025252111601</v>
      </c>
      <c r="C151" s="27">
        <v>0.83</v>
      </c>
      <c r="D151" s="8">
        <v>687</v>
      </c>
      <c r="E151" s="25">
        <v>106.334030834402</v>
      </c>
      <c r="F151" s="27">
        <v>4.01</v>
      </c>
      <c r="G151" s="8">
        <v>282</v>
      </c>
      <c r="H151" s="25">
        <v>115.298802709711</v>
      </c>
      <c r="I151" s="27">
        <v>1.62</v>
      </c>
      <c r="J151" s="8">
        <v>290</v>
      </c>
      <c r="K151" s="25">
        <v>190.774132188241</v>
      </c>
      <c r="L151" s="27">
        <v>-6.29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119.419304459383</v>
      </c>
      <c r="C152" s="29">
        <v>0.03</v>
      </c>
      <c r="D152" s="9">
        <v>844</v>
      </c>
      <c r="E152" s="28">
        <v>108.792476043519</v>
      </c>
      <c r="F152" s="29">
        <v>2.31</v>
      </c>
      <c r="G152" s="9">
        <v>293</v>
      </c>
      <c r="H152" s="28">
        <v>110.998755046266</v>
      </c>
      <c r="I152" s="29">
        <v>-3.73</v>
      </c>
      <c r="J152" s="9">
        <v>429</v>
      </c>
      <c r="K152" s="28">
        <v>210.860421425639</v>
      </c>
      <c r="L152" s="29">
        <v>10.53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115.759569405379</v>
      </c>
      <c r="C153" s="29">
        <v>-3.06</v>
      </c>
      <c r="D153" s="9">
        <v>1263</v>
      </c>
      <c r="E153" s="28">
        <v>94.379536594176798</v>
      </c>
      <c r="F153" s="29">
        <v>-13.25</v>
      </c>
      <c r="G153" s="9">
        <v>415</v>
      </c>
      <c r="H153" s="28">
        <v>113.348423355709</v>
      </c>
      <c r="I153" s="29">
        <v>2.12</v>
      </c>
      <c r="J153" s="9">
        <v>654</v>
      </c>
      <c r="K153" s="28">
        <v>206.28051177459901</v>
      </c>
      <c r="L153" s="29">
        <v>-2.17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121.737146733282</v>
      </c>
      <c r="C154" s="29">
        <v>5.16</v>
      </c>
      <c r="D154" s="9">
        <v>883</v>
      </c>
      <c r="E154" s="28">
        <v>108.730047907388</v>
      </c>
      <c r="F154" s="29">
        <v>15.21</v>
      </c>
      <c r="G154" s="9">
        <v>340</v>
      </c>
      <c r="H154" s="28">
        <v>114.45317171192799</v>
      </c>
      <c r="I154" s="29">
        <v>0.97</v>
      </c>
      <c r="J154" s="9">
        <v>430</v>
      </c>
      <c r="K154" s="28">
        <v>210.696324145012</v>
      </c>
      <c r="L154" s="29">
        <v>2.14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118.38886037651901</v>
      </c>
      <c r="C155" s="29">
        <v>-2.75</v>
      </c>
      <c r="D155" s="9">
        <v>684</v>
      </c>
      <c r="E155" s="28">
        <v>103.824752761163</v>
      </c>
      <c r="F155" s="29">
        <v>-4.51</v>
      </c>
      <c r="G155" s="9">
        <v>280</v>
      </c>
      <c r="H155" s="28">
        <v>115.99036312175799</v>
      </c>
      <c r="I155" s="29">
        <v>1.34</v>
      </c>
      <c r="J155" s="9">
        <v>338</v>
      </c>
      <c r="K155" s="28">
        <v>198.89868996716601</v>
      </c>
      <c r="L155" s="29">
        <v>-5.6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117.126727070009</v>
      </c>
      <c r="C156" s="29">
        <v>-1.07</v>
      </c>
      <c r="D156" s="9">
        <v>1024</v>
      </c>
      <c r="E156" s="28">
        <v>103.75045705348499</v>
      </c>
      <c r="F156" s="29">
        <v>-7.0000000000000007E-2</v>
      </c>
      <c r="G156" s="9">
        <v>418</v>
      </c>
      <c r="H156" s="28">
        <v>110.763290564877</v>
      </c>
      <c r="I156" s="29">
        <v>-4.51</v>
      </c>
      <c r="J156" s="9">
        <v>501</v>
      </c>
      <c r="K156" s="28">
        <v>197.25793653447801</v>
      </c>
      <c r="L156" s="29">
        <v>-0.82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117.59838394614999</v>
      </c>
      <c r="C157" s="29">
        <v>0.4</v>
      </c>
      <c r="D157" s="9">
        <v>1058</v>
      </c>
      <c r="E157" s="28">
        <v>104.307910646409</v>
      </c>
      <c r="F157" s="29">
        <v>0.54</v>
      </c>
      <c r="G157" s="9">
        <v>388</v>
      </c>
      <c r="H157" s="28">
        <v>110.739205374294</v>
      </c>
      <c r="I157" s="29">
        <v>-0.02</v>
      </c>
      <c r="J157" s="9">
        <v>536</v>
      </c>
      <c r="K157" s="28">
        <v>199.804717720311</v>
      </c>
      <c r="L157" s="29">
        <v>1.29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120.650363849087</v>
      </c>
      <c r="C158" s="29">
        <v>2.6</v>
      </c>
      <c r="D158" s="9">
        <v>962</v>
      </c>
      <c r="E158" s="28">
        <v>112.91481166293001</v>
      </c>
      <c r="F158" s="29">
        <v>8.25</v>
      </c>
      <c r="G158" s="9">
        <v>375</v>
      </c>
      <c r="H158" s="28">
        <v>112.14227627498801</v>
      </c>
      <c r="I158" s="29">
        <v>1.27</v>
      </c>
      <c r="J158" s="9">
        <v>465</v>
      </c>
      <c r="K158" s="28">
        <v>209.75620431351101</v>
      </c>
      <c r="L158" s="29">
        <v>4.9800000000000004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120.743147493973</v>
      </c>
      <c r="C159" s="29">
        <v>0.08</v>
      </c>
      <c r="D159" s="9">
        <v>958</v>
      </c>
      <c r="E159" s="28">
        <v>104.795670501873</v>
      </c>
      <c r="F159" s="29">
        <v>-7.19</v>
      </c>
      <c r="G159" s="9">
        <v>338</v>
      </c>
      <c r="H159" s="28">
        <v>112.60460349623</v>
      </c>
      <c r="I159" s="29">
        <v>0.41</v>
      </c>
      <c r="J159" s="9">
        <v>480</v>
      </c>
      <c r="K159" s="28">
        <v>214.046273060115</v>
      </c>
      <c r="L159" s="29">
        <v>2.0499999999999998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121.119086388418</v>
      </c>
      <c r="C160" s="29">
        <v>0.31</v>
      </c>
      <c r="D160" s="9">
        <v>1075</v>
      </c>
      <c r="E160" s="28">
        <v>102.975708718934</v>
      </c>
      <c r="F160" s="29">
        <v>-1.74</v>
      </c>
      <c r="G160" s="9">
        <v>425</v>
      </c>
      <c r="H160" s="28">
        <v>115.738723734012</v>
      </c>
      <c r="I160" s="29">
        <v>2.78</v>
      </c>
      <c r="J160" s="9">
        <v>505</v>
      </c>
      <c r="K160" s="28">
        <v>214.02601284996399</v>
      </c>
      <c r="L160" s="29">
        <v>-0.01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120.66560851859499</v>
      </c>
      <c r="C161" s="29">
        <v>-0.37</v>
      </c>
      <c r="D161" s="9">
        <v>1065</v>
      </c>
      <c r="E161" s="28">
        <v>107.603074198369</v>
      </c>
      <c r="F161" s="29">
        <v>4.49</v>
      </c>
      <c r="G161" s="9">
        <v>363</v>
      </c>
      <c r="H161" s="28">
        <v>114.762596787231</v>
      </c>
      <c r="I161" s="29">
        <v>-0.84</v>
      </c>
      <c r="J161" s="9">
        <v>557</v>
      </c>
      <c r="K161" s="28">
        <v>199.61998781814</v>
      </c>
      <c r="L161" s="29">
        <v>-6.73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121.066945178804</v>
      </c>
      <c r="C162" s="99">
        <v>0.33</v>
      </c>
      <c r="D162" s="14">
        <v>1241</v>
      </c>
      <c r="E162" s="116">
        <v>104.35784169999999</v>
      </c>
      <c r="F162" s="99">
        <v>-3.02</v>
      </c>
      <c r="G162" s="14">
        <v>519</v>
      </c>
      <c r="H162" s="116">
        <v>116.600495186245</v>
      </c>
      <c r="I162" s="99">
        <v>1.6</v>
      </c>
      <c r="J162" s="14">
        <v>590</v>
      </c>
      <c r="K162" s="116">
        <v>210.07506371694299</v>
      </c>
      <c r="L162" s="99">
        <v>5.24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120.543003778794</v>
      </c>
      <c r="C163" s="29">
        <v>-0.43</v>
      </c>
      <c r="D163" s="9">
        <v>598</v>
      </c>
      <c r="E163" s="28">
        <v>108.447224097591</v>
      </c>
      <c r="F163" s="29">
        <v>3.92</v>
      </c>
      <c r="G163" s="9">
        <v>245</v>
      </c>
      <c r="H163" s="28">
        <v>113.47300305760599</v>
      </c>
      <c r="I163" s="29">
        <v>-2.68</v>
      </c>
      <c r="J163" s="9">
        <v>265</v>
      </c>
      <c r="K163" s="28">
        <v>218.48397047595799</v>
      </c>
      <c r="L163" s="29">
        <v>4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121.58018015247799</v>
      </c>
      <c r="C164" s="29">
        <v>0.86</v>
      </c>
      <c r="D164" s="9">
        <v>719</v>
      </c>
      <c r="E164" s="28">
        <v>104.987162970257</v>
      </c>
      <c r="F164" s="29">
        <v>-3.19</v>
      </c>
      <c r="G164" s="9">
        <v>283</v>
      </c>
      <c r="H164" s="28">
        <v>117.420870481707</v>
      </c>
      <c r="I164" s="29">
        <v>3.48</v>
      </c>
      <c r="J164" s="9">
        <v>327</v>
      </c>
      <c r="K164" s="28">
        <v>203.69838472776101</v>
      </c>
      <c r="L164" s="29">
        <v>-6.77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124.392799154673</v>
      </c>
      <c r="C165" s="29">
        <v>2.31</v>
      </c>
      <c r="D165" s="9">
        <v>1153</v>
      </c>
      <c r="E165" s="28">
        <v>112.297209695446</v>
      </c>
      <c r="F165" s="29">
        <v>6.96</v>
      </c>
      <c r="G165" s="9">
        <v>388</v>
      </c>
      <c r="H165" s="28">
        <v>118.238643230837</v>
      </c>
      <c r="I165" s="29">
        <v>0.7</v>
      </c>
      <c r="J165" s="9">
        <v>606</v>
      </c>
      <c r="K165" s="28">
        <v>208.22985001145699</v>
      </c>
      <c r="L165" s="29">
        <v>2.2200000000000002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123.776062681985</v>
      </c>
      <c r="C166" s="29">
        <v>-0.5</v>
      </c>
      <c r="D166" s="9">
        <v>1025</v>
      </c>
      <c r="E166" s="28">
        <v>111.249653108647</v>
      </c>
      <c r="F166" s="29">
        <v>-0.93</v>
      </c>
      <c r="G166" s="9">
        <v>384</v>
      </c>
      <c r="H166" s="28">
        <v>114.24941339679999</v>
      </c>
      <c r="I166" s="29">
        <v>-3.37</v>
      </c>
      <c r="J166" s="9">
        <v>463</v>
      </c>
      <c r="K166" s="28">
        <v>200.75430932406499</v>
      </c>
      <c r="L166" s="29">
        <v>-3.59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127.034793527595</v>
      </c>
      <c r="C167" s="29">
        <v>2.63</v>
      </c>
      <c r="D167" s="9">
        <v>915</v>
      </c>
      <c r="E167" s="28">
        <v>116.301327873725</v>
      </c>
      <c r="F167" s="29">
        <v>4.54</v>
      </c>
      <c r="G167" s="9">
        <v>372</v>
      </c>
      <c r="H167" s="28">
        <v>115.93372539780501</v>
      </c>
      <c r="I167" s="29">
        <v>1.47</v>
      </c>
      <c r="J167" s="9">
        <v>400</v>
      </c>
      <c r="K167" s="28">
        <v>229.31145261229699</v>
      </c>
      <c r="L167" s="29">
        <v>14.22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125.95062337538501</v>
      </c>
      <c r="C168" s="29">
        <v>-0.85</v>
      </c>
      <c r="D168" s="9">
        <v>1136</v>
      </c>
      <c r="E168" s="28">
        <v>113.72764046553201</v>
      </c>
      <c r="F168" s="29">
        <v>-2.21</v>
      </c>
      <c r="G168" s="9">
        <v>468</v>
      </c>
      <c r="H168" s="28">
        <v>116.031812120501</v>
      </c>
      <c r="I168" s="29">
        <v>0.08</v>
      </c>
      <c r="J168" s="9">
        <v>538</v>
      </c>
      <c r="K168" s="28">
        <v>218.05297525884799</v>
      </c>
      <c r="L168" s="29">
        <v>-4.91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127.9326115969</v>
      </c>
      <c r="C169" s="29">
        <v>1.57</v>
      </c>
      <c r="D169" s="9">
        <v>1081</v>
      </c>
      <c r="E169" s="28">
        <v>115.27523165336299</v>
      </c>
      <c r="F169" s="29">
        <v>1.36</v>
      </c>
      <c r="G169" s="9">
        <v>411</v>
      </c>
      <c r="H169" s="28">
        <v>120.20729696666</v>
      </c>
      <c r="I169" s="29">
        <v>3.6</v>
      </c>
      <c r="J169" s="9">
        <v>537</v>
      </c>
      <c r="K169" s="28">
        <v>224.27815278601099</v>
      </c>
      <c r="L169" s="29">
        <v>2.85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123.145775117174</v>
      </c>
      <c r="C170" s="29">
        <v>-3.74</v>
      </c>
      <c r="D170" s="9">
        <v>994</v>
      </c>
      <c r="E170" s="28">
        <v>113.14594268446</v>
      </c>
      <c r="F170" s="29">
        <v>-1.85</v>
      </c>
      <c r="G170" s="9">
        <v>420</v>
      </c>
      <c r="H170" s="28">
        <v>116.425072023322</v>
      </c>
      <c r="I170" s="29">
        <v>-3.15</v>
      </c>
      <c r="J170" s="9">
        <v>465</v>
      </c>
      <c r="K170" s="28">
        <v>220.86420477490501</v>
      </c>
      <c r="L170" s="29">
        <v>-1.52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125.135770290925</v>
      </c>
      <c r="C171" s="29">
        <v>1.62</v>
      </c>
      <c r="D171" s="9">
        <v>1028</v>
      </c>
      <c r="E171" s="28">
        <v>114.404570499865</v>
      </c>
      <c r="F171" s="29">
        <v>1.1100000000000001</v>
      </c>
      <c r="G171" s="9">
        <v>426</v>
      </c>
      <c r="H171" s="28">
        <v>114.9898349919</v>
      </c>
      <c r="I171" s="29">
        <v>-1.23</v>
      </c>
      <c r="J171" s="9">
        <v>480</v>
      </c>
      <c r="K171" s="28">
        <v>222.984246700532</v>
      </c>
      <c r="L171" s="29">
        <v>0.96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127.58886622473599</v>
      </c>
      <c r="C172" s="29">
        <v>1.96</v>
      </c>
      <c r="D172" s="9">
        <v>947</v>
      </c>
      <c r="E172" s="28">
        <v>115.679535389157</v>
      </c>
      <c r="F172" s="29">
        <v>1.1100000000000001</v>
      </c>
      <c r="G172" s="9">
        <v>415</v>
      </c>
      <c r="H172" s="28">
        <v>120.232996693855</v>
      </c>
      <c r="I172" s="29">
        <v>4.5599999999999996</v>
      </c>
      <c r="J172" s="9">
        <v>430</v>
      </c>
      <c r="K172" s="28">
        <v>217.02390693951099</v>
      </c>
      <c r="L172" s="29">
        <v>-2.67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126.78297309547</v>
      </c>
      <c r="C173" s="29">
        <v>-0.63</v>
      </c>
      <c r="D173" s="9">
        <v>1042</v>
      </c>
      <c r="E173" s="28">
        <v>112.003099835238</v>
      </c>
      <c r="F173" s="29">
        <v>-3.18</v>
      </c>
      <c r="G173" s="9">
        <v>424</v>
      </c>
      <c r="H173" s="28">
        <v>117.938678718216</v>
      </c>
      <c r="I173" s="29">
        <v>-1.91</v>
      </c>
      <c r="J173" s="9">
        <v>463</v>
      </c>
      <c r="K173" s="28">
        <v>226.05815190759901</v>
      </c>
      <c r="L173" s="29">
        <v>4.16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128.927941622101</v>
      </c>
      <c r="C174" s="99">
        <v>1.69</v>
      </c>
      <c r="D174" s="14">
        <v>1133</v>
      </c>
      <c r="E174" s="116">
        <v>122.232997916107</v>
      </c>
      <c r="F174" s="99">
        <v>9.1300000000000008</v>
      </c>
      <c r="G174" s="14">
        <v>476</v>
      </c>
      <c r="H174" s="116">
        <v>116.98679458914199</v>
      </c>
      <c r="I174" s="99">
        <v>-0.81</v>
      </c>
      <c r="J174" s="14">
        <v>526</v>
      </c>
      <c r="K174" s="116">
        <v>227.54163638874601</v>
      </c>
      <c r="L174" s="99">
        <v>0.66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130.60265000293299</v>
      </c>
      <c r="C175" s="134">
        <v>1.3</v>
      </c>
      <c r="D175" s="16">
        <v>562</v>
      </c>
      <c r="E175" s="135">
        <v>118.989380064885</v>
      </c>
      <c r="F175" s="134">
        <v>-2.65</v>
      </c>
      <c r="G175" s="16">
        <v>229</v>
      </c>
      <c r="H175" s="135">
        <v>119.193247473695</v>
      </c>
      <c r="I175" s="134">
        <v>1.89</v>
      </c>
      <c r="J175" s="16">
        <v>240</v>
      </c>
      <c r="K175" s="135">
        <v>226.49289092520399</v>
      </c>
      <c r="L175" s="134">
        <v>-0.46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129.92980049974099</v>
      </c>
      <c r="C176" s="29">
        <v>-0.52</v>
      </c>
      <c r="D176" s="9">
        <v>623</v>
      </c>
      <c r="E176" s="28">
        <v>118.672866326098</v>
      </c>
      <c r="F176" s="29">
        <v>-0.27</v>
      </c>
      <c r="G176" s="9">
        <v>261</v>
      </c>
      <c r="H176" s="28">
        <v>117.836903035845</v>
      </c>
      <c r="I176" s="29">
        <v>-1.1399999999999999</v>
      </c>
      <c r="J176" s="9">
        <v>263</v>
      </c>
      <c r="K176" s="28">
        <v>233.342261245603</v>
      </c>
      <c r="L176" s="29">
        <v>3.02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130.21819234544699</v>
      </c>
      <c r="C177" s="29">
        <v>0.22</v>
      </c>
      <c r="D177" s="9">
        <v>977</v>
      </c>
      <c r="E177" s="28">
        <v>119.846331139301</v>
      </c>
      <c r="F177" s="29">
        <v>0.99</v>
      </c>
      <c r="G177" s="9">
        <v>375</v>
      </c>
      <c r="H177" s="28">
        <v>119.974211749303</v>
      </c>
      <c r="I177" s="29">
        <v>1.81</v>
      </c>
      <c r="J177" s="9">
        <v>453</v>
      </c>
      <c r="K177" s="28">
        <v>232.203165554104</v>
      </c>
      <c r="L177" s="29">
        <v>-0.49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129.599465063861</v>
      </c>
      <c r="C178" s="29">
        <v>-0.48</v>
      </c>
      <c r="D178" s="9">
        <v>767</v>
      </c>
      <c r="E178" s="28">
        <v>116.545570025156</v>
      </c>
      <c r="F178" s="29">
        <v>-2.75</v>
      </c>
      <c r="G178" s="9">
        <v>330</v>
      </c>
      <c r="H178" s="28">
        <v>121.186320090563</v>
      </c>
      <c r="I178" s="29">
        <v>1.01</v>
      </c>
      <c r="J178" s="9">
        <v>346</v>
      </c>
      <c r="K178" s="28">
        <v>231.07423052271801</v>
      </c>
      <c r="L178" s="29">
        <v>-0.49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128.59577034543099</v>
      </c>
      <c r="C179" s="29">
        <v>-0.77</v>
      </c>
      <c r="D179" s="9">
        <v>835</v>
      </c>
      <c r="E179" s="28">
        <v>117.34655810172001</v>
      </c>
      <c r="F179" s="29">
        <v>0.69</v>
      </c>
      <c r="G179" s="9">
        <v>351</v>
      </c>
      <c r="H179" s="28">
        <v>120.142880290698</v>
      </c>
      <c r="I179" s="29">
        <v>-0.86</v>
      </c>
      <c r="J179" s="9">
        <v>376</v>
      </c>
      <c r="K179" s="28">
        <v>229.506267143755</v>
      </c>
      <c r="L179" s="29">
        <v>-0.68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130.09231909081601</v>
      </c>
      <c r="C180" s="29">
        <v>1.1599999999999999</v>
      </c>
      <c r="D180" s="9">
        <v>994</v>
      </c>
      <c r="E180" s="28">
        <v>118.90815470083</v>
      </c>
      <c r="F180" s="29">
        <v>1.33</v>
      </c>
      <c r="G180" s="9">
        <v>407</v>
      </c>
      <c r="H180" s="28">
        <v>116.090269277321</v>
      </c>
      <c r="I180" s="29">
        <v>-3.37</v>
      </c>
      <c r="J180" s="9">
        <v>438</v>
      </c>
      <c r="K180" s="28">
        <v>235.06528458682601</v>
      </c>
      <c r="L180" s="29">
        <v>2.42</v>
      </c>
      <c r="M180" s="9">
        <v>149</v>
      </c>
    </row>
    <row r="181" spans="1:13" s="103" customFormat="1" ht="25.5" customHeight="1" thickBot="1" x14ac:dyDescent="0.2">
      <c r="A181" s="95">
        <v>44743</v>
      </c>
      <c r="B181" s="29">
        <v>133.28460032816301</v>
      </c>
      <c r="C181" s="29">
        <v>2.4500000000000002</v>
      </c>
      <c r="D181" s="9">
        <v>730</v>
      </c>
      <c r="E181" s="28">
        <v>122.81908320286099</v>
      </c>
      <c r="F181" s="29">
        <v>3.29</v>
      </c>
      <c r="G181" s="9">
        <v>321</v>
      </c>
      <c r="H181" s="28">
        <v>122.302871197147</v>
      </c>
      <c r="I181" s="29">
        <v>5.35</v>
      </c>
      <c r="J181" s="9">
        <v>312</v>
      </c>
      <c r="K181" s="28">
        <v>239.63683440621301</v>
      </c>
      <c r="L181" s="29">
        <v>1.94</v>
      </c>
      <c r="M181" s="9">
        <v>97</v>
      </c>
    </row>
    <row r="182" spans="1:13" ht="13.5" customHeight="1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21 B22 D22:M22 A22:A162 B23:M162 A163:M1048576">
    <cfRule type="expression" dxfId="304" priority="139">
      <formula>MATCH(MAX(A:A)+1,A:A, 1)-2&lt;=ROW($A1)=TRUE</formula>
    </cfRule>
  </conditionalFormatting>
  <conditionalFormatting sqref="B22:B180 H22:H180 K21:K180 E22:E180">
    <cfRule type="expression" dxfId="303" priority="29">
      <formula>AVERAGE(D10:D21) &lt; 100</formula>
    </cfRule>
  </conditionalFormatting>
  <conditionalFormatting sqref="C22:C180 F22:F180 I22:I180 L12:L180">
    <cfRule type="expression" dxfId="302" priority="27">
      <formula>AVERAGE(D1:D12) &lt; 100</formula>
    </cfRule>
  </conditionalFormatting>
  <conditionalFormatting sqref="L11">
    <cfRule type="expression" dxfId="301" priority="25">
      <formula>AVERAGE(M11:M1048576) &lt; 100</formula>
    </cfRule>
  </conditionalFormatting>
  <conditionalFormatting sqref="B166:B181 H166:H181 K166:K181 E166:E181">
    <cfRule type="expression" dxfId="300" priority="276">
      <formula>AVERAGE(D154:D166) &lt; 100</formula>
    </cfRule>
  </conditionalFormatting>
  <conditionalFormatting sqref="C166:C181 F166:F181 I166:I181 L166:L181">
    <cfRule type="expression" dxfId="299" priority="284">
      <formula>AVERAGE(D154:D166) &lt; 100</formula>
    </cfRule>
  </conditionalFormatting>
  <conditionalFormatting sqref="B170:B181 H170:H181 K170:K181 E170:E181">
    <cfRule type="expression" dxfId="298" priority="497">
      <formula>AVERAGE(D157:D170) &lt; 100</formula>
    </cfRule>
  </conditionalFormatting>
  <conditionalFormatting sqref="C170:C181 F170:F181 I170:I181 L170:L181">
    <cfRule type="expression" dxfId="297" priority="501">
      <formula>AVERAGE(D157:D170) &lt; 100</formula>
    </cfRule>
  </conditionalFormatting>
  <conditionalFormatting sqref="B172:B181 H172:H181 K172:K181 E172:E181">
    <cfRule type="expression" dxfId="296" priority="703">
      <formula>AVERAGE(D157:D172) &lt; 100</formula>
    </cfRule>
  </conditionalFormatting>
  <conditionalFormatting sqref="C172:C181 F172:F181 I172:I181 L172:L181">
    <cfRule type="expression" dxfId="295" priority="711">
      <formula>AVERAGE(D157:D172) &lt; 100</formula>
    </cfRule>
  </conditionalFormatting>
  <conditionalFormatting sqref="B171:B181 H171:H181 K171:K181 E171:E181">
    <cfRule type="expression" dxfId="294" priority="1301">
      <formula>AVERAGE(D157:D171) &lt; 100</formula>
    </cfRule>
  </conditionalFormatting>
  <conditionalFormatting sqref="C171:C181 F171:F181 I171:I181 L171:L181">
    <cfRule type="expression" dxfId="293" priority="1305">
      <formula>AVERAGE(D157:D171) &lt; 100</formula>
    </cfRule>
  </conditionalFormatting>
  <conditionalFormatting sqref="B172:B181 H172:H181 K172:K181 E172:E181">
    <cfRule type="expression" dxfId="292" priority="1691">
      <formula>AVERAGE(D156:D172) &lt; 100</formula>
    </cfRule>
  </conditionalFormatting>
  <conditionalFormatting sqref="C172:C181 F172:F181 I172:I181 L172:L181">
    <cfRule type="expression" dxfId="291" priority="1695">
      <formula>AVERAGE(D156:D172) &lt; 100</formula>
    </cfRule>
  </conditionalFormatting>
  <conditionalFormatting sqref="B172:B181 H172:H181 K172:K181 E172:E181">
    <cfRule type="expression" dxfId="290" priority="2213">
      <formula>AVERAGE(D155:D172) &lt; 100</formula>
    </cfRule>
  </conditionalFormatting>
  <conditionalFormatting sqref="C172:C181 F172:F181 I172:I181 L172:L181">
    <cfRule type="expression" dxfId="289" priority="2217">
      <formula>AVERAGE(D155:D172) &lt; 100</formula>
    </cfRule>
  </conditionalFormatting>
  <conditionalFormatting sqref="B172:B181 H172:H181 K172:K181 E172:E181">
    <cfRule type="expression" dxfId="288" priority="2811">
      <formula>AVERAGE(D154:D172) &lt; 100</formula>
    </cfRule>
  </conditionalFormatting>
  <conditionalFormatting sqref="C172:C181 F172:F181 I172:I181 L172:L181">
    <cfRule type="expression" dxfId="287" priority="2815">
      <formula>AVERAGE(D154:D172) &lt; 100</formula>
    </cfRule>
  </conditionalFormatting>
  <conditionalFormatting sqref="B173:B175 H173:H175 K173:K175 E173:E175 B181 H181 K181 E181">
    <cfRule type="expression" dxfId="286" priority="3116">
      <formula>AVERAGE(D154:D173) &lt; 100</formula>
    </cfRule>
  </conditionalFormatting>
  <conditionalFormatting sqref="C173:C175 F173:F175 I173:I175 L173:L175 C181 F181 I181 L181">
    <cfRule type="expression" dxfId="285" priority="3120">
      <formula>AVERAGE(D154:D173) &lt; 100</formula>
    </cfRule>
  </conditionalFormatting>
  <conditionalFormatting sqref="B174:B180 H174:H180 K174:K180 E174:E180">
    <cfRule type="expression" dxfId="284" priority="4007">
      <formula>AVERAGE(D154:D174) &lt; 100</formula>
    </cfRule>
  </conditionalFormatting>
  <conditionalFormatting sqref="C174:C180 F174:F180 I174:I180 L174:L180">
    <cfRule type="expression" dxfId="283" priority="4011">
      <formula>AVERAGE(D154:D174) &lt; 100</formula>
    </cfRule>
  </conditionalFormatting>
  <conditionalFormatting sqref="B176:B181 H176:H181 K176:K181 E176:E181">
    <cfRule type="expression" dxfId="282" priority="5229">
      <formula>AVERAGE(D155:D176) &lt; 100</formula>
    </cfRule>
  </conditionalFormatting>
  <conditionalFormatting sqref="C176:C181 F176:F181 I176:I181 L176:L181">
    <cfRule type="expression" dxfId="281" priority="5233">
      <formula>AVERAGE(D155:D176) &lt; 100</formula>
    </cfRule>
  </conditionalFormatting>
  <conditionalFormatting sqref="B177:B181 H177:H181 K177:K181 E177:E181">
    <cfRule type="expression" dxfId="280" priority="6223">
      <formula>AVERAGE(D155:D177) &lt; 100</formula>
    </cfRule>
  </conditionalFormatting>
  <conditionalFormatting sqref="C177:C181 F177:F181 I177:I181 L177:L181">
    <cfRule type="expression" dxfId="279" priority="6227">
      <formula>AVERAGE(D155:D177) &lt; 100</formula>
    </cfRule>
  </conditionalFormatting>
  <conditionalFormatting sqref="B179:B181 H179:H181 K179:K181 E179:E181">
    <cfRule type="expression" dxfId="278" priority="7385">
      <formula>AVERAGE(D156:D179) &lt; 100</formula>
    </cfRule>
  </conditionalFormatting>
  <conditionalFormatting sqref="C179:C181 F179:F181 I179:I181 L179:L181">
    <cfRule type="expression" dxfId="277" priority="7389">
      <formula>AVERAGE(D156:D179) &lt; 100</formula>
    </cfRule>
  </conditionalFormatting>
  <conditionalFormatting sqref="B181 H181 K181 E181">
    <cfRule type="expression" dxfId="276" priority="8138">
      <formula>AVERAGE(D157:D181) &lt; 100</formula>
    </cfRule>
  </conditionalFormatting>
  <conditionalFormatting sqref="C181 F181 I181 L181">
    <cfRule type="expression" dxfId="275" priority="8146">
      <formula>AVERAGE(D157:D181)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0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136.18</v>
      </c>
      <c r="C179" s="29">
        <v>9.1300000000000008</v>
      </c>
      <c r="D179" s="9">
        <v>2053</v>
      </c>
      <c r="E179" s="28">
        <v>113.33</v>
      </c>
      <c r="F179" s="29">
        <v>11.89</v>
      </c>
      <c r="G179" s="9">
        <v>395</v>
      </c>
      <c r="H179" s="28">
        <v>120.33</v>
      </c>
      <c r="I179" s="29">
        <v>7</v>
      </c>
      <c r="J179" s="9">
        <v>776</v>
      </c>
      <c r="K179" s="28">
        <v>184.17</v>
      </c>
      <c r="L179" s="29">
        <v>8.5299999999999994</v>
      </c>
      <c r="M179" s="9">
        <v>882</v>
      </c>
    </row>
    <row r="180" spans="1:13" ht="25.5" customHeight="1" x14ac:dyDescent="0.15">
      <c r="A180" s="95">
        <v>44713</v>
      </c>
      <c r="B180" s="29">
        <v>132.47</v>
      </c>
      <c r="C180" s="29">
        <v>7.68</v>
      </c>
      <c r="D180" s="9">
        <v>2150</v>
      </c>
      <c r="E180" s="28">
        <v>110.82</v>
      </c>
      <c r="F180" s="29">
        <v>4.49</v>
      </c>
      <c r="G180" s="9">
        <v>397</v>
      </c>
      <c r="H180" s="28">
        <v>113.18</v>
      </c>
      <c r="I180" s="29">
        <v>5.81</v>
      </c>
      <c r="J180" s="9">
        <v>790</v>
      </c>
      <c r="K180" s="28">
        <v>184.67</v>
      </c>
      <c r="L180" s="29">
        <v>8.6999999999999993</v>
      </c>
      <c r="M180" s="9">
        <v>963</v>
      </c>
    </row>
    <row r="181" spans="1:13" ht="25.5" customHeight="1" thickBot="1" x14ac:dyDescent="0.2">
      <c r="A181" s="95">
        <v>44743</v>
      </c>
      <c r="B181" s="29">
        <v>138.29</v>
      </c>
      <c r="C181" s="29">
        <v>9.6199999999999992</v>
      </c>
      <c r="D181" s="9">
        <v>1426</v>
      </c>
      <c r="E181" s="28">
        <v>116.12</v>
      </c>
      <c r="F181" s="29">
        <v>5.69</v>
      </c>
      <c r="G181" s="9">
        <v>308</v>
      </c>
      <c r="H181" s="28">
        <v>121.16</v>
      </c>
      <c r="I181" s="29">
        <v>9.6999999999999993</v>
      </c>
      <c r="J181" s="9">
        <v>517</v>
      </c>
      <c r="K181" s="28">
        <v>187.48</v>
      </c>
      <c r="L181" s="29">
        <v>11.23</v>
      </c>
      <c r="M181" s="9">
        <v>601</v>
      </c>
    </row>
    <row r="182" spans="1:13" x14ac:dyDescent="0.15">
      <c r="A182" s="106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</sheetData>
  <phoneticPr fontId="11"/>
  <conditionalFormatting sqref="A1:M1048576">
    <cfRule type="expression" dxfId="38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152.74</v>
      </c>
      <c r="C467" s="29">
        <v>15.27</v>
      </c>
      <c r="D467" s="9">
        <v>1847</v>
      </c>
      <c r="E467" s="28">
        <v>133.24</v>
      </c>
      <c r="F467" s="29">
        <v>23.26</v>
      </c>
      <c r="G467" s="9">
        <v>193</v>
      </c>
      <c r="H467" s="28">
        <v>125.88</v>
      </c>
      <c r="I467" s="29">
        <v>14.59</v>
      </c>
      <c r="J467" s="9">
        <v>468</v>
      </c>
      <c r="K467" s="28">
        <v>184.08</v>
      </c>
      <c r="L467" s="29">
        <v>12.2</v>
      </c>
      <c r="M467" s="9">
        <v>1186</v>
      </c>
    </row>
    <row r="468" spans="1:13" ht="25.5" customHeight="1" x14ac:dyDescent="0.15">
      <c r="A468" s="95">
        <v>44713</v>
      </c>
      <c r="B468" s="29">
        <v>145.18</v>
      </c>
      <c r="C468" s="29">
        <v>5.66</v>
      </c>
      <c r="D468" s="9">
        <v>2094</v>
      </c>
      <c r="E468" s="28">
        <v>115.89</v>
      </c>
      <c r="F468" s="29">
        <v>-8.08</v>
      </c>
      <c r="G468" s="9">
        <v>228</v>
      </c>
      <c r="H468" s="28">
        <v>124.46</v>
      </c>
      <c r="I468" s="29">
        <v>11.16</v>
      </c>
      <c r="J468" s="9">
        <v>527</v>
      </c>
      <c r="K468" s="28">
        <v>177.11</v>
      </c>
      <c r="L468" s="29">
        <v>7.85</v>
      </c>
      <c r="M468" s="9">
        <v>1339</v>
      </c>
    </row>
    <row r="469" spans="1:13" ht="25.5" customHeight="1" thickBot="1" x14ac:dyDescent="0.2">
      <c r="A469" s="95">
        <v>44743</v>
      </c>
      <c r="B469" s="29">
        <v>149.58000000000001</v>
      </c>
      <c r="C469" s="29">
        <v>7.37</v>
      </c>
      <c r="D469" s="9">
        <v>1552</v>
      </c>
      <c r="E469" s="28">
        <v>122.72</v>
      </c>
      <c r="F469" s="29">
        <v>0.23</v>
      </c>
      <c r="G469" s="9">
        <v>201</v>
      </c>
      <c r="H469" s="28">
        <v>124.18</v>
      </c>
      <c r="I469" s="29">
        <v>6.13</v>
      </c>
      <c r="J469" s="9">
        <v>326</v>
      </c>
      <c r="K469" s="28">
        <v>182.82</v>
      </c>
      <c r="L469" s="29">
        <v>9.16</v>
      </c>
      <c r="M469" s="9">
        <v>1025</v>
      </c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  <row r="471" spans="1:13" ht="18.75" x14ac:dyDescent="0.15">
      <c r="A471" s="104" t="s">
        <v>61</v>
      </c>
    </row>
  </sheetData>
  <phoneticPr fontId="11"/>
  <conditionalFormatting sqref="A1:M21 A22:E22 G22:M22 A23:M469">
    <cfRule type="expression" dxfId="37" priority="7">
      <formula>MATCH(MAX(A:A)+1,A:A, 1)-2&lt;=ROW($A1)=TRUE</formula>
    </cfRule>
  </conditionalFormatting>
  <conditionalFormatting sqref="H21:H402 E21:E402 B297:B402 K297:K402">
    <cfRule type="expression" dxfId="36" priority="6">
      <formula>AVERAGE(D10:D21) &lt; 100</formula>
    </cfRule>
  </conditionalFormatting>
  <conditionalFormatting sqref="C298:C402 F23:F402 I22:I402 L298:L402">
    <cfRule type="expression" dxfId="35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3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</row>
    <row r="467" spans="1:13" ht="25.5" customHeight="1" x14ac:dyDescent="0.15">
      <c r="A467" s="95">
        <v>44682</v>
      </c>
      <c r="B467" s="29">
        <v>118.27</v>
      </c>
      <c r="C467" s="29">
        <v>2.15</v>
      </c>
      <c r="D467" s="9">
        <v>659</v>
      </c>
      <c r="E467" s="28">
        <v>97.42</v>
      </c>
      <c r="F467" s="29">
        <v>-5.85</v>
      </c>
      <c r="G467" s="9">
        <v>190</v>
      </c>
      <c r="H467" s="28">
        <v>112.1</v>
      </c>
      <c r="I467" s="29">
        <v>4.79</v>
      </c>
      <c r="J467" s="9">
        <v>258</v>
      </c>
      <c r="K467" s="28">
        <v>182.02</v>
      </c>
      <c r="L467" s="29">
        <v>7.66</v>
      </c>
      <c r="M467" s="9">
        <v>211</v>
      </c>
    </row>
    <row r="468" spans="1:13" ht="25.5" customHeight="1" x14ac:dyDescent="0.15">
      <c r="A468" s="95">
        <v>44713</v>
      </c>
      <c r="B468" s="29">
        <v>119.84</v>
      </c>
      <c r="C468" s="29">
        <v>1.76</v>
      </c>
      <c r="D468" s="9">
        <v>732</v>
      </c>
      <c r="E468" s="28">
        <v>104.35</v>
      </c>
      <c r="F468" s="29">
        <v>-2.33</v>
      </c>
      <c r="G468" s="9">
        <v>205</v>
      </c>
      <c r="H468" s="28">
        <v>113.65</v>
      </c>
      <c r="I468" s="29">
        <v>3.96</v>
      </c>
      <c r="J468" s="9">
        <v>322</v>
      </c>
      <c r="K468" s="28">
        <v>176.62</v>
      </c>
      <c r="L468" s="29">
        <v>1.9</v>
      </c>
      <c r="M468" s="9">
        <v>205</v>
      </c>
    </row>
    <row r="469" spans="1:13" ht="25.5" customHeight="1" thickBot="1" x14ac:dyDescent="0.2">
      <c r="A469" s="95">
        <v>44743</v>
      </c>
      <c r="B469" s="29">
        <v>122.66</v>
      </c>
      <c r="C469" s="29">
        <v>5.94</v>
      </c>
      <c r="D469" s="9">
        <v>530</v>
      </c>
      <c r="E469" s="28">
        <v>112.72</v>
      </c>
      <c r="F469" s="29">
        <v>13.16</v>
      </c>
      <c r="G469" s="9">
        <v>156</v>
      </c>
      <c r="H469" s="28">
        <v>109.53</v>
      </c>
      <c r="I469" s="29">
        <v>0.17</v>
      </c>
      <c r="J469" s="9">
        <v>190</v>
      </c>
      <c r="K469" s="28">
        <v>178.37</v>
      </c>
      <c r="L469" s="29">
        <v>5.86</v>
      </c>
      <c r="M469" s="9">
        <v>184</v>
      </c>
    </row>
    <row r="470" spans="1:13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  <row r="471" spans="1:13" ht="18.75" x14ac:dyDescent="0.15">
      <c r="A471" s="104" t="s">
        <v>52</v>
      </c>
    </row>
  </sheetData>
  <phoneticPr fontId="11"/>
  <conditionalFormatting sqref="A1:M21 A22:E22 G22:M22 A23:M469">
    <cfRule type="expression" dxfId="34" priority="7">
      <formula>MATCH(MAX(A:A)+1,A:A, 1)-2&lt;=ROW($A1)=TRUE</formula>
    </cfRule>
  </conditionalFormatting>
  <conditionalFormatting sqref="E21:E402 H21:H402">
    <cfRule type="expression" dxfId="33" priority="6">
      <formula>AVERAGE(G10:G21) &lt; 100</formula>
    </cfRule>
  </conditionalFormatting>
  <conditionalFormatting sqref="F23:F402 I22:I402">
    <cfRule type="expression" dxfId="32" priority="5">
      <formula>AVERAGE(G11:G22) &lt; 100</formula>
    </cfRule>
  </conditionalFormatting>
  <conditionalFormatting sqref="B297:B402 K297:K402">
    <cfRule type="expression" dxfId="31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3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</row>
    <row r="467" spans="1:13" ht="25.5" customHeight="1" x14ac:dyDescent="0.15">
      <c r="A467" s="95">
        <v>44682</v>
      </c>
      <c r="B467" s="29">
        <v>134.57</v>
      </c>
      <c r="C467" s="29">
        <v>7.91</v>
      </c>
      <c r="D467" s="9">
        <v>1144</v>
      </c>
      <c r="E467" s="28">
        <v>115.62</v>
      </c>
      <c r="F467" s="29">
        <v>8.86</v>
      </c>
      <c r="G467" s="9">
        <v>198</v>
      </c>
      <c r="H467" s="28">
        <v>115.39</v>
      </c>
      <c r="I467" s="29">
        <v>6.61</v>
      </c>
      <c r="J467" s="9">
        <v>424</v>
      </c>
      <c r="K467" s="28">
        <v>179.57</v>
      </c>
      <c r="L467" s="29">
        <v>6.12</v>
      </c>
      <c r="M467" s="9">
        <v>522</v>
      </c>
    </row>
    <row r="468" spans="1:13" ht="25.5" customHeight="1" x14ac:dyDescent="0.15">
      <c r="A468" s="95">
        <v>44713</v>
      </c>
      <c r="B468" s="29">
        <v>133.66999999999999</v>
      </c>
      <c r="C468" s="29">
        <v>7.47</v>
      </c>
      <c r="D468" s="9">
        <v>1220</v>
      </c>
      <c r="E468" s="28">
        <v>118.88</v>
      </c>
      <c r="F468" s="29">
        <v>1.37</v>
      </c>
      <c r="G468" s="9">
        <v>208</v>
      </c>
      <c r="H468" s="28">
        <v>110.34</v>
      </c>
      <c r="I468" s="29">
        <v>6.21</v>
      </c>
      <c r="J468" s="9">
        <v>423</v>
      </c>
      <c r="K468" s="28">
        <v>180.35</v>
      </c>
      <c r="L468" s="29">
        <v>7.45</v>
      </c>
      <c r="M468" s="9">
        <v>589</v>
      </c>
    </row>
    <row r="469" spans="1:13" ht="25.5" customHeight="1" thickBot="1" x14ac:dyDescent="0.2">
      <c r="A469" s="95">
        <v>44743</v>
      </c>
      <c r="B469" s="29">
        <v>139.30000000000001</v>
      </c>
      <c r="C469" s="29">
        <v>10.97</v>
      </c>
      <c r="D469" s="9">
        <v>741</v>
      </c>
      <c r="E469" s="28">
        <v>128.54</v>
      </c>
      <c r="F469" s="29">
        <v>11.62</v>
      </c>
      <c r="G469" s="9">
        <v>134</v>
      </c>
      <c r="H469" s="28">
        <v>116.07</v>
      </c>
      <c r="I469" s="29">
        <v>10.199999999999999</v>
      </c>
      <c r="J469" s="9">
        <v>260</v>
      </c>
      <c r="K469" s="28">
        <v>182.47</v>
      </c>
      <c r="L469" s="29">
        <v>7.88</v>
      </c>
      <c r="M469" s="9">
        <v>347</v>
      </c>
    </row>
    <row r="470" spans="1:13" ht="13.5" customHeight="1" x14ac:dyDescent="0.15">
      <c r="A470" s="106"/>
      <c r="B470" s="105"/>
      <c r="C470" s="105"/>
      <c r="D470" s="107"/>
      <c r="E470" s="105"/>
      <c r="F470" s="105"/>
      <c r="G470" s="107"/>
      <c r="H470" s="105"/>
      <c r="I470" s="105"/>
      <c r="J470" s="107"/>
      <c r="K470" s="105"/>
      <c r="L470" s="105"/>
      <c r="M470" s="107"/>
    </row>
    <row r="471" spans="1:13" ht="18.75" x14ac:dyDescent="0.15">
      <c r="A471" s="104" t="s">
        <v>47</v>
      </c>
    </row>
  </sheetData>
  <phoneticPr fontId="11"/>
  <conditionalFormatting sqref="A1:M469">
    <cfRule type="expression" dxfId="30" priority="15">
      <formula>MATCH(MAX(A:A)+1,A:A, 1)-2&lt;=ROW($A1)=TRUE</formula>
    </cfRule>
  </conditionalFormatting>
  <conditionalFormatting sqref="E21:E468 H21:H468">
    <cfRule type="expression" dxfId="29" priority="14">
      <formula>AVERAGE(G10:G21) &lt; 100</formula>
    </cfRule>
  </conditionalFormatting>
  <conditionalFormatting sqref="F23:F468 I22:I468">
    <cfRule type="expression" dxfId="28" priority="13">
      <formula>AVERAGE(G11:G22) &lt; 100</formula>
    </cfRule>
  </conditionalFormatting>
  <conditionalFormatting sqref="E458:E469 H458:H469">
    <cfRule type="expression" dxfId="27" priority="145">
      <formula>AVERAGE(G445:G458) &lt; 100</formula>
    </cfRule>
  </conditionalFormatting>
  <conditionalFormatting sqref="F458:F469 I458:I469">
    <cfRule type="expression" dxfId="26" priority="149">
      <formula>AVERAGE(G445:G458) &lt; 100</formula>
    </cfRule>
  </conditionalFormatting>
  <conditionalFormatting sqref="E454:E469 H454:H469">
    <cfRule type="expression" dxfId="25" priority="512">
      <formula>AVERAGE(G440:G454) &lt; 100</formula>
    </cfRule>
  </conditionalFormatting>
  <conditionalFormatting sqref="F454:F469 I454:I469">
    <cfRule type="expression" dxfId="24" priority="514">
      <formula>AVERAGE(G440:G454) &lt; 100</formula>
    </cfRule>
  </conditionalFormatting>
  <conditionalFormatting sqref="E459:E469 H459:H469">
    <cfRule type="expression" dxfId="23" priority="919">
      <formula>AVERAGE(G443:G459) &lt; 100</formula>
    </cfRule>
  </conditionalFormatting>
  <conditionalFormatting sqref="F459:F469 I459:I469">
    <cfRule type="expression" dxfId="22" priority="923">
      <formula>AVERAGE(G443:G459) &lt; 100</formula>
    </cfRule>
  </conditionalFormatting>
  <conditionalFormatting sqref="E458:E469 H458:H469">
    <cfRule type="expression" dxfId="21" priority="938">
      <formula>AVERAGE(G443:G458) &lt; 100</formula>
    </cfRule>
  </conditionalFormatting>
  <conditionalFormatting sqref="F458:F469 I458:I469">
    <cfRule type="expression" dxfId="20" priority="940">
      <formula>AVERAGE(G443:G458) &lt; 100</formula>
    </cfRule>
  </conditionalFormatting>
  <conditionalFormatting sqref="E458:E469 H458:H469">
    <cfRule type="expression" dxfId="19" priority="1516">
      <formula>AVERAGE(G441:G458) &lt; 100</formula>
    </cfRule>
  </conditionalFormatting>
  <conditionalFormatting sqref="F458:F469 I458:I469">
    <cfRule type="expression" dxfId="18" priority="1518">
      <formula>AVERAGE(G441:G458) &lt; 100</formula>
    </cfRule>
  </conditionalFormatting>
  <conditionalFormatting sqref="E459:E469 H459:H469">
    <cfRule type="expression" dxfId="17" priority="1718">
      <formula>AVERAGE(G441:G459) &lt; 100</formula>
    </cfRule>
  </conditionalFormatting>
  <conditionalFormatting sqref="F459:F469 I459:I469">
    <cfRule type="expression" dxfId="16" priority="1720">
      <formula>AVERAGE(G441:G459) &lt; 100</formula>
    </cfRule>
  </conditionalFormatting>
  <conditionalFormatting sqref="E454:E469 H454:H469">
    <cfRule type="expression" dxfId="15" priority="2221">
      <formula>AVERAGE(G442:G454) &lt; 100</formula>
    </cfRule>
  </conditionalFormatting>
  <conditionalFormatting sqref="F454:F469 I454:I469">
    <cfRule type="expression" dxfId="14" priority="2225">
      <formula>AVERAGE(G442:G454) &lt; 100</formula>
    </cfRule>
  </conditionalFormatting>
  <conditionalFormatting sqref="E460:E469 H460:H469">
    <cfRule type="expression" dxfId="13" priority="2252">
      <formula>AVERAGE(G441:G460) &lt; 100</formula>
    </cfRule>
  </conditionalFormatting>
  <conditionalFormatting sqref="F460:F469 I460:I469">
    <cfRule type="expression" dxfId="12" priority="2254">
      <formula>AVERAGE(G441:G460) &lt; 100</formula>
    </cfRule>
  </conditionalFormatting>
  <conditionalFormatting sqref="E463:E465 H463:H465 E469 H469">
    <cfRule type="expression" dxfId="11" priority="3479">
      <formula>AVERAGE(G443:G463) &lt; 100</formula>
    </cfRule>
  </conditionalFormatting>
  <conditionalFormatting sqref="F463:F465 I463:I465 F469 I469">
    <cfRule type="expression" dxfId="10" priority="3481">
      <formula>AVERAGE(G443:G463) &lt; 100</formula>
    </cfRule>
  </conditionalFormatting>
  <conditionalFormatting sqref="E464:E468 H464:H468">
    <cfRule type="expression" dxfId="9" priority="3916">
      <formula>AVERAGE(G443:G464) &lt; 100</formula>
    </cfRule>
  </conditionalFormatting>
  <conditionalFormatting sqref="F464:F468 I464:I468">
    <cfRule type="expression" dxfId="8" priority="3918">
      <formula>AVERAGE(G443:G464) &lt; 100</formula>
    </cfRule>
  </conditionalFormatting>
  <conditionalFormatting sqref="E464:E469 H464:H469">
    <cfRule type="expression" dxfId="7" priority="4358">
      <formula>AVERAGE(G442:G464) &lt; 100</formula>
    </cfRule>
  </conditionalFormatting>
  <conditionalFormatting sqref="F464:F469 I464:I469">
    <cfRule type="expression" dxfId="6" priority="4360">
      <formula>AVERAGE(G442:G464) &lt; 100</formula>
    </cfRule>
  </conditionalFormatting>
  <conditionalFormatting sqref="E465:E469 H465:H469">
    <cfRule type="expression" dxfId="5" priority="5288">
      <formula>AVERAGE(G442:G465) &lt; 100</formula>
    </cfRule>
  </conditionalFormatting>
  <conditionalFormatting sqref="F465:F469 I465:I469">
    <cfRule type="expression" dxfId="4" priority="5290">
      <formula>AVERAGE(G442:G465) &lt; 100</formula>
    </cfRule>
  </conditionalFormatting>
  <conditionalFormatting sqref="E467:E469 H467:H469">
    <cfRule type="expression" dxfId="3" priority="6290">
      <formula>AVERAGE(G443:G467) &lt; 100</formula>
    </cfRule>
  </conditionalFormatting>
  <conditionalFormatting sqref="F467:F469 I467:I469">
    <cfRule type="expression" dxfId="2" priority="6292">
      <formula>AVERAGE(G443:G467) &lt; 100</formula>
    </cfRule>
  </conditionalFormatting>
  <conditionalFormatting sqref="E469 H469">
    <cfRule type="expression" dxfId="1" priority="9074">
      <formula>AVERAGE(G444:G469) &lt; 100</formula>
    </cfRule>
  </conditionalFormatting>
  <conditionalFormatting sqref="F469 I469">
    <cfRule type="expression" dxfId="0" priority="9078">
      <formula>AVERAGE(G444:G469)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109.312357363719</v>
      </c>
      <c r="C10" s="27"/>
      <c r="D10" s="8">
        <v>5210</v>
      </c>
      <c r="E10" s="25">
        <v>113.28307317865401</v>
      </c>
      <c r="F10" s="27"/>
      <c r="G10" s="8">
        <v>1216</v>
      </c>
      <c r="H10" s="25">
        <v>113.158104554689</v>
      </c>
      <c r="I10" s="27"/>
      <c r="J10" s="8">
        <v>2112</v>
      </c>
      <c r="K10" s="25">
        <v>101.780148941322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105.91786675178901</v>
      </c>
      <c r="C11" s="29">
        <v>-3.11</v>
      </c>
      <c r="D11" s="9">
        <v>4948</v>
      </c>
      <c r="E11" s="28">
        <v>111.762886656107</v>
      </c>
      <c r="F11" s="29">
        <v>-1.34</v>
      </c>
      <c r="G11" s="9">
        <v>1311</v>
      </c>
      <c r="H11" s="28">
        <v>106.577363256369</v>
      </c>
      <c r="I11" s="29">
        <v>-5.82</v>
      </c>
      <c r="J11" s="9">
        <v>1978</v>
      </c>
      <c r="K11" s="28">
        <v>99.431865522231007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107.705926843062</v>
      </c>
      <c r="C12" s="29">
        <v>1.69</v>
      </c>
      <c r="D12" s="9">
        <v>5465</v>
      </c>
      <c r="E12" s="28">
        <v>112.59623590143801</v>
      </c>
      <c r="F12" s="29">
        <v>0.75</v>
      </c>
      <c r="G12" s="9">
        <v>1332</v>
      </c>
      <c r="H12" s="28">
        <v>108.972876671403</v>
      </c>
      <c r="I12" s="29">
        <v>2.25</v>
      </c>
      <c r="J12" s="9">
        <v>2294</v>
      </c>
      <c r="K12" s="28">
        <v>101.615356078454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106.173759075075</v>
      </c>
      <c r="C13" s="29">
        <v>-1.42</v>
      </c>
      <c r="D13" s="9">
        <v>5837</v>
      </c>
      <c r="E13" s="28">
        <v>110.457693011565</v>
      </c>
      <c r="F13" s="29">
        <v>-1.9</v>
      </c>
      <c r="G13" s="9">
        <v>1452</v>
      </c>
      <c r="H13" s="28">
        <v>107.536880504301</v>
      </c>
      <c r="I13" s="29">
        <v>-1.32</v>
      </c>
      <c r="J13" s="9">
        <v>2421</v>
      </c>
      <c r="K13" s="28">
        <v>100.60224093736799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104.50741808357201</v>
      </c>
      <c r="C14" s="29">
        <v>-1.57</v>
      </c>
      <c r="D14" s="9">
        <v>4998</v>
      </c>
      <c r="E14" s="28">
        <v>113.166405736887</v>
      </c>
      <c r="F14" s="29">
        <v>2.4500000000000002</v>
      </c>
      <c r="G14" s="9">
        <v>1250</v>
      </c>
      <c r="H14" s="28">
        <v>105.372134833464</v>
      </c>
      <c r="I14" s="29">
        <v>-2.0099999999999998</v>
      </c>
      <c r="J14" s="9">
        <v>2037</v>
      </c>
      <c r="K14" s="28">
        <v>96.856874381895594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103.39529389850701</v>
      </c>
      <c r="C15" s="29">
        <v>-1.06</v>
      </c>
      <c r="D15" s="9">
        <v>5398</v>
      </c>
      <c r="E15" s="28">
        <v>105.407498001997</v>
      </c>
      <c r="F15" s="29">
        <v>-6.86</v>
      </c>
      <c r="G15" s="9">
        <v>1330</v>
      </c>
      <c r="H15" s="28">
        <v>105.73002174364299</v>
      </c>
      <c r="I15" s="29">
        <v>0.34</v>
      </c>
      <c r="J15" s="9">
        <v>2223</v>
      </c>
      <c r="K15" s="28">
        <v>98.465108390326407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101.833118220532</v>
      </c>
      <c r="C16" s="29">
        <v>-1.51</v>
      </c>
      <c r="D16" s="9">
        <v>5404</v>
      </c>
      <c r="E16" s="28">
        <v>104.387915412981</v>
      </c>
      <c r="F16" s="29">
        <v>-0.97</v>
      </c>
      <c r="G16" s="9">
        <v>1355</v>
      </c>
      <c r="H16" s="28">
        <v>103.761432352814</v>
      </c>
      <c r="I16" s="29">
        <v>-1.86</v>
      </c>
      <c r="J16" s="9">
        <v>2192</v>
      </c>
      <c r="K16" s="28">
        <v>97.270579683605106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101.46114872531599</v>
      </c>
      <c r="C17" s="29">
        <v>-0.37</v>
      </c>
      <c r="D17" s="9">
        <v>4873</v>
      </c>
      <c r="E17" s="28">
        <v>104.01619675515001</v>
      </c>
      <c r="F17" s="29">
        <v>-0.36</v>
      </c>
      <c r="G17" s="9">
        <v>1121</v>
      </c>
      <c r="H17" s="28">
        <v>102.37308449439701</v>
      </c>
      <c r="I17" s="29">
        <v>-1.34</v>
      </c>
      <c r="J17" s="9">
        <v>2074</v>
      </c>
      <c r="K17" s="28">
        <v>97.491679538854896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99.218822118033202</v>
      </c>
      <c r="C18" s="31">
        <v>-2.21</v>
      </c>
      <c r="D18" s="10">
        <v>5379</v>
      </c>
      <c r="E18" s="30">
        <v>101.81727556019101</v>
      </c>
      <c r="F18" s="31">
        <v>-2.11</v>
      </c>
      <c r="G18" s="10">
        <v>1370</v>
      </c>
      <c r="H18" s="30">
        <v>100.74713481447699</v>
      </c>
      <c r="I18" s="31">
        <v>-1.59</v>
      </c>
      <c r="J18" s="10">
        <v>2157</v>
      </c>
      <c r="K18" s="30">
        <v>95.887020863801695</v>
      </c>
      <c r="L18" s="31">
        <v>-1.65</v>
      </c>
      <c r="M18" s="10">
        <v>1852</v>
      </c>
    </row>
    <row r="19" spans="1:13" ht="24.75" customHeight="1" x14ac:dyDescent="0.15">
      <c r="A19" s="94">
        <v>39814</v>
      </c>
      <c r="B19" s="34">
        <v>98.516554399175902</v>
      </c>
      <c r="C19" s="27">
        <v>-0.71</v>
      </c>
      <c r="D19" s="8">
        <v>3846</v>
      </c>
      <c r="E19" s="25">
        <v>99.470823547648294</v>
      </c>
      <c r="F19" s="27">
        <v>-2.2999999999999998</v>
      </c>
      <c r="G19" s="8">
        <v>853</v>
      </c>
      <c r="H19" s="25">
        <v>101.45853512454499</v>
      </c>
      <c r="I19" s="27">
        <v>0.71</v>
      </c>
      <c r="J19" s="8">
        <v>1528</v>
      </c>
      <c r="K19" s="25">
        <v>94.020859245332005</v>
      </c>
      <c r="L19" s="27">
        <v>-1.95</v>
      </c>
      <c r="M19" s="8">
        <v>1465</v>
      </c>
    </row>
    <row r="20" spans="1:13" ht="24.75" customHeight="1" x14ac:dyDescent="0.15">
      <c r="A20" s="95">
        <v>39845</v>
      </c>
      <c r="B20" s="29">
        <v>97.1738659710375</v>
      </c>
      <c r="C20" s="29">
        <v>-1.36</v>
      </c>
      <c r="D20" s="9">
        <v>4285</v>
      </c>
      <c r="E20" s="28">
        <v>99.349132967067305</v>
      </c>
      <c r="F20" s="29">
        <v>-0.12</v>
      </c>
      <c r="G20" s="9">
        <v>884</v>
      </c>
      <c r="H20" s="28">
        <v>98.998794159344101</v>
      </c>
      <c r="I20" s="29">
        <v>-2.42</v>
      </c>
      <c r="J20" s="9">
        <v>1803</v>
      </c>
      <c r="K20" s="28">
        <v>93.341558404597606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96.998991217779405</v>
      </c>
      <c r="C21" s="29">
        <v>-0.18</v>
      </c>
      <c r="D21" s="9">
        <v>7222</v>
      </c>
      <c r="E21" s="28">
        <v>98.3199982024924</v>
      </c>
      <c r="F21" s="29">
        <v>-1.04</v>
      </c>
      <c r="G21" s="9">
        <v>1460</v>
      </c>
      <c r="H21" s="28">
        <v>99.417857276473001</v>
      </c>
      <c r="I21" s="29">
        <v>0.42</v>
      </c>
      <c r="J21" s="9">
        <v>2929</v>
      </c>
      <c r="K21" s="28">
        <v>93.233284564704206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96.588594926589707</v>
      </c>
      <c r="C22" s="29">
        <v>-0.42</v>
      </c>
      <c r="D22" s="9">
        <v>5055</v>
      </c>
      <c r="E22" s="28">
        <v>99.202157572104795</v>
      </c>
      <c r="F22" s="29">
        <v>0.9</v>
      </c>
      <c r="G22" s="9">
        <v>1109</v>
      </c>
      <c r="H22" s="28">
        <v>98.034875078658402</v>
      </c>
      <c r="I22" s="29">
        <v>-1.39</v>
      </c>
      <c r="J22" s="9">
        <v>2000</v>
      </c>
      <c r="K22" s="28">
        <v>93.368204099683297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97.197898468601394</v>
      </c>
      <c r="C23" s="29">
        <v>0.63</v>
      </c>
      <c r="D23" s="9">
        <v>4772</v>
      </c>
      <c r="E23" s="28">
        <v>100.123104672502</v>
      </c>
      <c r="F23" s="29">
        <v>0.93</v>
      </c>
      <c r="G23" s="9">
        <v>1171</v>
      </c>
      <c r="H23" s="28">
        <v>97.544387190212404</v>
      </c>
      <c r="I23" s="29">
        <v>-0.5</v>
      </c>
      <c r="J23" s="9">
        <v>1897</v>
      </c>
      <c r="K23" s="28">
        <v>94.392916396157801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96.482199105793796</v>
      </c>
      <c r="C24" s="29">
        <v>-0.74</v>
      </c>
      <c r="D24" s="9">
        <v>6257</v>
      </c>
      <c r="E24" s="28">
        <v>99.340225494371296</v>
      </c>
      <c r="F24" s="29">
        <v>-0.78</v>
      </c>
      <c r="G24" s="9">
        <v>1514</v>
      </c>
      <c r="H24" s="28">
        <v>97.4948276555658</v>
      </c>
      <c r="I24" s="29">
        <v>-0.05</v>
      </c>
      <c r="J24" s="9">
        <v>2456</v>
      </c>
      <c r="K24" s="28">
        <v>92.983330966563699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97.647469828488497</v>
      </c>
      <c r="C25" s="29">
        <v>1.21</v>
      </c>
      <c r="D25" s="9">
        <v>6161</v>
      </c>
      <c r="E25" s="28">
        <v>101.12219999766199</v>
      </c>
      <c r="F25" s="29">
        <v>1.79</v>
      </c>
      <c r="G25" s="9">
        <v>1546</v>
      </c>
      <c r="H25" s="28">
        <v>98.371540082122195</v>
      </c>
      <c r="I25" s="29">
        <v>0.9</v>
      </c>
      <c r="J25" s="9">
        <v>2411</v>
      </c>
      <c r="K25" s="28">
        <v>94.019549907147507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97.415394284236299</v>
      </c>
      <c r="C26" s="29">
        <v>-0.24</v>
      </c>
      <c r="D26" s="9">
        <v>4956</v>
      </c>
      <c r="E26" s="28">
        <v>98.907830450838901</v>
      </c>
      <c r="F26" s="29">
        <v>-2.19</v>
      </c>
      <c r="G26" s="9">
        <v>1243</v>
      </c>
      <c r="H26" s="28">
        <v>98.911901395895299</v>
      </c>
      <c r="I26" s="29">
        <v>0.55000000000000004</v>
      </c>
      <c r="J26" s="9">
        <v>1862</v>
      </c>
      <c r="K26" s="28">
        <v>94.667890373877896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98.369583325531707</v>
      </c>
      <c r="C27" s="29">
        <v>0.98</v>
      </c>
      <c r="D27" s="9">
        <v>5490</v>
      </c>
      <c r="E27" s="28">
        <v>101.31534535904601</v>
      </c>
      <c r="F27" s="29">
        <v>2.4300000000000002</v>
      </c>
      <c r="G27" s="9">
        <v>1357</v>
      </c>
      <c r="H27" s="28">
        <v>98.853526734998795</v>
      </c>
      <c r="I27" s="29">
        <v>-0.06</v>
      </c>
      <c r="J27" s="9">
        <v>2119</v>
      </c>
      <c r="K27" s="28">
        <v>95.622743942483595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96.193854159419899</v>
      </c>
      <c r="C28" s="29">
        <v>-2.21</v>
      </c>
      <c r="D28" s="9">
        <v>5476</v>
      </c>
      <c r="E28" s="28">
        <v>97.859191010891095</v>
      </c>
      <c r="F28" s="29">
        <v>-3.41</v>
      </c>
      <c r="G28" s="9">
        <v>1273</v>
      </c>
      <c r="H28" s="28">
        <v>96.855169673861297</v>
      </c>
      <c r="I28" s="29">
        <v>-2.02</v>
      </c>
      <c r="J28" s="9">
        <v>2081</v>
      </c>
      <c r="K28" s="28">
        <v>94.035955411931894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99.959217279354306</v>
      </c>
      <c r="C29" s="29">
        <v>3.91</v>
      </c>
      <c r="D29" s="9">
        <v>5579</v>
      </c>
      <c r="E29" s="28">
        <v>99.215945098980399</v>
      </c>
      <c r="F29" s="29">
        <v>1.39</v>
      </c>
      <c r="G29" s="9">
        <v>1329</v>
      </c>
      <c r="H29" s="28">
        <v>100.808541251821</v>
      </c>
      <c r="I29" s="29">
        <v>4.08</v>
      </c>
      <c r="J29" s="9">
        <v>2090</v>
      </c>
      <c r="K29" s="28">
        <v>98.841154335697794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98.296615725114094</v>
      </c>
      <c r="C30" s="99">
        <v>-1.66</v>
      </c>
      <c r="D30" s="14">
        <v>5915</v>
      </c>
      <c r="E30" s="116">
        <v>99.797749012636999</v>
      </c>
      <c r="F30" s="99">
        <v>0.59</v>
      </c>
      <c r="G30" s="14">
        <v>1540</v>
      </c>
      <c r="H30" s="116">
        <v>98.926842922883594</v>
      </c>
      <c r="I30" s="99">
        <v>-1.87</v>
      </c>
      <c r="J30" s="14">
        <v>2236</v>
      </c>
      <c r="K30" s="116">
        <v>97.102517794415405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98.685622215463994</v>
      </c>
      <c r="C31" s="27">
        <v>0.4</v>
      </c>
      <c r="D31" s="8">
        <v>4007</v>
      </c>
      <c r="E31" s="25">
        <v>98.581568534088206</v>
      </c>
      <c r="F31" s="27">
        <v>-1.22</v>
      </c>
      <c r="G31" s="8">
        <v>905</v>
      </c>
      <c r="H31" s="25">
        <v>99.216454234233396</v>
      </c>
      <c r="I31" s="27">
        <v>0.28999999999999998</v>
      </c>
      <c r="J31" s="8">
        <v>1496</v>
      </c>
      <c r="K31" s="25">
        <v>97.848576596567995</v>
      </c>
      <c r="L31" s="27">
        <v>0.77</v>
      </c>
      <c r="M31" s="8">
        <v>1606</v>
      </c>
    </row>
    <row r="32" spans="1:13" ht="24.75" customHeight="1" x14ac:dyDescent="0.15">
      <c r="A32" s="95">
        <v>40210</v>
      </c>
      <c r="B32" s="29">
        <v>99.304583475700397</v>
      </c>
      <c r="C32" s="29">
        <v>0.63</v>
      </c>
      <c r="D32" s="9">
        <v>4973</v>
      </c>
      <c r="E32" s="28">
        <v>97.717146731254701</v>
      </c>
      <c r="F32" s="29">
        <v>-0.88</v>
      </c>
      <c r="G32" s="9">
        <v>1134</v>
      </c>
      <c r="H32" s="28">
        <v>100.54386957444</v>
      </c>
      <c r="I32" s="29">
        <v>1.34</v>
      </c>
      <c r="J32" s="9">
        <v>1854</v>
      </c>
      <c r="K32" s="28">
        <v>99.027260563197203</v>
      </c>
      <c r="L32" s="29">
        <v>1.2</v>
      </c>
      <c r="M32" s="9">
        <v>1985</v>
      </c>
    </row>
    <row r="33" spans="1:13" ht="24.75" customHeight="1" x14ac:dyDescent="0.15">
      <c r="A33" s="95">
        <v>40238</v>
      </c>
      <c r="B33" s="29">
        <v>99.692642655332804</v>
      </c>
      <c r="C33" s="29">
        <v>0.39</v>
      </c>
      <c r="D33" s="9">
        <v>7642</v>
      </c>
      <c r="E33" s="28">
        <v>100.49347925772101</v>
      </c>
      <c r="F33" s="29">
        <v>2.84</v>
      </c>
      <c r="G33" s="9">
        <v>1606</v>
      </c>
      <c r="H33" s="28">
        <v>100.048613897446</v>
      </c>
      <c r="I33" s="29">
        <v>-0.49</v>
      </c>
      <c r="J33" s="9">
        <v>2973</v>
      </c>
      <c r="K33" s="28">
        <v>98.878925162656401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99.371602570588095</v>
      </c>
      <c r="C34" s="29">
        <v>-0.32</v>
      </c>
      <c r="D34" s="9">
        <v>5737</v>
      </c>
      <c r="E34" s="28">
        <v>99.677486355369595</v>
      </c>
      <c r="F34" s="29">
        <v>-0.81</v>
      </c>
      <c r="G34" s="9">
        <v>1331</v>
      </c>
      <c r="H34" s="28">
        <v>99.166378537290598</v>
      </c>
      <c r="I34" s="29">
        <v>-0.88</v>
      </c>
      <c r="J34" s="9">
        <v>2178</v>
      </c>
      <c r="K34" s="28">
        <v>99.638041900254706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100.821290867774</v>
      </c>
      <c r="C35" s="29">
        <v>1.46</v>
      </c>
      <c r="D35" s="9">
        <v>4900</v>
      </c>
      <c r="E35" s="28">
        <v>101.893273403675</v>
      </c>
      <c r="F35" s="29">
        <v>2.2200000000000002</v>
      </c>
      <c r="G35" s="9">
        <v>1170</v>
      </c>
      <c r="H35" s="28">
        <v>100.743936442253</v>
      </c>
      <c r="I35" s="29">
        <v>1.59</v>
      </c>
      <c r="J35" s="9">
        <v>1842</v>
      </c>
      <c r="K35" s="28">
        <v>100.042617698417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99.908337245762397</v>
      </c>
      <c r="C36" s="29">
        <v>-0.91</v>
      </c>
      <c r="D36" s="9">
        <v>5812</v>
      </c>
      <c r="E36" s="28">
        <v>100.445160519954</v>
      </c>
      <c r="F36" s="29">
        <v>-1.42</v>
      </c>
      <c r="G36" s="9">
        <v>1482</v>
      </c>
      <c r="H36" s="28">
        <v>99.630557065968205</v>
      </c>
      <c r="I36" s="29">
        <v>-1.1100000000000001</v>
      </c>
      <c r="J36" s="9">
        <v>2146</v>
      </c>
      <c r="K36" s="28">
        <v>99.725078533222401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99.498458301210604</v>
      </c>
      <c r="C37" s="29">
        <v>-0.41</v>
      </c>
      <c r="D37" s="9">
        <v>6501</v>
      </c>
      <c r="E37" s="28">
        <v>99.0050881097348</v>
      </c>
      <c r="F37" s="29">
        <v>-1.43</v>
      </c>
      <c r="G37" s="9">
        <v>1615</v>
      </c>
      <c r="H37" s="28">
        <v>99.184291494880696</v>
      </c>
      <c r="I37" s="29">
        <v>-0.45</v>
      </c>
      <c r="J37" s="9">
        <v>2400</v>
      </c>
      <c r="K37" s="28">
        <v>100.20885560187099</v>
      </c>
      <c r="L37" s="29">
        <v>0.49</v>
      </c>
      <c r="M37" s="9">
        <v>2486</v>
      </c>
    </row>
    <row r="38" spans="1:13" ht="24.75" customHeight="1" x14ac:dyDescent="0.15">
      <c r="A38" s="95">
        <v>40391</v>
      </c>
      <c r="B38" s="29">
        <v>100.52189508437699</v>
      </c>
      <c r="C38" s="29">
        <v>1.03</v>
      </c>
      <c r="D38" s="9">
        <v>5580</v>
      </c>
      <c r="E38" s="28">
        <v>100.209805384719</v>
      </c>
      <c r="F38" s="29">
        <v>1.22</v>
      </c>
      <c r="G38" s="9">
        <v>1406</v>
      </c>
      <c r="H38" s="28">
        <v>100.590357952948</v>
      </c>
      <c r="I38" s="29">
        <v>1.42</v>
      </c>
      <c r="J38" s="9">
        <v>2231</v>
      </c>
      <c r="K38" s="28">
        <v>100.838065453608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99.786449213661598</v>
      </c>
      <c r="C39" s="29">
        <v>-0.73</v>
      </c>
      <c r="D39" s="9">
        <v>6025</v>
      </c>
      <c r="E39" s="28">
        <v>100.78547913764</v>
      </c>
      <c r="F39" s="29">
        <v>0.56999999999999995</v>
      </c>
      <c r="G39" s="9">
        <v>1440</v>
      </c>
      <c r="H39" s="28">
        <v>99.161682313102403</v>
      </c>
      <c r="I39" s="29">
        <v>-1.42</v>
      </c>
      <c r="J39" s="9">
        <v>2397</v>
      </c>
      <c r="K39" s="28">
        <v>100.06423316189399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100.263342290292</v>
      </c>
      <c r="C40" s="29">
        <v>0.48</v>
      </c>
      <c r="D40" s="9">
        <v>5580</v>
      </c>
      <c r="E40" s="28">
        <v>100.04783612198401</v>
      </c>
      <c r="F40" s="29">
        <v>-0.73</v>
      </c>
      <c r="G40" s="9">
        <v>1374</v>
      </c>
      <c r="H40" s="28">
        <v>99.551879849183507</v>
      </c>
      <c r="I40" s="29">
        <v>0.39</v>
      </c>
      <c r="J40" s="9">
        <v>2310</v>
      </c>
      <c r="K40" s="28">
        <v>101.115176091981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100.44589301780501</v>
      </c>
      <c r="C41" s="29">
        <v>0.18</v>
      </c>
      <c r="D41" s="9">
        <v>6376</v>
      </c>
      <c r="E41" s="28">
        <v>100.767675190565</v>
      </c>
      <c r="F41" s="29">
        <v>0.72</v>
      </c>
      <c r="G41" s="9">
        <v>1390</v>
      </c>
      <c r="H41" s="28">
        <v>100.965684526752</v>
      </c>
      <c r="I41" s="29">
        <v>1.42</v>
      </c>
      <c r="J41" s="9">
        <v>2465</v>
      </c>
      <c r="K41" s="28">
        <v>98.984241776745804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101.578877153354</v>
      </c>
      <c r="C42" s="99">
        <v>1.1299999999999999</v>
      </c>
      <c r="D42" s="14">
        <v>6790</v>
      </c>
      <c r="E42" s="116">
        <v>100.363502775291</v>
      </c>
      <c r="F42" s="99">
        <v>-0.4</v>
      </c>
      <c r="G42" s="14">
        <v>1662</v>
      </c>
      <c r="H42" s="116">
        <v>101.20613787262</v>
      </c>
      <c r="I42" s="99">
        <v>0.24</v>
      </c>
      <c r="J42" s="14">
        <v>2743</v>
      </c>
      <c r="K42" s="116">
        <v>103.689659022665</v>
      </c>
      <c r="L42" s="99">
        <v>4.75</v>
      </c>
      <c r="M42" s="14">
        <v>2385</v>
      </c>
    </row>
    <row r="43" spans="1:13" ht="24.75" customHeight="1" x14ac:dyDescent="0.15">
      <c r="A43" s="94">
        <v>40544</v>
      </c>
      <c r="B43" s="27">
        <v>101.123965063645</v>
      </c>
      <c r="C43" s="27">
        <v>-0.45</v>
      </c>
      <c r="D43" s="8">
        <v>4523</v>
      </c>
      <c r="E43" s="25">
        <v>105.692772780407</v>
      </c>
      <c r="F43" s="27">
        <v>5.31</v>
      </c>
      <c r="G43" s="8">
        <v>1028</v>
      </c>
      <c r="H43" s="25">
        <v>99.625608106619595</v>
      </c>
      <c r="I43" s="27">
        <v>-1.56</v>
      </c>
      <c r="J43" s="8">
        <v>1739</v>
      </c>
      <c r="K43" s="25">
        <v>99.404171966629903</v>
      </c>
      <c r="L43" s="27">
        <v>-4.13</v>
      </c>
      <c r="M43" s="8">
        <v>1756</v>
      </c>
    </row>
    <row r="44" spans="1:13" ht="24.75" customHeight="1" x14ac:dyDescent="0.15">
      <c r="A44" s="95">
        <v>40575</v>
      </c>
      <c r="B44" s="29">
        <v>100.71989646993499</v>
      </c>
      <c r="C44" s="29">
        <v>-0.4</v>
      </c>
      <c r="D44" s="9">
        <v>4572</v>
      </c>
      <c r="E44" s="28">
        <v>101.065560919362</v>
      </c>
      <c r="F44" s="29">
        <v>-4.38</v>
      </c>
      <c r="G44" s="9">
        <v>1061</v>
      </c>
      <c r="H44" s="28">
        <v>99.6963802352996</v>
      </c>
      <c r="I44" s="29">
        <v>7.0000000000000007E-2</v>
      </c>
      <c r="J44" s="9">
        <v>1762</v>
      </c>
      <c r="K44" s="28">
        <v>102.037091295783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100.811837055073</v>
      </c>
      <c r="C45" s="29">
        <v>0.09</v>
      </c>
      <c r="D45" s="9">
        <v>7049</v>
      </c>
      <c r="E45" s="28">
        <v>100.591285255983</v>
      </c>
      <c r="F45" s="29">
        <v>-0.47</v>
      </c>
      <c r="G45" s="9">
        <v>1417</v>
      </c>
      <c r="H45" s="28">
        <v>99.618592966531594</v>
      </c>
      <c r="I45" s="29">
        <v>-0.08</v>
      </c>
      <c r="J45" s="9">
        <v>2865</v>
      </c>
      <c r="K45" s="28">
        <v>102.74340287674799</v>
      </c>
      <c r="L45" s="29">
        <v>0.69</v>
      </c>
      <c r="M45" s="9">
        <v>2767</v>
      </c>
    </row>
    <row r="46" spans="1:13" ht="24.75" customHeight="1" x14ac:dyDescent="0.15">
      <c r="A46" s="95">
        <v>40634</v>
      </c>
      <c r="B46" s="29">
        <v>101.188371080249</v>
      </c>
      <c r="C46" s="29">
        <v>0.37</v>
      </c>
      <c r="D46" s="9">
        <v>4798</v>
      </c>
      <c r="E46" s="28">
        <v>101.507328826749</v>
      </c>
      <c r="F46" s="29">
        <v>0.91</v>
      </c>
      <c r="G46" s="9">
        <v>1185</v>
      </c>
      <c r="H46" s="28">
        <v>100.66260745996701</v>
      </c>
      <c r="I46" s="29">
        <v>1.05</v>
      </c>
      <c r="J46" s="9">
        <v>1934</v>
      </c>
      <c r="K46" s="28">
        <v>101.702897156554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99.687149316214203</v>
      </c>
      <c r="C47" s="29">
        <v>-1.48</v>
      </c>
      <c r="D47" s="9">
        <v>4505</v>
      </c>
      <c r="E47" s="28">
        <v>97.599452024942195</v>
      </c>
      <c r="F47" s="29">
        <v>-3.85</v>
      </c>
      <c r="G47" s="9">
        <v>1069</v>
      </c>
      <c r="H47" s="28">
        <v>100.163356249917</v>
      </c>
      <c r="I47" s="29">
        <v>-0.5</v>
      </c>
      <c r="J47" s="9">
        <v>1865</v>
      </c>
      <c r="K47" s="28">
        <v>100.83056440188901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99.999219199329502</v>
      </c>
      <c r="C48" s="29">
        <v>0.31</v>
      </c>
      <c r="D48" s="9">
        <v>5380</v>
      </c>
      <c r="E48" s="28">
        <v>97.999200850326801</v>
      </c>
      <c r="F48" s="29">
        <v>0.41</v>
      </c>
      <c r="G48" s="9">
        <v>1369</v>
      </c>
      <c r="H48" s="28">
        <v>99.534185423015799</v>
      </c>
      <c r="I48" s="29">
        <v>-0.63</v>
      </c>
      <c r="J48" s="9">
        <v>2241</v>
      </c>
      <c r="K48" s="28">
        <v>102.40080860729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100.30642029075899</v>
      </c>
      <c r="C49" s="29">
        <v>0.31</v>
      </c>
      <c r="D49" s="9">
        <v>5323</v>
      </c>
      <c r="E49" s="28">
        <v>99.949648423601701</v>
      </c>
      <c r="F49" s="29">
        <v>1.99</v>
      </c>
      <c r="G49" s="9">
        <v>1347</v>
      </c>
      <c r="H49" s="28">
        <v>100.373230386077</v>
      </c>
      <c r="I49" s="29">
        <v>0.84</v>
      </c>
      <c r="J49" s="9">
        <v>2241</v>
      </c>
      <c r="K49" s="28">
        <v>100.70102684922099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99.940265158346094</v>
      </c>
      <c r="C50" s="29">
        <v>-0.37</v>
      </c>
      <c r="D50" s="9">
        <v>5051</v>
      </c>
      <c r="E50" s="28">
        <v>100.37558665234501</v>
      </c>
      <c r="F50" s="29">
        <v>0.43</v>
      </c>
      <c r="G50" s="9">
        <v>1215</v>
      </c>
      <c r="H50" s="28">
        <v>99.030702206422006</v>
      </c>
      <c r="I50" s="29">
        <v>-1.34</v>
      </c>
      <c r="J50" s="9">
        <v>2148</v>
      </c>
      <c r="K50" s="28">
        <v>101.07200644506599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99.782623250685205</v>
      </c>
      <c r="C51" s="29">
        <v>-0.16</v>
      </c>
      <c r="D51" s="9">
        <v>5729</v>
      </c>
      <c r="E51" s="28">
        <v>98.650368095674594</v>
      </c>
      <c r="F51" s="29">
        <v>-1.72</v>
      </c>
      <c r="G51" s="9">
        <v>1406</v>
      </c>
      <c r="H51" s="28">
        <v>99.0430704531191</v>
      </c>
      <c r="I51" s="29">
        <v>0.01</v>
      </c>
      <c r="J51" s="9">
        <v>2486</v>
      </c>
      <c r="K51" s="28">
        <v>102.10712120857001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100.838431823706</v>
      </c>
      <c r="C52" s="29">
        <v>1.06</v>
      </c>
      <c r="D52" s="9">
        <v>5016</v>
      </c>
      <c r="E52" s="28">
        <v>101.28622582593199</v>
      </c>
      <c r="F52" s="29">
        <v>2.67</v>
      </c>
      <c r="G52" s="9">
        <v>1226</v>
      </c>
      <c r="H52" s="28">
        <v>99.401481337010395</v>
      </c>
      <c r="I52" s="29">
        <v>0.36</v>
      </c>
      <c r="J52" s="9">
        <v>2205</v>
      </c>
      <c r="K52" s="28">
        <v>102.13583810006401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98.484760858171896</v>
      </c>
      <c r="C53" s="29">
        <v>-2.33</v>
      </c>
      <c r="D53" s="9">
        <v>5388</v>
      </c>
      <c r="E53" s="28">
        <v>95.983086732146703</v>
      </c>
      <c r="F53" s="29">
        <v>-5.24</v>
      </c>
      <c r="G53" s="9">
        <v>1255</v>
      </c>
      <c r="H53" s="28">
        <v>97.945295382776905</v>
      </c>
      <c r="I53" s="29">
        <v>-1.46</v>
      </c>
      <c r="J53" s="9">
        <v>2414</v>
      </c>
      <c r="K53" s="28">
        <v>100.469271453598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99.235568054131704</v>
      </c>
      <c r="C54" s="99">
        <v>0.76</v>
      </c>
      <c r="D54" s="14">
        <v>6340</v>
      </c>
      <c r="E54" s="116">
        <v>100.398491022456</v>
      </c>
      <c r="F54" s="99">
        <v>4.5999999999999996</v>
      </c>
      <c r="G54" s="14">
        <v>1549</v>
      </c>
      <c r="H54" s="116">
        <v>98.149903127941002</v>
      </c>
      <c r="I54" s="99">
        <v>0.21</v>
      </c>
      <c r="J54" s="14">
        <v>2709</v>
      </c>
      <c r="K54" s="116">
        <v>100.43871133248101</v>
      </c>
      <c r="L54" s="99">
        <v>-0.03</v>
      </c>
      <c r="M54" s="14">
        <v>2082</v>
      </c>
    </row>
    <row r="55" spans="1:13" ht="24.75" customHeight="1" x14ac:dyDescent="0.15">
      <c r="A55" s="94">
        <v>40909</v>
      </c>
      <c r="B55" s="27">
        <v>100.72136142223501</v>
      </c>
      <c r="C55" s="27">
        <v>1.5</v>
      </c>
      <c r="D55" s="8">
        <v>3867</v>
      </c>
      <c r="E55" s="25">
        <v>101.112815157499</v>
      </c>
      <c r="F55" s="27">
        <v>0.71</v>
      </c>
      <c r="G55" s="8">
        <v>962</v>
      </c>
      <c r="H55" s="25">
        <v>98.570751068995804</v>
      </c>
      <c r="I55" s="27">
        <v>0.43</v>
      </c>
      <c r="J55" s="8">
        <v>1545</v>
      </c>
      <c r="K55" s="25">
        <v>102.753561828938</v>
      </c>
      <c r="L55" s="27">
        <v>2.2999999999999998</v>
      </c>
      <c r="M55" s="8">
        <v>1360</v>
      </c>
    </row>
    <row r="56" spans="1:13" ht="24.75" customHeight="1" x14ac:dyDescent="0.15">
      <c r="A56" s="95">
        <v>40940</v>
      </c>
      <c r="B56" s="29">
        <v>99.0223261348319</v>
      </c>
      <c r="C56" s="29">
        <v>-1.69</v>
      </c>
      <c r="D56" s="9">
        <v>4919</v>
      </c>
      <c r="E56" s="28">
        <v>99.351940029479394</v>
      </c>
      <c r="F56" s="29">
        <v>-1.74</v>
      </c>
      <c r="G56" s="9">
        <v>1105</v>
      </c>
      <c r="H56" s="28">
        <v>97.548201656159605</v>
      </c>
      <c r="I56" s="29">
        <v>-1.04</v>
      </c>
      <c r="J56" s="9">
        <v>2097</v>
      </c>
      <c r="K56" s="28">
        <v>101.320679795573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98.9261862438169</v>
      </c>
      <c r="C57" s="29">
        <v>-0.1</v>
      </c>
      <c r="D57" s="9">
        <v>7652</v>
      </c>
      <c r="E57" s="28">
        <v>99.842942125128005</v>
      </c>
      <c r="F57" s="29">
        <v>0.49</v>
      </c>
      <c r="G57" s="9">
        <v>1639</v>
      </c>
      <c r="H57" s="28">
        <v>97.662847144032597</v>
      </c>
      <c r="I57" s="29">
        <v>0.12</v>
      </c>
      <c r="J57" s="9">
        <v>3126</v>
      </c>
      <c r="K57" s="28">
        <v>100.301172334038</v>
      </c>
      <c r="L57" s="29">
        <v>-1.01</v>
      </c>
      <c r="M57" s="9">
        <v>2887</v>
      </c>
    </row>
    <row r="58" spans="1:13" ht="24.75" customHeight="1" x14ac:dyDescent="0.15">
      <c r="A58" s="95">
        <v>41000</v>
      </c>
      <c r="B58" s="29">
        <v>97.961994511700198</v>
      </c>
      <c r="C58" s="29">
        <v>-0.97</v>
      </c>
      <c r="D58" s="9">
        <v>5154</v>
      </c>
      <c r="E58" s="28">
        <v>95.580207138008106</v>
      </c>
      <c r="F58" s="29">
        <v>-4.2699999999999996</v>
      </c>
      <c r="G58" s="9">
        <v>1155</v>
      </c>
      <c r="H58" s="28">
        <v>97.296042239594101</v>
      </c>
      <c r="I58" s="29">
        <v>-0.38</v>
      </c>
      <c r="J58" s="9">
        <v>2071</v>
      </c>
      <c r="K58" s="28">
        <v>100.583237857556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97.858212244507897</v>
      </c>
      <c r="C59" s="29">
        <v>-0.11</v>
      </c>
      <c r="D59" s="9">
        <v>5199</v>
      </c>
      <c r="E59" s="28">
        <v>96.804315730118205</v>
      </c>
      <c r="F59" s="29">
        <v>1.28</v>
      </c>
      <c r="G59" s="9">
        <v>1309</v>
      </c>
      <c r="H59" s="28">
        <v>97.049194073415904</v>
      </c>
      <c r="I59" s="29">
        <v>-0.25</v>
      </c>
      <c r="J59" s="9">
        <v>2096</v>
      </c>
      <c r="K59" s="28">
        <v>100.211021405244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98.909986014580099</v>
      </c>
      <c r="C60" s="29">
        <v>1.07</v>
      </c>
      <c r="D60" s="9">
        <v>5827</v>
      </c>
      <c r="E60" s="28">
        <v>98.933227729461294</v>
      </c>
      <c r="F60" s="29">
        <v>2.2000000000000002</v>
      </c>
      <c r="G60" s="9">
        <v>1397</v>
      </c>
      <c r="H60" s="28">
        <v>97.875562673037606</v>
      </c>
      <c r="I60" s="29">
        <v>0.85</v>
      </c>
      <c r="J60" s="9">
        <v>2521</v>
      </c>
      <c r="K60" s="28">
        <v>100.552892103058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97.597999489689499</v>
      </c>
      <c r="C61" s="29">
        <v>-1.33</v>
      </c>
      <c r="D61" s="9">
        <v>6138</v>
      </c>
      <c r="E61" s="28">
        <v>95.379156226595299</v>
      </c>
      <c r="F61" s="29">
        <v>-3.59</v>
      </c>
      <c r="G61" s="9">
        <v>1539</v>
      </c>
      <c r="H61" s="28">
        <v>96.307746278842103</v>
      </c>
      <c r="I61" s="29">
        <v>-1.6</v>
      </c>
      <c r="J61" s="9">
        <v>2592</v>
      </c>
      <c r="K61" s="28">
        <v>101.54021680967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97.678008020556206</v>
      </c>
      <c r="C62" s="29">
        <v>0.08</v>
      </c>
      <c r="D62" s="9">
        <v>5439</v>
      </c>
      <c r="E62" s="28">
        <v>96.0154051040995</v>
      </c>
      <c r="F62" s="29">
        <v>0.67</v>
      </c>
      <c r="G62" s="9">
        <v>1297</v>
      </c>
      <c r="H62" s="28">
        <v>96.420544333714105</v>
      </c>
      <c r="I62" s="29">
        <v>0.12</v>
      </c>
      <c r="J62" s="9">
        <v>2306</v>
      </c>
      <c r="K62" s="28">
        <v>100.963960189933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98.013342456352206</v>
      </c>
      <c r="C63" s="29">
        <v>0.34</v>
      </c>
      <c r="D63" s="9">
        <v>5690</v>
      </c>
      <c r="E63" s="28">
        <v>98.113599893879893</v>
      </c>
      <c r="F63" s="29">
        <v>2.19</v>
      </c>
      <c r="G63" s="9">
        <v>1353</v>
      </c>
      <c r="H63" s="28">
        <v>97.046786806089699</v>
      </c>
      <c r="I63" s="29">
        <v>0.65</v>
      </c>
      <c r="J63" s="9">
        <v>2451</v>
      </c>
      <c r="K63" s="28">
        <v>99.627658922455396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98.486060301630204</v>
      </c>
      <c r="C64" s="29">
        <v>0.48</v>
      </c>
      <c r="D64" s="9">
        <v>5563</v>
      </c>
      <c r="E64" s="28">
        <v>98.050858212904899</v>
      </c>
      <c r="F64" s="29">
        <v>-0.06</v>
      </c>
      <c r="G64" s="9">
        <v>1372</v>
      </c>
      <c r="H64" s="28">
        <v>97.273401708543005</v>
      </c>
      <c r="I64" s="29">
        <v>0.23</v>
      </c>
      <c r="J64" s="9">
        <v>2361</v>
      </c>
      <c r="K64" s="28">
        <v>99.497015609203004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98.243290052872595</v>
      </c>
      <c r="C65" s="29">
        <v>-0.25</v>
      </c>
      <c r="D65" s="9">
        <v>6164</v>
      </c>
      <c r="E65" s="28">
        <v>96.870035060581102</v>
      </c>
      <c r="F65" s="29">
        <v>-1.2</v>
      </c>
      <c r="G65" s="9">
        <v>1471</v>
      </c>
      <c r="H65" s="28">
        <v>97.353995905134099</v>
      </c>
      <c r="I65" s="29">
        <v>0.08</v>
      </c>
      <c r="J65" s="9">
        <v>2577</v>
      </c>
      <c r="K65" s="28">
        <v>99.621167652144806</v>
      </c>
      <c r="L65" s="29">
        <v>0.12</v>
      </c>
      <c r="M65" s="9">
        <v>2116</v>
      </c>
    </row>
    <row r="66" spans="1:13" ht="24.75" customHeight="1" thickBot="1" x14ac:dyDescent="0.2">
      <c r="A66" s="98">
        <v>41244</v>
      </c>
      <c r="B66" s="99">
        <v>97.713350708899895</v>
      </c>
      <c r="C66" s="99">
        <v>-0.54</v>
      </c>
      <c r="D66" s="14">
        <v>6635</v>
      </c>
      <c r="E66" s="116">
        <v>95.249435493420606</v>
      </c>
      <c r="F66" s="99">
        <v>-1.67</v>
      </c>
      <c r="G66" s="14">
        <v>1576</v>
      </c>
      <c r="H66" s="116">
        <v>98.060953475599703</v>
      </c>
      <c r="I66" s="99">
        <v>0.73</v>
      </c>
      <c r="J66" s="14">
        <v>2868</v>
      </c>
      <c r="K66" s="116">
        <v>99.466710199370397</v>
      </c>
      <c r="L66" s="99">
        <v>-0.16</v>
      </c>
      <c r="M66" s="14">
        <v>2191</v>
      </c>
    </row>
    <row r="67" spans="1:13" ht="24.75" customHeight="1" x14ac:dyDescent="0.15">
      <c r="A67" s="94">
        <v>41275</v>
      </c>
      <c r="B67" s="27">
        <v>97.250476543156907</v>
      </c>
      <c r="C67" s="27">
        <v>-0.47</v>
      </c>
      <c r="D67" s="8">
        <v>4263</v>
      </c>
      <c r="E67" s="25">
        <v>93.805812279143097</v>
      </c>
      <c r="F67" s="27">
        <v>-1.52</v>
      </c>
      <c r="G67" s="8">
        <v>1041</v>
      </c>
      <c r="H67" s="25">
        <v>96.839987259726499</v>
      </c>
      <c r="I67" s="27">
        <v>-1.25</v>
      </c>
      <c r="J67" s="8">
        <v>1661</v>
      </c>
      <c r="K67" s="25">
        <v>99.992062007805004</v>
      </c>
      <c r="L67" s="27">
        <v>0.53</v>
      </c>
      <c r="M67" s="8">
        <v>1561</v>
      </c>
    </row>
    <row r="68" spans="1:13" ht="24.75" customHeight="1" x14ac:dyDescent="0.15">
      <c r="A68" s="95">
        <v>41306</v>
      </c>
      <c r="B68" s="29">
        <v>97.900289883556795</v>
      </c>
      <c r="C68" s="29">
        <v>0.67</v>
      </c>
      <c r="D68" s="9">
        <v>5259</v>
      </c>
      <c r="E68" s="28">
        <v>98.975678016871001</v>
      </c>
      <c r="F68" s="29">
        <v>5.51</v>
      </c>
      <c r="G68" s="9">
        <v>1036</v>
      </c>
      <c r="H68" s="28">
        <v>96.792230349956895</v>
      </c>
      <c r="I68" s="29">
        <v>-0.05</v>
      </c>
      <c r="J68" s="9">
        <v>2121</v>
      </c>
      <c r="K68" s="28">
        <v>99.232573193472007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98.199922146650906</v>
      </c>
      <c r="C69" s="29">
        <v>0.31</v>
      </c>
      <c r="D69" s="9">
        <v>8653</v>
      </c>
      <c r="E69" s="28">
        <v>97.554279508986795</v>
      </c>
      <c r="F69" s="29">
        <v>-1.44</v>
      </c>
      <c r="G69" s="9">
        <v>1636</v>
      </c>
      <c r="H69" s="28">
        <v>96.990002630763101</v>
      </c>
      <c r="I69" s="29">
        <v>0.2</v>
      </c>
      <c r="J69" s="9">
        <v>3589</v>
      </c>
      <c r="K69" s="28">
        <v>100.72848613799999</v>
      </c>
      <c r="L69" s="29">
        <v>1.51</v>
      </c>
      <c r="M69" s="9">
        <v>3428</v>
      </c>
    </row>
    <row r="70" spans="1:13" ht="24.75" customHeight="1" x14ac:dyDescent="0.15">
      <c r="A70" s="95">
        <v>41365</v>
      </c>
      <c r="B70" s="29">
        <v>99.510780903456606</v>
      </c>
      <c r="C70" s="29">
        <v>1.33</v>
      </c>
      <c r="D70" s="9">
        <v>6341</v>
      </c>
      <c r="E70" s="28">
        <v>99.828176554506598</v>
      </c>
      <c r="F70" s="29">
        <v>2.33</v>
      </c>
      <c r="G70" s="9">
        <v>1336</v>
      </c>
      <c r="H70" s="28">
        <v>97.323601219435005</v>
      </c>
      <c r="I70" s="29">
        <v>0.34</v>
      </c>
      <c r="J70" s="9">
        <v>2466</v>
      </c>
      <c r="K70" s="28">
        <v>101.87820220832</v>
      </c>
      <c r="L70" s="29">
        <v>1.1399999999999999</v>
      </c>
      <c r="M70" s="9">
        <v>2539</v>
      </c>
    </row>
    <row r="71" spans="1:13" ht="24.75" customHeight="1" x14ac:dyDescent="0.15">
      <c r="A71" s="95">
        <v>41395</v>
      </c>
      <c r="B71" s="29">
        <v>98.728629523895407</v>
      </c>
      <c r="C71" s="29">
        <v>-0.79</v>
      </c>
      <c r="D71" s="9">
        <v>6228</v>
      </c>
      <c r="E71" s="28">
        <v>97.384076380368896</v>
      </c>
      <c r="F71" s="29">
        <v>-2.4500000000000002</v>
      </c>
      <c r="G71" s="9">
        <v>1383</v>
      </c>
      <c r="H71" s="28">
        <v>96.681699456489099</v>
      </c>
      <c r="I71" s="29">
        <v>-0.66</v>
      </c>
      <c r="J71" s="9">
        <v>2514</v>
      </c>
      <c r="K71" s="28">
        <v>103.008583315366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99.667267399289202</v>
      </c>
      <c r="C72" s="29">
        <v>0.95</v>
      </c>
      <c r="D72" s="9">
        <v>6737</v>
      </c>
      <c r="E72" s="28">
        <v>96.874548363470197</v>
      </c>
      <c r="F72" s="29">
        <v>-0.52</v>
      </c>
      <c r="G72" s="9">
        <v>1555</v>
      </c>
      <c r="H72" s="28">
        <v>98.611288013950698</v>
      </c>
      <c r="I72" s="29">
        <v>2</v>
      </c>
      <c r="J72" s="9">
        <v>2769</v>
      </c>
      <c r="K72" s="28">
        <v>103.375676250712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99.661440885332695</v>
      </c>
      <c r="C73" s="29">
        <v>-0.01</v>
      </c>
      <c r="D73" s="9">
        <v>6944</v>
      </c>
      <c r="E73" s="28">
        <v>97.082385195882196</v>
      </c>
      <c r="F73" s="29">
        <v>0.21</v>
      </c>
      <c r="G73" s="9">
        <v>1634</v>
      </c>
      <c r="H73" s="28">
        <v>98.279629755457407</v>
      </c>
      <c r="I73" s="29">
        <v>-0.34</v>
      </c>
      <c r="J73" s="9">
        <v>2771</v>
      </c>
      <c r="K73" s="28">
        <v>103.913459430415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101.73884902226099</v>
      </c>
      <c r="C74" s="29">
        <v>2.08</v>
      </c>
      <c r="D74" s="9">
        <v>6198</v>
      </c>
      <c r="E74" s="28">
        <v>99.555298296485901</v>
      </c>
      <c r="F74" s="29">
        <v>2.5499999999999998</v>
      </c>
      <c r="G74" s="9">
        <v>1471</v>
      </c>
      <c r="H74" s="28">
        <v>100.427013244384</v>
      </c>
      <c r="I74" s="29">
        <v>2.1800000000000002</v>
      </c>
      <c r="J74" s="9">
        <v>2477</v>
      </c>
      <c r="K74" s="28">
        <v>105.06953784508001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99.384428680718997</v>
      </c>
      <c r="C75" s="29">
        <v>-2.31</v>
      </c>
      <c r="D75" s="9">
        <v>6195</v>
      </c>
      <c r="E75" s="28">
        <v>96.414332785420001</v>
      </c>
      <c r="F75" s="29">
        <v>-3.15</v>
      </c>
      <c r="G75" s="9">
        <v>1500</v>
      </c>
      <c r="H75" s="28">
        <v>96.9308395440395</v>
      </c>
      <c r="I75" s="29">
        <v>-3.48</v>
      </c>
      <c r="J75" s="9">
        <v>2598</v>
      </c>
      <c r="K75" s="28">
        <v>105.480950810737</v>
      </c>
      <c r="L75" s="29">
        <v>0.39</v>
      </c>
      <c r="M75" s="9">
        <v>2097</v>
      </c>
    </row>
    <row r="76" spans="1:13" ht="24.75" customHeight="1" x14ac:dyDescent="0.15">
      <c r="A76" s="95">
        <v>41548</v>
      </c>
      <c r="B76" s="29">
        <v>101.183700026606</v>
      </c>
      <c r="C76" s="29">
        <v>1.81</v>
      </c>
      <c r="D76" s="9">
        <v>5856</v>
      </c>
      <c r="E76" s="28">
        <v>98.878690733238201</v>
      </c>
      <c r="F76" s="29">
        <v>2.56</v>
      </c>
      <c r="G76" s="9">
        <v>1377</v>
      </c>
      <c r="H76" s="28">
        <v>98.129108115540603</v>
      </c>
      <c r="I76" s="29">
        <v>1.24</v>
      </c>
      <c r="J76" s="9">
        <v>2396</v>
      </c>
      <c r="K76" s="28">
        <v>106.108098001473</v>
      </c>
      <c r="L76" s="29">
        <v>0.59</v>
      </c>
      <c r="M76" s="9">
        <v>2083</v>
      </c>
    </row>
    <row r="77" spans="1:13" ht="24.75" customHeight="1" x14ac:dyDescent="0.15">
      <c r="A77" s="95">
        <v>41579</v>
      </c>
      <c r="B77" s="29">
        <v>103.125450347617</v>
      </c>
      <c r="C77" s="29">
        <v>1.92</v>
      </c>
      <c r="D77" s="9">
        <v>6176</v>
      </c>
      <c r="E77" s="28">
        <v>98.941616810801193</v>
      </c>
      <c r="F77" s="29">
        <v>0.06</v>
      </c>
      <c r="G77" s="9">
        <v>1362</v>
      </c>
      <c r="H77" s="28">
        <v>101.27477583796799</v>
      </c>
      <c r="I77" s="29">
        <v>3.21</v>
      </c>
      <c r="J77" s="9">
        <v>2656</v>
      </c>
      <c r="K77" s="28">
        <v>108.139452130655</v>
      </c>
      <c r="L77" s="29">
        <v>1.91</v>
      </c>
      <c r="M77" s="9">
        <v>2158</v>
      </c>
    </row>
    <row r="78" spans="1:13" ht="24.75" customHeight="1" thickBot="1" x14ac:dyDescent="0.2">
      <c r="A78" s="98">
        <v>41609</v>
      </c>
      <c r="B78" s="99">
        <v>101.5297894146</v>
      </c>
      <c r="C78" s="99">
        <v>-1.55</v>
      </c>
      <c r="D78" s="14">
        <v>6628</v>
      </c>
      <c r="E78" s="116">
        <v>97.222857750955299</v>
      </c>
      <c r="F78" s="99">
        <v>-1.74</v>
      </c>
      <c r="G78" s="14">
        <v>1508</v>
      </c>
      <c r="H78" s="116">
        <v>98.568160206854799</v>
      </c>
      <c r="I78" s="99">
        <v>-2.67</v>
      </c>
      <c r="J78" s="14">
        <v>2773</v>
      </c>
      <c r="K78" s="116">
        <v>109.457619261913</v>
      </c>
      <c r="L78" s="99">
        <v>1.22</v>
      </c>
      <c r="M78" s="14">
        <v>2347</v>
      </c>
    </row>
    <row r="79" spans="1:13" ht="24.75" customHeight="1" x14ac:dyDescent="0.15">
      <c r="A79" s="94">
        <v>41640</v>
      </c>
      <c r="B79" s="27">
        <v>101.039649712423</v>
      </c>
      <c r="C79" s="27">
        <v>-0.48</v>
      </c>
      <c r="D79" s="8">
        <v>4642</v>
      </c>
      <c r="E79" s="25">
        <v>96.707187318770707</v>
      </c>
      <c r="F79" s="27">
        <v>-0.53</v>
      </c>
      <c r="G79" s="8">
        <v>983</v>
      </c>
      <c r="H79" s="25">
        <v>98.037075954037903</v>
      </c>
      <c r="I79" s="27">
        <v>-0.54</v>
      </c>
      <c r="J79" s="8">
        <v>1754</v>
      </c>
      <c r="K79" s="25">
        <v>107.498801442656</v>
      </c>
      <c r="L79" s="27">
        <v>-1.79</v>
      </c>
      <c r="M79" s="8">
        <v>1905</v>
      </c>
    </row>
    <row r="80" spans="1:13" ht="24.75" customHeight="1" x14ac:dyDescent="0.15">
      <c r="A80" s="95">
        <v>41671</v>
      </c>
      <c r="B80" s="29">
        <v>101.979856352468</v>
      </c>
      <c r="C80" s="29">
        <v>0.93</v>
      </c>
      <c r="D80" s="9">
        <v>5311</v>
      </c>
      <c r="E80" s="28">
        <v>95.607778760380199</v>
      </c>
      <c r="F80" s="29">
        <v>-1.1399999999999999</v>
      </c>
      <c r="G80" s="9">
        <v>1028</v>
      </c>
      <c r="H80" s="28">
        <v>99.202826177684599</v>
      </c>
      <c r="I80" s="29">
        <v>1.19</v>
      </c>
      <c r="J80" s="9">
        <v>2195</v>
      </c>
      <c r="K80" s="28">
        <v>110.901948586816</v>
      </c>
      <c r="L80" s="29">
        <v>3.17</v>
      </c>
      <c r="M80" s="9">
        <v>2088</v>
      </c>
    </row>
    <row r="81" spans="1:13" ht="24.75" customHeight="1" x14ac:dyDescent="0.15">
      <c r="A81" s="95">
        <v>41699</v>
      </c>
      <c r="B81" s="29">
        <v>101.44357475304</v>
      </c>
      <c r="C81" s="29">
        <v>-0.53</v>
      </c>
      <c r="D81" s="9">
        <v>8809</v>
      </c>
      <c r="E81" s="28">
        <v>96.190366754569396</v>
      </c>
      <c r="F81" s="29">
        <v>0.61</v>
      </c>
      <c r="G81" s="9">
        <v>1679</v>
      </c>
      <c r="H81" s="28">
        <v>99.239392295972706</v>
      </c>
      <c r="I81" s="29">
        <v>0.04</v>
      </c>
      <c r="J81" s="9">
        <v>3537</v>
      </c>
      <c r="K81" s="28">
        <v>108.451882485287</v>
      </c>
      <c r="L81" s="29">
        <v>-2.21</v>
      </c>
      <c r="M81" s="9">
        <v>3593</v>
      </c>
    </row>
    <row r="82" spans="1:13" ht="24.75" customHeight="1" x14ac:dyDescent="0.15">
      <c r="A82" s="95">
        <v>41730</v>
      </c>
      <c r="B82" s="29">
        <v>100.449067848976</v>
      </c>
      <c r="C82" s="29">
        <v>-0.98</v>
      </c>
      <c r="D82" s="9">
        <v>4440</v>
      </c>
      <c r="E82" s="28">
        <v>93.430307861584694</v>
      </c>
      <c r="F82" s="29">
        <v>-2.87</v>
      </c>
      <c r="G82" s="9">
        <v>835</v>
      </c>
      <c r="H82" s="28">
        <v>98.818700160559303</v>
      </c>
      <c r="I82" s="29">
        <v>-0.42</v>
      </c>
      <c r="J82" s="9">
        <v>1609</v>
      </c>
      <c r="K82" s="28">
        <v>106.82033968752501</v>
      </c>
      <c r="L82" s="29">
        <v>-1.5</v>
      </c>
      <c r="M82" s="9">
        <v>1996</v>
      </c>
    </row>
    <row r="83" spans="1:13" ht="24.75" customHeight="1" x14ac:dyDescent="0.15">
      <c r="A83" s="95">
        <v>41760</v>
      </c>
      <c r="B83" s="29">
        <v>102.756248538408</v>
      </c>
      <c r="C83" s="29">
        <v>2.2999999999999998</v>
      </c>
      <c r="D83" s="9">
        <v>4862</v>
      </c>
      <c r="E83" s="28">
        <v>102.610971640024</v>
      </c>
      <c r="F83" s="29">
        <v>9.83</v>
      </c>
      <c r="G83" s="9">
        <v>893</v>
      </c>
      <c r="H83" s="28">
        <v>98.438744989323396</v>
      </c>
      <c r="I83" s="29">
        <v>-0.38</v>
      </c>
      <c r="J83" s="9">
        <v>1905</v>
      </c>
      <c r="K83" s="28">
        <v>109.143907270361</v>
      </c>
      <c r="L83" s="29">
        <v>2.1800000000000002</v>
      </c>
      <c r="M83" s="9">
        <v>2064</v>
      </c>
    </row>
    <row r="84" spans="1:13" ht="24.75" customHeight="1" x14ac:dyDescent="0.15">
      <c r="A84" s="95">
        <v>41791</v>
      </c>
      <c r="B84" s="29">
        <v>101.290862846181</v>
      </c>
      <c r="C84" s="29">
        <v>-1.43</v>
      </c>
      <c r="D84" s="9">
        <v>5593</v>
      </c>
      <c r="E84" s="28">
        <v>98.190900491473599</v>
      </c>
      <c r="F84" s="29">
        <v>-4.3099999999999996</v>
      </c>
      <c r="G84" s="9">
        <v>1149</v>
      </c>
      <c r="H84" s="28">
        <v>97.578997113536204</v>
      </c>
      <c r="I84" s="29">
        <v>-0.87</v>
      </c>
      <c r="J84" s="9">
        <v>2344</v>
      </c>
      <c r="K84" s="28">
        <v>109.126756693925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102.23924087209301</v>
      </c>
      <c r="C85" s="29">
        <v>0.94</v>
      </c>
      <c r="D85" s="9">
        <v>5727</v>
      </c>
      <c r="E85" s="28">
        <v>98.847028020163606</v>
      </c>
      <c r="F85" s="29">
        <v>0.67</v>
      </c>
      <c r="G85" s="9">
        <v>1183</v>
      </c>
      <c r="H85" s="28">
        <v>98.368890752341798</v>
      </c>
      <c r="I85" s="29">
        <v>0.81</v>
      </c>
      <c r="J85" s="9">
        <v>2315</v>
      </c>
      <c r="K85" s="28">
        <v>110.833042411417</v>
      </c>
      <c r="L85" s="29">
        <v>1.56</v>
      </c>
      <c r="M85" s="9">
        <v>2229</v>
      </c>
    </row>
    <row r="86" spans="1:13" ht="24.75" customHeight="1" x14ac:dyDescent="0.15">
      <c r="A86" s="95">
        <v>41852</v>
      </c>
      <c r="B86" s="29">
        <v>101.59426557403501</v>
      </c>
      <c r="C86" s="29">
        <v>-0.63</v>
      </c>
      <c r="D86" s="9">
        <v>4990</v>
      </c>
      <c r="E86" s="28">
        <v>96.965768038561805</v>
      </c>
      <c r="F86" s="29">
        <v>-1.9</v>
      </c>
      <c r="G86" s="9">
        <v>989</v>
      </c>
      <c r="H86" s="28">
        <v>97.408301258350306</v>
      </c>
      <c r="I86" s="29">
        <v>-0.98</v>
      </c>
      <c r="J86" s="9">
        <v>2100</v>
      </c>
      <c r="K86" s="28">
        <v>110.759674756186</v>
      </c>
      <c r="L86" s="29">
        <v>-7.0000000000000007E-2</v>
      </c>
      <c r="M86" s="9">
        <v>1901</v>
      </c>
    </row>
    <row r="87" spans="1:13" ht="24.75" customHeight="1" x14ac:dyDescent="0.15">
      <c r="A87" s="95">
        <v>41883</v>
      </c>
      <c r="B87" s="29">
        <v>101.81089442669401</v>
      </c>
      <c r="C87" s="29">
        <v>0.21</v>
      </c>
      <c r="D87" s="9">
        <v>5659</v>
      </c>
      <c r="E87" s="28">
        <v>99.104382550770197</v>
      </c>
      <c r="F87" s="29">
        <v>2.21</v>
      </c>
      <c r="G87" s="9">
        <v>1112</v>
      </c>
      <c r="H87" s="28">
        <v>96.727489129471294</v>
      </c>
      <c r="I87" s="29">
        <v>-0.7</v>
      </c>
      <c r="J87" s="9">
        <v>2451</v>
      </c>
      <c r="K87" s="28">
        <v>111.08525964147501</v>
      </c>
      <c r="L87" s="29">
        <v>0.28999999999999998</v>
      </c>
      <c r="M87" s="9">
        <v>2096</v>
      </c>
    </row>
    <row r="88" spans="1:13" ht="24.75" customHeight="1" x14ac:dyDescent="0.15">
      <c r="A88" s="95">
        <v>41913</v>
      </c>
      <c r="B88" s="29">
        <v>102.25070884104601</v>
      </c>
      <c r="C88" s="29">
        <v>0.43</v>
      </c>
      <c r="D88" s="9">
        <v>5321</v>
      </c>
      <c r="E88" s="28">
        <v>94.286868847252904</v>
      </c>
      <c r="F88" s="29">
        <v>-4.8600000000000003</v>
      </c>
      <c r="G88" s="9">
        <v>1057</v>
      </c>
      <c r="H88" s="28">
        <v>98.245516841032199</v>
      </c>
      <c r="I88" s="29">
        <v>1.57</v>
      </c>
      <c r="J88" s="9">
        <v>2175</v>
      </c>
      <c r="K88" s="28">
        <v>112.093517499897</v>
      </c>
      <c r="L88" s="29">
        <v>0.91</v>
      </c>
      <c r="M88" s="9">
        <v>2089</v>
      </c>
    </row>
    <row r="89" spans="1:13" ht="24.75" customHeight="1" x14ac:dyDescent="0.15">
      <c r="A89" s="95">
        <v>41944</v>
      </c>
      <c r="B89" s="29">
        <v>102.691282085833</v>
      </c>
      <c r="C89" s="29">
        <v>0.43</v>
      </c>
      <c r="D89" s="9">
        <v>5344</v>
      </c>
      <c r="E89" s="28">
        <v>97.943611344084104</v>
      </c>
      <c r="F89" s="29">
        <v>3.88</v>
      </c>
      <c r="G89" s="9">
        <v>1063</v>
      </c>
      <c r="H89" s="28">
        <v>97.815858533164302</v>
      </c>
      <c r="I89" s="29">
        <v>-0.44</v>
      </c>
      <c r="J89" s="9">
        <v>2280</v>
      </c>
      <c r="K89" s="28">
        <v>112.592523762715</v>
      </c>
      <c r="L89" s="29">
        <v>0.45</v>
      </c>
      <c r="M89" s="9">
        <v>2001</v>
      </c>
    </row>
    <row r="90" spans="1:13" ht="24.75" customHeight="1" thickBot="1" x14ac:dyDescent="0.2">
      <c r="A90" s="98">
        <v>41974</v>
      </c>
      <c r="B90" s="99">
        <v>103.447590548142</v>
      </c>
      <c r="C90" s="99">
        <v>0.74</v>
      </c>
      <c r="D90" s="14">
        <v>6339</v>
      </c>
      <c r="E90" s="116">
        <v>101.95417138636</v>
      </c>
      <c r="F90" s="99">
        <v>4.09</v>
      </c>
      <c r="G90" s="14">
        <v>1238</v>
      </c>
      <c r="H90" s="116">
        <v>97.5091479072738</v>
      </c>
      <c r="I90" s="99">
        <v>-0.31</v>
      </c>
      <c r="J90" s="14">
        <v>2721</v>
      </c>
      <c r="K90" s="116">
        <v>113.030667761937</v>
      </c>
      <c r="L90" s="99">
        <v>0.39</v>
      </c>
      <c r="M90" s="14">
        <v>2380</v>
      </c>
    </row>
    <row r="91" spans="1:13" ht="24.75" customHeight="1" x14ac:dyDescent="0.15">
      <c r="A91" s="94">
        <v>42005</v>
      </c>
      <c r="B91" s="27">
        <v>103.816321690256</v>
      </c>
      <c r="C91" s="27">
        <v>0.36</v>
      </c>
      <c r="D91" s="8">
        <v>3996</v>
      </c>
      <c r="E91" s="25">
        <v>97.6778404793954</v>
      </c>
      <c r="F91" s="27">
        <v>-4.1900000000000004</v>
      </c>
      <c r="G91" s="8">
        <v>755</v>
      </c>
      <c r="H91" s="25">
        <v>98.620859837309496</v>
      </c>
      <c r="I91" s="27">
        <v>1.1399999999999999</v>
      </c>
      <c r="J91" s="8">
        <v>1480</v>
      </c>
      <c r="K91" s="25">
        <v>113.999274639983</v>
      </c>
      <c r="L91" s="27">
        <v>0.86</v>
      </c>
      <c r="M91" s="8">
        <v>1761</v>
      </c>
    </row>
    <row r="92" spans="1:13" ht="25.5" customHeight="1" x14ac:dyDescent="0.15">
      <c r="A92" s="95">
        <v>42036</v>
      </c>
      <c r="B92" s="29">
        <v>104.31305128928</v>
      </c>
      <c r="C92" s="29">
        <v>0.48</v>
      </c>
      <c r="D92" s="9">
        <v>5242</v>
      </c>
      <c r="E92" s="28">
        <v>100.59443043492099</v>
      </c>
      <c r="F92" s="29">
        <v>2.99</v>
      </c>
      <c r="G92" s="9">
        <v>889</v>
      </c>
      <c r="H92" s="28">
        <v>99.029845287532495</v>
      </c>
      <c r="I92" s="29">
        <v>0.41</v>
      </c>
      <c r="J92" s="9">
        <v>2110</v>
      </c>
      <c r="K92" s="28">
        <v>114.428970703301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104.075112774014</v>
      </c>
      <c r="C93" s="29">
        <v>-0.23</v>
      </c>
      <c r="D93" s="9">
        <v>8114</v>
      </c>
      <c r="E93" s="28">
        <v>97.363953795576606</v>
      </c>
      <c r="F93" s="29">
        <v>-3.21</v>
      </c>
      <c r="G93" s="9">
        <v>1334</v>
      </c>
      <c r="H93" s="28">
        <v>97.902215269576701</v>
      </c>
      <c r="I93" s="29">
        <v>-1.1399999999999999</v>
      </c>
      <c r="J93" s="9">
        <v>3406</v>
      </c>
      <c r="K93" s="28">
        <v>117.69207265131401</v>
      </c>
      <c r="L93" s="29">
        <v>2.85</v>
      </c>
      <c r="M93" s="9">
        <v>3374</v>
      </c>
    </row>
    <row r="94" spans="1:13" ht="25.5" customHeight="1" x14ac:dyDescent="0.15">
      <c r="A94" s="95">
        <v>42095</v>
      </c>
      <c r="B94" s="29">
        <v>104.598825651258</v>
      </c>
      <c r="C94" s="29">
        <v>0.5</v>
      </c>
      <c r="D94" s="9">
        <v>5208</v>
      </c>
      <c r="E94" s="28">
        <v>97.833962103224195</v>
      </c>
      <c r="F94" s="29">
        <v>0.48</v>
      </c>
      <c r="G94" s="9">
        <v>973</v>
      </c>
      <c r="H94" s="28">
        <v>98.683300657113705</v>
      </c>
      <c r="I94" s="29">
        <v>0.8</v>
      </c>
      <c r="J94" s="9">
        <v>1974</v>
      </c>
      <c r="K94" s="28">
        <v>116.75273243230301</v>
      </c>
      <c r="L94" s="29">
        <v>-0.8</v>
      </c>
      <c r="M94" s="9">
        <v>2261</v>
      </c>
    </row>
    <row r="95" spans="1:13" ht="25.5" customHeight="1" x14ac:dyDescent="0.15">
      <c r="A95" s="95">
        <v>42125</v>
      </c>
      <c r="B95" s="29">
        <v>105.054106702067</v>
      </c>
      <c r="C95" s="29">
        <v>0.44</v>
      </c>
      <c r="D95" s="9">
        <v>5015</v>
      </c>
      <c r="E95" s="28">
        <v>98.351979957738095</v>
      </c>
      <c r="F95" s="29">
        <v>0.53</v>
      </c>
      <c r="G95" s="9">
        <v>930</v>
      </c>
      <c r="H95" s="28">
        <v>100.306473917413</v>
      </c>
      <c r="I95" s="29">
        <v>1.64</v>
      </c>
      <c r="J95" s="9">
        <v>2031</v>
      </c>
      <c r="K95" s="28">
        <v>116.843987712355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104.15167158545999</v>
      </c>
      <c r="C96" s="29">
        <v>-0.86</v>
      </c>
      <c r="D96" s="9">
        <v>6230</v>
      </c>
      <c r="E96" s="28">
        <v>97.790224338144199</v>
      </c>
      <c r="F96" s="29">
        <v>-0.56999999999999995</v>
      </c>
      <c r="G96" s="9">
        <v>1264</v>
      </c>
      <c r="H96" s="28">
        <v>98.333830583797393</v>
      </c>
      <c r="I96" s="29">
        <v>-1.97</v>
      </c>
      <c r="J96" s="9">
        <v>2565</v>
      </c>
      <c r="K96" s="28">
        <v>116.873876808326</v>
      </c>
      <c r="L96" s="29">
        <v>0.03</v>
      </c>
      <c r="M96" s="9">
        <v>2401</v>
      </c>
    </row>
    <row r="97" spans="1:13" ht="25.5" customHeight="1" x14ac:dyDescent="0.15">
      <c r="A97" s="95">
        <v>42186</v>
      </c>
      <c r="B97" s="29">
        <v>105.21075708996899</v>
      </c>
      <c r="C97" s="29">
        <v>1.02</v>
      </c>
      <c r="D97" s="9">
        <v>6574</v>
      </c>
      <c r="E97" s="28">
        <v>100.026003531531</v>
      </c>
      <c r="F97" s="29">
        <v>2.29</v>
      </c>
      <c r="G97" s="9">
        <v>1238</v>
      </c>
      <c r="H97" s="28">
        <v>99.350985295826902</v>
      </c>
      <c r="I97" s="29">
        <v>1.03</v>
      </c>
      <c r="J97" s="9">
        <v>2710</v>
      </c>
      <c r="K97" s="28">
        <v>117.94439238227</v>
      </c>
      <c r="L97" s="29">
        <v>0.92</v>
      </c>
      <c r="M97" s="9">
        <v>2626</v>
      </c>
    </row>
    <row r="98" spans="1:13" ht="25.5" customHeight="1" x14ac:dyDescent="0.15">
      <c r="A98" s="95">
        <v>42217</v>
      </c>
      <c r="B98" s="29">
        <v>105.401604252181</v>
      </c>
      <c r="C98" s="29">
        <v>0.18</v>
      </c>
      <c r="D98" s="9">
        <v>5473</v>
      </c>
      <c r="E98" s="28">
        <v>98.814557703692699</v>
      </c>
      <c r="F98" s="29">
        <v>-1.21</v>
      </c>
      <c r="G98" s="9">
        <v>1088</v>
      </c>
      <c r="H98" s="28">
        <v>99.476158505977395</v>
      </c>
      <c r="I98" s="29">
        <v>0.13</v>
      </c>
      <c r="J98" s="9">
        <v>2234</v>
      </c>
      <c r="K98" s="28">
        <v>117.97357976676101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106.133697456352</v>
      </c>
      <c r="C99" s="29">
        <v>0.69</v>
      </c>
      <c r="D99" s="9">
        <v>5918</v>
      </c>
      <c r="E99" s="28">
        <v>99.058058646509807</v>
      </c>
      <c r="F99" s="29">
        <v>0.25</v>
      </c>
      <c r="G99" s="9">
        <v>1101</v>
      </c>
      <c r="H99" s="28">
        <v>99.867967202134906</v>
      </c>
      <c r="I99" s="29">
        <v>0.39</v>
      </c>
      <c r="J99" s="9">
        <v>2604</v>
      </c>
      <c r="K99" s="28">
        <v>120.529861683072</v>
      </c>
      <c r="L99" s="29">
        <v>2.17</v>
      </c>
      <c r="M99" s="9">
        <v>2213</v>
      </c>
    </row>
    <row r="100" spans="1:13" ht="25.5" customHeight="1" x14ac:dyDescent="0.15">
      <c r="A100" s="95">
        <v>42278</v>
      </c>
      <c r="B100" s="29">
        <v>105.22209163651399</v>
      </c>
      <c r="C100" s="29">
        <v>-0.86</v>
      </c>
      <c r="D100" s="9">
        <v>5382</v>
      </c>
      <c r="E100" s="28">
        <v>98.035276532434494</v>
      </c>
      <c r="F100" s="29">
        <v>-1.03</v>
      </c>
      <c r="G100" s="9">
        <v>1045</v>
      </c>
      <c r="H100" s="28">
        <v>96.860836199078904</v>
      </c>
      <c r="I100" s="29">
        <v>-3.01</v>
      </c>
      <c r="J100" s="9">
        <v>2175</v>
      </c>
      <c r="K100" s="28">
        <v>120.37425325284001</v>
      </c>
      <c r="L100" s="29">
        <v>-0.13</v>
      </c>
      <c r="M100" s="9">
        <v>2162</v>
      </c>
    </row>
    <row r="101" spans="1:13" ht="25.5" customHeight="1" x14ac:dyDescent="0.15">
      <c r="A101" s="95">
        <v>42309</v>
      </c>
      <c r="B101" s="29">
        <v>105.650412204642</v>
      </c>
      <c r="C101" s="29">
        <v>0.41</v>
      </c>
      <c r="D101" s="9">
        <v>5554</v>
      </c>
      <c r="E101" s="28">
        <v>98.340843393624397</v>
      </c>
      <c r="F101" s="29">
        <v>0.31</v>
      </c>
      <c r="G101" s="9">
        <v>994</v>
      </c>
      <c r="H101" s="28">
        <v>97.918519470182403</v>
      </c>
      <c r="I101" s="29">
        <v>1.0900000000000001</v>
      </c>
      <c r="J101" s="9">
        <v>2335</v>
      </c>
      <c r="K101" s="28">
        <v>120.798270289662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107.563690808709</v>
      </c>
      <c r="C102" s="99">
        <v>1.81</v>
      </c>
      <c r="D102" s="14">
        <v>6186</v>
      </c>
      <c r="E102" s="116">
        <v>99.778262987876602</v>
      </c>
      <c r="F102" s="99">
        <v>1.46</v>
      </c>
      <c r="G102" s="14">
        <v>1267</v>
      </c>
      <c r="H102" s="116">
        <v>101.584245271754</v>
      </c>
      <c r="I102" s="99">
        <v>3.74</v>
      </c>
      <c r="J102" s="14">
        <v>2644</v>
      </c>
      <c r="K102" s="116">
        <v>122.12433644961401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107.38636786388599</v>
      </c>
      <c r="C103" s="27">
        <v>-0.16</v>
      </c>
      <c r="D103" s="8">
        <v>4254</v>
      </c>
      <c r="E103" s="25">
        <v>99.637641339235003</v>
      </c>
      <c r="F103" s="27">
        <v>-0.14000000000000001</v>
      </c>
      <c r="G103" s="8">
        <v>754</v>
      </c>
      <c r="H103" s="25">
        <v>99.771959859882998</v>
      </c>
      <c r="I103" s="27">
        <v>-1.78</v>
      </c>
      <c r="J103" s="8">
        <v>1667</v>
      </c>
      <c r="K103" s="25">
        <v>122.453504011194</v>
      </c>
      <c r="L103" s="27">
        <v>0.27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104.85974341623501</v>
      </c>
      <c r="C104" s="29">
        <v>-2.35</v>
      </c>
      <c r="D104" s="9">
        <v>5185</v>
      </c>
      <c r="E104" s="28">
        <v>92.646213965641905</v>
      </c>
      <c r="F104" s="29">
        <v>-7.02</v>
      </c>
      <c r="G104" s="9">
        <v>969</v>
      </c>
      <c r="H104" s="28">
        <v>99.392159377549504</v>
      </c>
      <c r="I104" s="29">
        <v>-0.38</v>
      </c>
      <c r="J104" s="9">
        <v>2153</v>
      </c>
      <c r="K104" s="28">
        <v>122.83831142763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107.15973389672</v>
      </c>
      <c r="C105" s="29">
        <v>2.19</v>
      </c>
      <c r="D105" s="9">
        <v>8003</v>
      </c>
      <c r="E105" s="28">
        <v>98.728122454065002</v>
      </c>
      <c r="F105" s="29">
        <v>6.56</v>
      </c>
      <c r="G105" s="9">
        <v>1344</v>
      </c>
      <c r="H105" s="28">
        <v>100.282785545767</v>
      </c>
      <c r="I105" s="29">
        <v>0.9</v>
      </c>
      <c r="J105" s="9">
        <v>3287</v>
      </c>
      <c r="K105" s="28">
        <v>122.85113932267301</v>
      </c>
      <c r="L105" s="29">
        <v>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107.52180980571001</v>
      </c>
      <c r="C106" s="29">
        <v>0.34</v>
      </c>
      <c r="D106" s="9">
        <v>5616</v>
      </c>
      <c r="E106" s="28">
        <v>99.398575027380303</v>
      </c>
      <c r="F106" s="29">
        <v>0.68</v>
      </c>
      <c r="G106" s="9">
        <v>1026</v>
      </c>
      <c r="H106" s="28">
        <v>100.241245362119</v>
      </c>
      <c r="I106" s="29">
        <v>-0.04</v>
      </c>
      <c r="J106" s="9">
        <v>2193</v>
      </c>
      <c r="K106" s="28">
        <v>123.024027684185</v>
      </c>
      <c r="L106" s="29">
        <v>0.14000000000000001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108.390587823476</v>
      </c>
      <c r="C107" s="29">
        <v>0.81</v>
      </c>
      <c r="D107" s="9">
        <v>5247</v>
      </c>
      <c r="E107" s="28">
        <v>101.73020639887</v>
      </c>
      <c r="F107" s="29">
        <v>2.35</v>
      </c>
      <c r="G107" s="9">
        <v>1000</v>
      </c>
      <c r="H107" s="28">
        <v>99.494388268057307</v>
      </c>
      <c r="I107" s="29">
        <v>-0.75</v>
      </c>
      <c r="J107" s="9">
        <v>2012</v>
      </c>
      <c r="K107" s="28">
        <v>125.18394737031601</v>
      </c>
      <c r="L107" s="29">
        <v>1.76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109.22281865757699</v>
      </c>
      <c r="C108" s="29">
        <v>0.77</v>
      </c>
      <c r="D108" s="9">
        <v>5994</v>
      </c>
      <c r="E108" s="28">
        <v>100.108526581973</v>
      </c>
      <c r="F108" s="29">
        <v>-1.59</v>
      </c>
      <c r="G108" s="9">
        <v>1133</v>
      </c>
      <c r="H108" s="28">
        <v>101.69629924247</v>
      </c>
      <c r="I108" s="29">
        <v>2.21</v>
      </c>
      <c r="J108" s="9">
        <v>2450</v>
      </c>
      <c r="K108" s="28">
        <v>126.47335471330901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107.166008272375</v>
      </c>
      <c r="C109" s="29">
        <v>-1.88</v>
      </c>
      <c r="D109" s="9">
        <v>5814</v>
      </c>
      <c r="E109" s="28">
        <v>97.998518507973799</v>
      </c>
      <c r="F109" s="29">
        <v>-2.11</v>
      </c>
      <c r="G109" s="9">
        <v>1101</v>
      </c>
      <c r="H109" s="28">
        <v>99.389649352639296</v>
      </c>
      <c r="I109" s="29">
        <v>-2.27</v>
      </c>
      <c r="J109" s="9">
        <v>2273</v>
      </c>
      <c r="K109" s="28">
        <v>125.22338674724099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108.20171124851301</v>
      </c>
      <c r="C110" s="29">
        <v>0.97</v>
      </c>
      <c r="D110" s="9">
        <v>5448</v>
      </c>
      <c r="E110" s="28">
        <v>100.043057833815</v>
      </c>
      <c r="F110" s="29">
        <v>2.09</v>
      </c>
      <c r="G110" s="9">
        <v>1023</v>
      </c>
      <c r="H110" s="28">
        <v>98.764452631607199</v>
      </c>
      <c r="I110" s="29">
        <v>-0.63</v>
      </c>
      <c r="J110" s="9">
        <v>2184</v>
      </c>
      <c r="K110" s="28">
        <v>126.677184256022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109.222230651318</v>
      </c>
      <c r="C111" s="29">
        <v>0.94</v>
      </c>
      <c r="D111" s="9">
        <v>5876</v>
      </c>
      <c r="E111" s="28">
        <v>99.681350939115603</v>
      </c>
      <c r="F111" s="29">
        <v>-0.36</v>
      </c>
      <c r="G111" s="9">
        <v>1138</v>
      </c>
      <c r="H111" s="28">
        <v>101.086550864678</v>
      </c>
      <c r="I111" s="29">
        <v>2.35</v>
      </c>
      <c r="J111" s="9">
        <v>2421</v>
      </c>
      <c r="K111" s="28">
        <v>127.748828202122</v>
      </c>
      <c r="L111" s="29">
        <v>0.85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109.759479424787</v>
      </c>
      <c r="C112" s="29">
        <v>0.49</v>
      </c>
      <c r="D112" s="9">
        <v>5082</v>
      </c>
      <c r="E112" s="28">
        <v>99.700240179590807</v>
      </c>
      <c r="F112" s="29">
        <v>0.02</v>
      </c>
      <c r="G112" s="9">
        <v>959</v>
      </c>
      <c r="H112" s="28">
        <v>101.129295270629</v>
      </c>
      <c r="I112" s="29">
        <v>0.04</v>
      </c>
      <c r="J112" s="9">
        <v>1998</v>
      </c>
      <c r="K112" s="28">
        <v>126.945553643715</v>
      </c>
      <c r="L112" s="29">
        <v>-0.63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108.984472337847</v>
      </c>
      <c r="C113" s="29">
        <v>-0.71</v>
      </c>
      <c r="D113" s="9">
        <v>5737</v>
      </c>
      <c r="E113" s="28">
        <v>99.173590556701498</v>
      </c>
      <c r="F113" s="29">
        <v>-0.53</v>
      </c>
      <c r="G113" s="9">
        <v>1077</v>
      </c>
      <c r="H113" s="28">
        <v>100.171162830885</v>
      </c>
      <c r="I113" s="29">
        <v>-0.95</v>
      </c>
      <c r="J113" s="9">
        <v>2359</v>
      </c>
      <c r="K113" s="28">
        <v>127.52134259168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109.47609245210199</v>
      </c>
      <c r="C114" s="99">
        <v>0.45</v>
      </c>
      <c r="D114" s="14">
        <v>5911</v>
      </c>
      <c r="E114" s="116">
        <v>101.322925239369</v>
      </c>
      <c r="F114" s="99">
        <v>2.17</v>
      </c>
      <c r="G114" s="14">
        <v>1194</v>
      </c>
      <c r="H114" s="116">
        <v>101.102216495451</v>
      </c>
      <c r="I114" s="99">
        <v>0.93</v>
      </c>
      <c r="J114" s="14">
        <v>2370</v>
      </c>
      <c r="K114" s="116">
        <v>126.237283982256</v>
      </c>
      <c r="L114" s="99">
        <v>-1.01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111.963333049113</v>
      </c>
      <c r="C115" s="27">
        <v>2.27</v>
      </c>
      <c r="D115" s="8">
        <v>4215</v>
      </c>
      <c r="E115" s="25">
        <v>105.338004932156</v>
      </c>
      <c r="F115" s="27">
        <v>3.96</v>
      </c>
      <c r="G115" s="8">
        <v>733</v>
      </c>
      <c r="H115" s="25">
        <v>101.50326760327501</v>
      </c>
      <c r="I115" s="27">
        <v>0.4</v>
      </c>
      <c r="J115" s="8">
        <v>1492</v>
      </c>
      <c r="K115" s="25">
        <v>129.19112184776401</v>
      </c>
      <c r="L115" s="27">
        <v>2.34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110.407736893736</v>
      </c>
      <c r="C116" s="29">
        <v>-1.39</v>
      </c>
      <c r="D116" s="9">
        <v>5174</v>
      </c>
      <c r="E116" s="28">
        <v>102.287052866574</v>
      </c>
      <c r="F116" s="29">
        <v>-2.9</v>
      </c>
      <c r="G116" s="9">
        <v>889</v>
      </c>
      <c r="H116" s="28">
        <v>101.358313262366</v>
      </c>
      <c r="I116" s="29">
        <v>-0.14000000000000001</v>
      </c>
      <c r="J116" s="9">
        <v>2104</v>
      </c>
      <c r="K116" s="28">
        <v>129.62868329601801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110.84039416633701</v>
      </c>
      <c r="C117" s="29">
        <v>0.39</v>
      </c>
      <c r="D117" s="9">
        <v>7734</v>
      </c>
      <c r="E117" s="28">
        <v>103.01226658047899</v>
      </c>
      <c r="F117" s="29">
        <v>0.71</v>
      </c>
      <c r="G117" s="9">
        <v>1264</v>
      </c>
      <c r="H117" s="28">
        <v>101.016634741354</v>
      </c>
      <c r="I117" s="29">
        <v>-0.34</v>
      </c>
      <c r="J117" s="9">
        <v>3147</v>
      </c>
      <c r="K117" s="28">
        <v>130.32359712003799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110.694661367593</v>
      </c>
      <c r="C118" s="29">
        <v>-0.13</v>
      </c>
      <c r="D118" s="9">
        <v>4045</v>
      </c>
      <c r="E118" s="28">
        <v>101.866316981636</v>
      </c>
      <c r="F118" s="29">
        <v>-1.1100000000000001</v>
      </c>
      <c r="G118" s="9">
        <v>737</v>
      </c>
      <c r="H118" s="28">
        <v>100.174191171869</v>
      </c>
      <c r="I118" s="29">
        <v>-0.83</v>
      </c>
      <c r="J118" s="9">
        <v>1416</v>
      </c>
      <c r="K118" s="28">
        <v>130.63814303641001</v>
      </c>
      <c r="L118" s="29">
        <v>0.24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110.032212973984</v>
      </c>
      <c r="C119" s="29">
        <v>-0.6</v>
      </c>
      <c r="D119" s="9">
        <v>4689</v>
      </c>
      <c r="E119" s="28">
        <v>100.453851954112</v>
      </c>
      <c r="F119" s="29">
        <v>-1.39</v>
      </c>
      <c r="G119" s="9">
        <v>829</v>
      </c>
      <c r="H119" s="28">
        <v>100.447501212741</v>
      </c>
      <c r="I119" s="29">
        <v>0.27</v>
      </c>
      <c r="J119" s="9">
        <v>1894</v>
      </c>
      <c r="K119" s="28">
        <v>129.848407753857</v>
      </c>
      <c r="L119" s="29">
        <v>-0.6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111.000993717179</v>
      </c>
      <c r="C120" s="29">
        <v>0.88</v>
      </c>
      <c r="D120" s="9">
        <v>5555</v>
      </c>
      <c r="E120" s="28">
        <v>101.31389569608901</v>
      </c>
      <c r="F120" s="29">
        <v>0.86</v>
      </c>
      <c r="G120" s="9">
        <v>1102</v>
      </c>
      <c r="H120" s="28">
        <v>101.806363506487</v>
      </c>
      <c r="I120" s="29">
        <v>1.35</v>
      </c>
      <c r="J120" s="9">
        <v>2247</v>
      </c>
      <c r="K120" s="28">
        <v>130.68252018479399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111.368915613513</v>
      </c>
      <c r="C121" s="29">
        <v>0.33</v>
      </c>
      <c r="D121" s="9">
        <v>5710</v>
      </c>
      <c r="E121" s="28">
        <v>102.03861922476101</v>
      </c>
      <c r="F121" s="29">
        <v>0.72</v>
      </c>
      <c r="G121" s="9">
        <v>1095</v>
      </c>
      <c r="H121" s="28">
        <v>101.292899834034</v>
      </c>
      <c r="I121" s="29">
        <v>-0.5</v>
      </c>
      <c r="J121" s="9">
        <v>2314</v>
      </c>
      <c r="K121" s="28">
        <v>134.48519165425401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111.322886238598</v>
      </c>
      <c r="C122" s="29">
        <v>-0.04</v>
      </c>
      <c r="D122" s="9">
        <v>5200</v>
      </c>
      <c r="E122" s="28">
        <v>101.56617863731501</v>
      </c>
      <c r="F122" s="29">
        <v>-0.46</v>
      </c>
      <c r="G122" s="9">
        <v>1021</v>
      </c>
      <c r="H122" s="28">
        <v>101.6620794177</v>
      </c>
      <c r="I122" s="29">
        <v>0.36</v>
      </c>
      <c r="J122" s="9">
        <v>1997</v>
      </c>
      <c r="K122" s="28">
        <v>132.27256199239301</v>
      </c>
      <c r="L122" s="29">
        <v>-1.65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110.91571828292101</v>
      </c>
      <c r="C123" s="29">
        <v>-0.37</v>
      </c>
      <c r="D123" s="9">
        <v>6231</v>
      </c>
      <c r="E123" s="28">
        <v>101.20254532939499</v>
      </c>
      <c r="F123" s="29">
        <v>-0.36</v>
      </c>
      <c r="G123" s="9">
        <v>1099</v>
      </c>
      <c r="H123" s="28">
        <v>101.518700005089</v>
      </c>
      <c r="I123" s="29">
        <v>-0.14000000000000001</v>
      </c>
      <c r="J123" s="9">
        <v>2671</v>
      </c>
      <c r="K123" s="28">
        <v>131.35074219174999</v>
      </c>
      <c r="L123" s="29">
        <v>-0.7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110.330091941064</v>
      </c>
      <c r="C124" s="29">
        <v>-0.53</v>
      </c>
      <c r="D124" s="9">
        <v>5307</v>
      </c>
      <c r="E124" s="28">
        <v>100.675701366887</v>
      </c>
      <c r="F124" s="29">
        <v>-0.52</v>
      </c>
      <c r="G124" s="9">
        <v>1049</v>
      </c>
      <c r="H124" s="28">
        <v>100.097386380347</v>
      </c>
      <c r="I124" s="29">
        <v>-1.4</v>
      </c>
      <c r="J124" s="9">
        <v>2072</v>
      </c>
      <c r="K124" s="28">
        <v>130.527919427451</v>
      </c>
      <c r="L124" s="29">
        <v>-0.63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111.96128871870501</v>
      </c>
      <c r="C125" s="29">
        <v>1.48</v>
      </c>
      <c r="D125" s="9">
        <v>5571</v>
      </c>
      <c r="E125" s="28">
        <v>102.191035164493</v>
      </c>
      <c r="F125" s="29">
        <v>1.51</v>
      </c>
      <c r="G125" s="9">
        <v>1034</v>
      </c>
      <c r="H125" s="28">
        <v>101.64459043142899</v>
      </c>
      <c r="I125" s="29">
        <v>1.55</v>
      </c>
      <c r="J125" s="9">
        <v>2291</v>
      </c>
      <c r="K125" s="28">
        <v>133.55241573512501</v>
      </c>
      <c r="L125" s="29">
        <v>2.3199999999999998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111.26085324858001</v>
      </c>
      <c r="C126" s="99">
        <v>-0.63</v>
      </c>
      <c r="D126" s="14">
        <v>6087</v>
      </c>
      <c r="E126" s="116">
        <v>100.464638433061</v>
      </c>
      <c r="F126" s="99">
        <v>-1.69</v>
      </c>
      <c r="G126" s="14">
        <v>1195</v>
      </c>
      <c r="H126" s="116">
        <v>100.904293582652</v>
      </c>
      <c r="I126" s="99">
        <v>-0.73</v>
      </c>
      <c r="J126" s="14">
        <v>2488</v>
      </c>
      <c r="K126" s="116">
        <v>132.95904244712801</v>
      </c>
      <c r="L126" s="99">
        <v>-0.44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111.92081765686601</v>
      </c>
      <c r="C127" s="27">
        <v>0.59</v>
      </c>
      <c r="D127" s="8">
        <v>4133</v>
      </c>
      <c r="E127" s="25">
        <v>102.48907781854101</v>
      </c>
      <c r="F127" s="27">
        <v>2.02</v>
      </c>
      <c r="G127" s="8">
        <v>736</v>
      </c>
      <c r="H127" s="25">
        <v>100.895009544426</v>
      </c>
      <c r="I127" s="27">
        <v>-0.01</v>
      </c>
      <c r="J127" s="8">
        <v>1531</v>
      </c>
      <c r="K127" s="25">
        <v>133.42394604887301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112.473624820034</v>
      </c>
      <c r="C128" s="29">
        <v>0.49</v>
      </c>
      <c r="D128" s="9">
        <v>5017</v>
      </c>
      <c r="E128" s="28">
        <v>100.485590052532</v>
      </c>
      <c r="F128" s="29">
        <v>-1.95</v>
      </c>
      <c r="G128" s="9">
        <v>858</v>
      </c>
      <c r="H128" s="28">
        <v>103.85478220186</v>
      </c>
      <c r="I128" s="29">
        <v>2.93</v>
      </c>
      <c r="J128" s="9">
        <v>2057</v>
      </c>
      <c r="K128" s="28">
        <v>133.37942287021599</v>
      </c>
      <c r="L128" s="29">
        <v>-0.03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112.905767927696</v>
      </c>
      <c r="C129" s="29">
        <v>0.38</v>
      </c>
      <c r="D129" s="9">
        <v>7481</v>
      </c>
      <c r="E129" s="28">
        <v>105.99702975197199</v>
      </c>
      <c r="F129" s="29">
        <v>5.48</v>
      </c>
      <c r="G129" s="9">
        <v>1284</v>
      </c>
      <c r="H129" s="28">
        <v>101.733521399466</v>
      </c>
      <c r="I129" s="29">
        <v>-2.04</v>
      </c>
      <c r="J129" s="9">
        <v>3068</v>
      </c>
      <c r="K129" s="28">
        <v>134.51332630813999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112.55777932437699</v>
      </c>
      <c r="C130" s="29">
        <v>-0.31</v>
      </c>
      <c r="D130" s="9">
        <v>5057</v>
      </c>
      <c r="E130" s="28">
        <v>101.581179539861</v>
      </c>
      <c r="F130" s="29">
        <v>-4.17</v>
      </c>
      <c r="G130" s="9">
        <v>870</v>
      </c>
      <c r="H130" s="28">
        <v>102.51286173090099</v>
      </c>
      <c r="I130" s="29">
        <v>0.77</v>
      </c>
      <c r="J130" s="9">
        <v>1907</v>
      </c>
      <c r="K130" s="28">
        <v>134.35053328266801</v>
      </c>
      <c r="L130" s="29">
        <v>-0.12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112.24051270215</v>
      </c>
      <c r="C131" s="29">
        <v>-0.28000000000000003</v>
      </c>
      <c r="D131" s="9">
        <v>5193</v>
      </c>
      <c r="E131" s="28">
        <v>99.025573704613194</v>
      </c>
      <c r="F131" s="29">
        <v>-2.52</v>
      </c>
      <c r="G131" s="9">
        <v>1004</v>
      </c>
      <c r="H131" s="28">
        <v>101.80784303462499</v>
      </c>
      <c r="I131" s="29">
        <v>-0.69</v>
      </c>
      <c r="J131" s="9">
        <v>2010</v>
      </c>
      <c r="K131" s="28">
        <v>135.07380496432901</v>
      </c>
      <c r="L131" s="29">
        <v>0.54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112.770433351097</v>
      </c>
      <c r="C132" s="29">
        <v>0.47</v>
      </c>
      <c r="D132" s="9">
        <v>5788</v>
      </c>
      <c r="E132" s="28">
        <v>101.01221897286599</v>
      </c>
      <c r="F132" s="29">
        <v>2.0099999999999998</v>
      </c>
      <c r="G132" s="9">
        <v>1096</v>
      </c>
      <c r="H132" s="28">
        <v>102.14793030557099</v>
      </c>
      <c r="I132" s="29">
        <v>0.33</v>
      </c>
      <c r="J132" s="9">
        <v>2374</v>
      </c>
      <c r="K132" s="28">
        <v>135.8703099386</v>
      </c>
      <c r="L132" s="29">
        <v>0.59</v>
      </c>
      <c r="M132" s="9">
        <v>2318</v>
      </c>
    </row>
    <row r="133" spans="1:13" ht="25.5" customHeight="1" x14ac:dyDescent="0.15">
      <c r="A133" s="95">
        <v>43282</v>
      </c>
      <c r="B133" s="29">
        <v>112.71558304537599</v>
      </c>
      <c r="C133" s="29">
        <v>-0.05</v>
      </c>
      <c r="D133" s="9">
        <v>5874</v>
      </c>
      <c r="E133" s="28">
        <v>105.44812869190299</v>
      </c>
      <c r="F133" s="29">
        <v>4.3899999999999997</v>
      </c>
      <c r="G133" s="9">
        <v>1089</v>
      </c>
      <c r="H133" s="28">
        <v>101.304003337542</v>
      </c>
      <c r="I133" s="29">
        <v>-0.83</v>
      </c>
      <c r="J133" s="9">
        <v>2351</v>
      </c>
      <c r="K133" s="28">
        <v>135.24155889580001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113.59484175940899</v>
      </c>
      <c r="C134" s="29">
        <v>0.78</v>
      </c>
      <c r="D134" s="9">
        <v>5167</v>
      </c>
      <c r="E134" s="28">
        <v>104.943945985575</v>
      </c>
      <c r="F134" s="29">
        <v>-0.48</v>
      </c>
      <c r="G134" s="9">
        <v>936</v>
      </c>
      <c r="H134" s="28">
        <v>101.65078582750699</v>
      </c>
      <c r="I134" s="29">
        <v>0.34</v>
      </c>
      <c r="J134" s="9">
        <v>2086</v>
      </c>
      <c r="K134" s="28">
        <v>138.28215404806201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110.63344236943399</v>
      </c>
      <c r="C135" s="29">
        <v>-2.61</v>
      </c>
      <c r="D135" s="9">
        <v>5411</v>
      </c>
      <c r="E135" s="28">
        <v>101.051264657383</v>
      </c>
      <c r="F135" s="29">
        <v>-3.71</v>
      </c>
      <c r="G135" s="9">
        <v>1029</v>
      </c>
      <c r="H135" s="28">
        <v>101.26409992578</v>
      </c>
      <c r="I135" s="29">
        <v>-0.38</v>
      </c>
      <c r="J135" s="9">
        <v>2332</v>
      </c>
      <c r="K135" s="28">
        <v>132.334643285678</v>
      </c>
      <c r="L135" s="29">
        <v>-4.3</v>
      </c>
      <c r="M135" s="9">
        <v>2050</v>
      </c>
    </row>
    <row r="136" spans="1:13" ht="25.5" customHeight="1" x14ac:dyDescent="0.15">
      <c r="A136" s="95">
        <v>43374</v>
      </c>
      <c r="B136" s="29">
        <v>113.559325615402</v>
      </c>
      <c r="C136" s="29">
        <v>2.64</v>
      </c>
      <c r="D136" s="9">
        <v>5248</v>
      </c>
      <c r="E136" s="28">
        <v>102.898669041114</v>
      </c>
      <c r="F136" s="29">
        <v>1.83</v>
      </c>
      <c r="G136" s="9">
        <v>1026</v>
      </c>
      <c r="H136" s="28">
        <v>101.52231449604901</v>
      </c>
      <c r="I136" s="29">
        <v>0.25</v>
      </c>
      <c r="J136" s="9">
        <v>2050</v>
      </c>
      <c r="K136" s="28">
        <v>137.249890315616</v>
      </c>
      <c r="L136" s="29">
        <v>3.71</v>
      </c>
      <c r="M136" s="9">
        <v>2172</v>
      </c>
    </row>
    <row r="137" spans="1:13" ht="25.5" customHeight="1" x14ac:dyDescent="0.15">
      <c r="A137" s="95">
        <v>43405</v>
      </c>
      <c r="B137" s="29">
        <v>113.54581615789201</v>
      </c>
      <c r="C137" s="29">
        <v>-0.01</v>
      </c>
      <c r="D137" s="9">
        <v>5827</v>
      </c>
      <c r="E137" s="28">
        <v>100.38897524504701</v>
      </c>
      <c r="F137" s="29">
        <v>-2.44</v>
      </c>
      <c r="G137" s="9">
        <v>1036</v>
      </c>
      <c r="H137" s="28">
        <v>102.807618987814</v>
      </c>
      <c r="I137" s="29">
        <v>1.27</v>
      </c>
      <c r="J137" s="9">
        <v>2383</v>
      </c>
      <c r="K137" s="28">
        <v>137.65074724530001</v>
      </c>
      <c r="L137" s="29">
        <v>0.28999999999999998</v>
      </c>
      <c r="M137" s="9">
        <v>2408</v>
      </c>
    </row>
    <row r="138" spans="1:13" ht="25.5" customHeight="1" thickBot="1" x14ac:dyDescent="0.2">
      <c r="A138" s="98">
        <v>43435</v>
      </c>
      <c r="B138" s="99">
        <v>113.26426865438999</v>
      </c>
      <c r="C138" s="99">
        <v>-0.25</v>
      </c>
      <c r="D138" s="14">
        <v>5891</v>
      </c>
      <c r="E138" s="116">
        <v>101.791590462654</v>
      </c>
      <c r="F138" s="99">
        <v>1.4</v>
      </c>
      <c r="G138" s="14">
        <v>1215</v>
      </c>
      <c r="H138" s="116">
        <v>100.82641375894499</v>
      </c>
      <c r="I138" s="99">
        <v>-1.93</v>
      </c>
      <c r="J138" s="14">
        <v>2344</v>
      </c>
      <c r="K138" s="116">
        <v>139.10510846198699</v>
      </c>
      <c r="L138" s="99">
        <v>1.06</v>
      </c>
      <c r="M138" s="14">
        <v>2332</v>
      </c>
    </row>
    <row r="139" spans="1:13" ht="25.5" customHeight="1" x14ac:dyDescent="0.15">
      <c r="A139" s="94">
        <v>43466</v>
      </c>
      <c r="B139" s="27">
        <v>115.068157994082</v>
      </c>
      <c r="C139" s="27">
        <v>1.59</v>
      </c>
      <c r="D139" s="8">
        <v>4217</v>
      </c>
      <c r="E139" s="25">
        <v>101.80749340901799</v>
      </c>
      <c r="F139" s="27">
        <v>0.02</v>
      </c>
      <c r="G139" s="8">
        <v>749</v>
      </c>
      <c r="H139" s="25">
        <v>103.57428702909201</v>
      </c>
      <c r="I139" s="27">
        <v>2.73</v>
      </c>
      <c r="J139" s="8">
        <v>1500</v>
      </c>
      <c r="K139" s="25">
        <v>140.043501422194</v>
      </c>
      <c r="L139" s="27">
        <v>0.67</v>
      </c>
      <c r="M139" s="8">
        <v>1968</v>
      </c>
    </row>
    <row r="140" spans="1:13" ht="25.5" customHeight="1" x14ac:dyDescent="0.15">
      <c r="A140" s="95">
        <v>43497</v>
      </c>
      <c r="B140" s="29">
        <v>112.894544359273</v>
      </c>
      <c r="C140" s="29">
        <v>-1.89</v>
      </c>
      <c r="D140" s="9">
        <v>4703</v>
      </c>
      <c r="E140" s="28">
        <v>100.05741165485701</v>
      </c>
      <c r="F140" s="29">
        <v>-1.72</v>
      </c>
      <c r="G140" s="9">
        <v>856</v>
      </c>
      <c r="H140" s="28">
        <v>101.064247808982</v>
      </c>
      <c r="I140" s="29">
        <v>-2.42</v>
      </c>
      <c r="J140" s="9">
        <v>1896</v>
      </c>
      <c r="K140" s="28">
        <v>140.44087064649301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112.984501262463</v>
      </c>
      <c r="C141" s="29">
        <v>0.08</v>
      </c>
      <c r="D141" s="9">
        <v>6934</v>
      </c>
      <c r="E141" s="28">
        <v>102.282727511586</v>
      </c>
      <c r="F141" s="29">
        <v>2.2200000000000002</v>
      </c>
      <c r="G141" s="9">
        <v>1188</v>
      </c>
      <c r="H141" s="28">
        <v>100.649244855506</v>
      </c>
      <c r="I141" s="29">
        <v>-0.41</v>
      </c>
      <c r="J141" s="9">
        <v>2923</v>
      </c>
      <c r="K141" s="28">
        <v>139.648329959759</v>
      </c>
      <c r="L141" s="29">
        <v>-0.56000000000000005</v>
      </c>
      <c r="M141" s="9">
        <v>2823</v>
      </c>
    </row>
    <row r="142" spans="1:13" ht="25.5" customHeight="1" x14ac:dyDescent="0.15">
      <c r="A142" s="95">
        <v>43556</v>
      </c>
      <c r="B142" s="29">
        <v>114.10042820148099</v>
      </c>
      <c r="C142" s="29">
        <v>0.99</v>
      </c>
      <c r="D142" s="9">
        <v>5159</v>
      </c>
      <c r="E142" s="28">
        <v>101.40207646975099</v>
      </c>
      <c r="F142" s="29">
        <v>-0.86</v>
      </c>
      <c r="G142" s="9">
        <v>821</v>
      </c>
      <c r="H142" s="28">
        <v>101.23110082597999</v>
      </c>
      <c r="I142" s="29">
        <v>0.57999999999999996</v>
      </c>
      <c r="J142" s="9">
        <v>1901</v>
      </c>
      <c r="K142" s="28">
        <v>139.69381801909799</v>
      </c>
      <c r="L142" s="29">
        <v>0.03</v>
      </c>
      <c r="M142" s="9">
        <v>2437</v>
      </c>
    </row>
    <row r="143" spans="1:13" ht="25.5" customHeight="1" x14ac:dyDescent="0.15">
      <c r="A143" s="95">
        <v>43586</v>
      </c>
      <c r="B143" s="29">
        <v>114.596413009042</v>
      </c>
      <c r="C143" s="29">
        <v>0.43</v>
      </c>
      <c r="D143" s="9">
        <v>5176</v>
      </c>
      <c r="E143" s="28">
        <v>101.54150081802899</v>
      </c>
      <c r="F143" s="29">
        <v>0.14000000000000001</v>
      </c>
      <c r="G143" s="9">
        <v>866</v>
      </c>
      <c r="H143" s="28">
        <v>102.018619593745</v>
      </c>
      <c r="I143" s="29">
        <v>0.78</v>
      </c>
      <c r="J143" s="9">
        <v>2005</v>
      </c>
      <c r="K143" s="28">
        <v>139.42811140490701</v>
      </c>
      <c r="L143" s="29">
        <v>-0.19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114.183707729945</v>
      </c>
      <c r="C144" s="29">
        <v>-0.36</v>
      </c>
      <c r="D144" s="9">
        <v>5624</v>
      </c>
      <c r="E144" s="28">
        <v>101.620857346905</v>
      </c>
      <c r="F144" s="29">
        <v>0.08</v>
      </c>
      <c r="G144" s="9">
        <v>945</v>
      </c>
      <c r="H144" s="28">
        <v>100.295707629571</v>
      </c>
      <c r="I144" s="29">
        <v>-1.69</v>
      </c>
      <c r="J144" s="9">
        <v>2286</v>
      </c>
      <c r="K144" s="28">
        <v>140.151170729135</v>
      </c>
      <c r="L144" s="29">
        <v>0.52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113.541975105623</v>
      </c>
      <c r="C145" s="29">
        <v>-0.56000000000000005</v>
      </c>
      <c r="D145" s="9">
        <v>5602</v>
      </c>
      <c r="E145" s="28">
        <v>101.845060117244</v>
      </c>
      <c r="F145" s="29">
        <v>0.22</v>
      </c>
      <c r="G145" s="9">
        <v>916</v>
      </c>
      <c r="H145" s="28">
        <v>101.149173207244</v>
      </c>
      <c r="I145" s="29">
        <v>0.85</v>
      </c>
      <c r="J145" s="9">
        <v>2221</v>
      </c>
      <c r="K145" s="28">
        <v>140.27647106825199</v>
      </c>
      <c r="L145" s="29">
        <v>0.09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111.677473751384</v>
      </c>
      <c r="C146" s="29">
        <v>-1.64</v>
      </c>
      <c r="D146" s="9">
        <v>4697</v>
      </c>
      <c r="E146" s="28">
        <v>99.865325945168095</v>
      </c>
      <c r="F146" s="29">
        <v>-1.94</v>
      </c>
      <c r="G146" s="9">
        <v>804</v>
      </c>
      <c r="H146" s="28">
        <v>97.952886724732494</v>
      </c>
      <c r="I146" s="29">
        <v>-3.16</v>
      </c>
      <c r="J146" s="9">
        <v>1839</v>
      </c>
      <c r="K146" s="28">
        <v>139.94865630994599</v>
      </c>
      <c r="L146" s="29">
        <v>-0.23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113.634180858147</v>
      </c>
      <c r="C147" s="29">
        <v>1.75</v>
      </c>
      <c r="D147" s="9">
        <v>5529</v>
      </c>
      <c r="E147" s="28">
        <v>102.54368987004401</v>
      </c>
      <c r="F147" s="29">
        <v>2.68</v>
      </c>
      <c r="G147" s="9">
        <v>916</v>
      </c>
      <c r="H147" s="28">
        <v>100.448658031628</v>
      </c>
      <c r="I147" s="29">
        <v>2.5499999999999998</v>
      </c>
      <c r="J147" s="9">
        <v>2094</v>
      </c>
      <c r="K147" s="28">
        <v>138.071614269572</v>
      </c>
      <c r="L147" s="29">
        <v>-1.34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114.203579587498</v>
      </c>
      <c r="C148" s="29">
        <v>0.5</v>
      </c>
      <c r="D148" s="9">
        <v>4041</v>
      </c>
      <c r="E148" s="28">
        <v>100.57914045130801</v>
      </c>
      <c r="F148" s="29">
        <v>-1.92</v>
      </c>
      <c r="G148" s="9">
        <v>713</v>
      </c>
      <c r="H148" s="28">
        <v>101.604187350207</v>
      </c>
      <c r="I148" s="29">
        <v>1.1499999999999999</v>
      </c>
      <c r="J148" s="9">
        <v>1473</v>
      </c>
      <c r="K148" s="28">
        <v>142.06020390912499</v>
      </c>
      <c r="L148" s="29">
        <v>2.89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114.45042415479701</v>
      </c>
      <c r="C149" s="29">
        <v>0.22</v>
      </c>
      <c r="D149" s="9">
        <v>4398</v>
      </c>
      <c r="E149" s="28">
        <v>103.022106814773</v>
      </c>
      <c r="F149" s="29">
        <v>2.4300000000000002</v>
      </c>
      <c r="G149" s="9">
        <v>701</v>
      </c>
      <c r="H149" s="28">
        <v>99.379790052410598</v>
      </c>
      <c r="I149" s="29">
        <v>-2.19</v>
      </c>
      <c r="J149" s="9">
        <v>1731</v>
      </c>
      <c r="K149" s="28">
        <v>142.955314723887</v>
      </c>
      <c r="L149" s="29">
        <v>0.63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114.138616735746</v>
      </c>
      <c r="C150" s="99">
        <v>-0.27</v>
      </c>
      <c r="D150" s="14">
        <v>5812</v>
      </c>
      <c r="E150" s="116">
        <v>101.258718784162</v>
      </c>
      <c r="F150" s="99">
        <v>-1.71</v>
      </c>
      <c r="G150" s="14">
        <v>1034</v>
      </c>
      <c r="H150" s="116">
        <v>100.254103220361</v>
      </c>
      <c r="I150" s="99">
        <v>0.88</v>
      </c>
      <c r="J150" s="14">
        <v>2400</v>
      </c>
      <c r="K150" s="116">
        <v>142.46284603136701</v>
      </c>
      <c r="L150" s="99">
        <v>-0.34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111.94434428656901</v>
      </c>
      <c r="C151" s="27">
        <v>-1.92</v>
      </c>
      <c r="D151" s="8">
        <v>4495</v>
      </c>
      <c r="E151" s="25">
        <v>92.498007057140299</v>
      </c>
      <c r="F151" s="27">
        <v>-8.65</v>
      </c>
      <c r="G151" s="8">
        <v>677</v>
      </c>
      <c r="H151" s="25">
        <v>98.777544571200195</v>
      </c>
      <c r="I151" s="27">
        <v>-1.47</v>
      </c>
      <c r="J151" s="8">
        <v>1757</v>
      </c>
      <c r="K151" s="25">
        <v>143.42043254259801</v>
      </c>
      <c r="L151" s="27">
        <v>0.67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113.560433093114</v>
      </c>
      <c r="C152" s="29">
        <v>1.44</v>
      </c>
      <c r="D152" s="9">
        <v>5636</v>
      </c>
      <c r="E152" s="28">
        <v>101.85695308522099</v>
      </c>
      <c r="F152" s="29">
        <v>10.119999999999999</v>
      </c>
      <c r="G152" s="9">
        <v>827</v>
      </c>
      <c r="H152" s="28">
        <v>98.327791259275998</v>
      </c>
      <c r="I152" s="29">
        <v>-0.46</v>
      </c>
      <c r="J152" s="9">
        <v>2378</v>
      </c>
      <c r="K152" s="28">
        <v>143.29332514544299</v>
      </c>
      <c r="L152" s="29">
        <v>-0.09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114.311527556747</v>
      </c>
      <c r="C153" s="29">
        <v>0.66</v>
      </c>
      <c r="D153" s="9">
        <v>8369</v>
      </c>
      <c r="E153" s="28">
        <v>100.296345281241</v>
      </c>
      <c r="F153" s="29">
        <v>-1.53</v>
      </c>
      <c r="G153" s="9">
        <v>1236</v>
      </c>
      <c r="H153" s="28">
        <v>100.131162404062</v>
      </c>
      <c r="I153" s="29">
        <v>1.83</v>
      </c>
      <c r="J153" s="9">
        <v>3611</v>
      </c>
      <c r="K153" s="28">
        <v>144.59732275925899</v>
      </c>
      <c r="L153" s="29">
        <v>0.91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113.902794877589</v>
      </c>
      <c r="C154" s="29">
        <v>-0.36</v>
      </c>
      <c r="D154" s="9">
        <v>5188</v>
      </c>
      <c r="E154" s="28">
        <v>100.82035377143799</v>
      </c>
      <c r="F154" s="29">
        <v>0.52</v>
      </c>
      <c r="G154" s="9">
        <v>857</v>
      </c>
      <c r="H154" s="28">
        <v>98.600447422555405</v>
      </c>
      <c r="I154" s="29">
        <v>-1.53</v>
      </c>
      <c r="J154" s="9">
        <v>2005</v>
      </c>
      <c r="K154" s="28">
        <v>145.177220988768</v>
      </c>
      <c r="L154" s="29">
        <v>0.4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114.699339834195</v>
      </c>
      <c r="C155" s="29">
        <v>0.7</v>
      </c>
      <c r="D155" s="9">
        <v>3926</v>
      </c>
      <c r="E155" s="28">
        <v>100.79068100380501</v>
      </c>
      <c r="F155" s="29">
        <v>-0.03</v>
      </c>
      <c r="G155" s="9">
        <v>708</v>
      </c>
      <c r="H155" s="28">
        <v>98.817174699360095</v>
      </c>
      <c r="I155" s="29">
        <v>0.22</v>
      </c>
      <c r="J155" s="9">
        <v>1644</v>
      </c>
      <c r="K155" s="28">
        <v>147.270869931146</v>
      </c>
      <c r="L155" s="29">
        <v>1.44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111.82238624375201</v>
      </c>
      <c r="C156" s="29">
        <v>-2.5099999999999998</v>
      </c>
      <c r="D156" s="9">
        <v>5324</v>
      </c>
      <c r="E156" s="28">
        <v>101.05582190923</v>
      </c>
      <c r="F156" s="29">
        <v>0.26</v>
      </c>
      <c r="G156" s="9">
        <v>932</v>
      </c>
      <c r="H156" s="28">
        <v>95.931362429880707</v>
      </c>
      <c r="I156" s="29">
        <v>-2.92</v>
      </c>
      <c r="J156" s="9">
        <v>2520</v>
      </c>
      <c r="K156" s="28">
        <v>144.90416926143899</v>
      </c>
      <c r="L156" s="29">
        <v>-1.61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110.957809447486</v>
      </c>
      <c r="C157" s="29">
        <v>-0.77</v>
      </c>
      <c r="D157" s="9">
        <v>6277</v>
      </c>
      <c r="E157" s="28">
        <v>96.754227481639901</v>
      </c>
      <c r="F157" s="29">
        <v>-4.26</v>
      </c>
      <c r="G157" s="9">
        <v>946</v>
      </c>
      <c r="H157" s="28">
        <v>97.640483341563694</v>
      </c>
      <c r="I157" s="29">
        <v>1.78</v>
      </c>
      <c r="J157" s="9">
        <v>2864</v>
      </c>
      <c r="K157" s="28">
        <v>142.41972149569</v>
      </c>
      <c r="L157" s="29">
        <v>-1.71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112.921186365737</v>
      </c>
      <c r="C158" s="29">
        <v>1.77</v>
      </c>
      <c r="D158" s="9">
        <v>5891</v>
      </c>
      <c r="E158" s="28">
        <v>96.940805626293695</v>
      </c>
      <c r="F158" s="29">
        <v>0.19</v>
      </c>
      <c r="G158" s="9">
        <v>865</v>
      </c>
      <c r="H158" s="28">
        <v>98.897429529168406</v>
      </c>
      <c r="I158" s="29">
        <v>1.29</v>
      </c>
      <c r="J158" s="9">
        <v>2585</v>
      </c>
      <c r="K158" s="28">
        <v>145.432546348307</v>
      </c>
      <c r="L158" s="29">
        <v>2.12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114.414905482394</v>
      </c>
      <c r="C159" s="29">
        <v>1.32</v>
      </c>
      <c r="D159" s="9">
        <v>6520</v>
      </c>
      <c r="E159" s="28">
        <v>100.683862814817</v>
      </c>
      <c r="F159" s="29">
        <v>3.86</v>
      </c>
      <c r="G159" s="9">
        <v>1032</v>
      </c>
      <c r="H159" s="28">
        <v>98.186196441147302</v>
      </c>
      <c r="I159" s="29">
        <v>-0.72</v>
      </c>
      <c r="J159" s="9">
        <v>2785</v>
      </c>
      <c r="K159" s="28">
        <v>146.937502695277</v>
      </c>
      <c r="L159" s="29">
        <v>1.03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115.486186356806</v>
      </c>
      <c r="C160" s="29">
        <v>0.94</v>
      </c>
      <c r="D160" s="9">
        <v>6838</v>
      </c>
      <c r="E160" s="28">
        <v>102.350930363199</v>
      </c>
      <c r="F160" s="29">
        <v>1.66</v>
      </c>
      <c r="G160" s="9">
        <v>1117</v>
      </c>
      <c r="H160" s="28">
        <v>99.287200124210699</v>
      </c>
      <c r="I160" s="29">
        <v>1.1200000000000001</v>
      </c>
      <c r="J160" s="9">
        <v>2937</v>
      </c>
      <c r="K160" s="28">
        <v>148.11596278519301</v>
      </c>
      <c r="L160" s="29">
        <v>0.8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115.610209198937</v>
      </c>
      <c r="C161" s="29">
        <v>0.11</v>
      </c>
      <c r="D161" s="9">
        <v>6975</v>
      </c>
      <c r="E161" s="28">
        <v>101.045361128236</v>
      </c>
      <c r="F161" s="29">
        <v>-1.28</v>
      </c>
      <c r="G161" s="9">
        <v>1162</v>
      </c>
      <c r="H161" s="28">
        <v>100.532358927498</v>
      </c>
      <c r="I161" s="29">
        <v>1.25</v>
      </c>
      <c r="J161" s="9">
        <v>3039</v>
      </c>
      <c r="K161" s="28">
        <v>148.00351407456299</v>
      </c>
      <c r="L161" s="29">
        <v>-0.08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117.207087857025</v>
      </c>
      <c r="C162" s="99">
        <v>1.38</v>
      </c>
      <c r="D162" s="14">
        <v>7355</v>
      </c>
      <c r="E162" s="116">
        <v>102.649829332525</v>
      </c>
      <c r="F162" s="99">
        <v>1.59</v>
      </c>
      <c r="G162" s="14">
        <v>1269</v>
      </c>
      <c r="H162" s="116">
        <v>101.289294474939</v>
      </c>
      <c r="I162" s="99">
        <v>0.75</v>
      </c>
      <c r="J162" s="14">
        <v>3151</v>
      </c>
      <c r="K162" s="116">
        <v>150.46680347038901</v>
      </c>
      <c r="L162" s="99">
        <v>1.66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118.021589466919</v>
      </c>
      <c r="C163" s="29">
        <v>0.69</v>
      </c>
      <c r="D163" s="9">
        <v>4647</v>
      </c>
      <c r="E163" s="28">
        <v>105.329201993564</v>
      </c>
      <c r="F163" s="29">
        <v>2.61</v>
      </c>
      <c r="G163" s="9">
        <v>759</v>
      </c>
      <c r="H163" s="28">
        <v>101.55061516431</v>
      </c>
      <c r="I163" s="29">
        <v>0.26</v>
      </c>
      <c r="J163" s="9">
        <v>1796</v>
      </c>
      <c r="K163" s="28">
        <v>149.96919804005501</v>
      </c>
      <c r="L163" s="29">
        <v>-0.33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118.06035920740599</v>
      </c>
      <c r="C164" s="29">
        <v>0.03</v>
      </c>
      <c r="D164" s="9">
        <v>5645</v>
      </c>
      <c r="E164" s="28">
        <v>103.951114181387</v>
      </c>
      <c r="F164" s="29">
        <v>-1.31</v>
      </c>
      <c r="G164" s="9">
        <v>900</v>
      </c>
      <c r="H164" s="28">
        <v>101.749769498894</v>
      </c>
      <c r="I164" s="29">
        <v>0.2</v>
      </c>
      <c r="J164" s="9">
        <v>2342</v>
      </c>
      <c r="K164" s="28">
        <v>151.368114303449</v>
      </c>
      <c r="L164" s="29">
        <v>0.93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118.29076976195699</v>
      </c>
      <c r="C165" s="29">
        <v>0.2</v>
      </c>
      <c r="D165" s="9">
        <v>8449</v>
      </c>
      <c r="E165" s="28">
        <v>102.677017368392</v>
      </c>
      <c r="F165" s="29">
        <v>-1.23</v>
      </c>
      <c r="G165" s="9">
        <v>1417</v>
      </c>
      <c r="H165" s="28">
        <v>102.593436629594</v>
      </c>
      <c r="I165" s="29">
        <v>0.83</v>
      </c>
      <c r="J165" s="9">
        <v>3524</v>
      </c>
      <c r="K165" s="28">
        <v>152.42502241110199</v>
      </c>
      <c r="L165" s="29">
        <v>0.7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118.94262676092799</v>
      </c>
      <c r="C166" s="29">
        <v>0.55000000000000004</v>
      </c>
      <c r="D166" s="9">
        <v>6765</v>
      </c>
      <c r="E166" s="28">
        <v>105.595528738425</v>
      </c>
      <c r="F166" s="29">
        <v>2.84</v>
      </c>
      <c r="G166" s="9">
        <v>1122</v>
      </c>
      <c r="H166" s="28">
        <v>102.320272900812</v>
      </c>
      <c r="I166" s="29">
        <v>-0.27</v>
      </c>
      <c r="J166" s="9">
        <v>2784</v>
      </c>
      <c r="K166" s="28">
        <v>153.56173867550399</v>
      </c>
      <c r="L166" s="29">
        <v>0.75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119.678183333882</v>
      </c>
      <c r="C167" s="29">
        <v>0.62</v>
      </c>
      <c r="D167" s="9">
        <v>5633</v>
      </c>
      <c r="E167" s="28">
        <v>101.298641670555</v>
      </c>
      <c r="F167" s="29">
        <v>-4.07</v>
      </c>
      <c r="G167" s="9">
        <v>1019</v>
      </c>
      <c r="H167" s="28">
        <v>103.04502211535799</v>
      </c>
      <c r="I167" s="29">
        <v>0.71</v>
      </c>
      <c r="J167" s="9">
        <v>2292</v>
      </c>
      <c r="K167" s="28">
        <v>155.35345269353499</v>
      </c>
      <c r="L167" s="29">
        <v>1.17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122.457702582613</v>
      </c>
      <c r="C168" s="29">
        <v>2.3199999999999998</v>
      </c>
      <c r="D168" s="9">
        <v>6695</v>
      </c>
      <c r="E168" s="28">
        <v>107.212192110641</v>
      </c>
      <c r="F168" s="29">
        <v>5.84</v>
      </c>
      <c r="G168" s="9">
        <v>1148</v>
      </c>
      <c r="H168" s="28">
        <v>104.61122253880001</v>
      </c>
      <c r="I168" s="29">
        <v>1.52</v>
      </c>
      <c r="J168" s="9">
        <v>2812</v>
      </c>
      <c r="K168" s="28">
        <v>156.697394905735</v>
      </c>
      <c r="L168" s="29">
        <v>0.87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123.63115107349</v>
      </c>
      <c r="C169" s="29">
        <v>0.96</v>
      </c>
      <c r="D169" s="9">
        <v>6635</v>
      </c>
      <c r="E169" s="28">
        <v>106.298325193709</v>
      </c>
      <c r="F169" s="29">
        <v>-0.85</v>
      </c>
      <c r="G169" s="9">
        <v>1170</v>
      </c>
      <c r="H169" s="28">
        <v>108.243083361499</v>
      </c>
      <c r="I169" s="29">
        <v>3.47</v>
      </c>
      <c r="J169" s="9">
        <v>2714</v>
      </c>
      <c r="K169" s="28">
        <v>159.066847209071</v>
      </c>
      <c r="L169" s="29">
        <v>1.51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124.803586861957</v>
      </c>
      <c r="C170" s="29">
        <v>0.95</v>
      </c>
      <c r="D170" s="9">
        <v>5603</v>
      </c>
      <c r="E170" s="28">
        <v>112.57360757169999</v>
      </c>
      <c r="F170" s="29">
        <v>5.9</v>
      </c>
      <c r="G170" s="9">
        <v>999</v>
      </c>
      <c r="H170" s="28">
        <v>106.364549442225</v>
      </c>
      <c r="I170" s="29">
        <v>-1.74</v>
      </c>
      <c r="J170" s="9">
        <v>2256</v>
      </c>
      <c r="K170" s="28">
        <v>161.53993087326899</v>
      </c>
      <c r="L170" s="29">
        <v>1.55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125.05961365904599</v>
      </c>
      <c r="C171" s="29">
        <v>0.21</v>
      </c>
      <c r="D171" s="9">
        <v>5868</v>
      </c>
      <c r="E171" s="28">
        <v>107.09645798394</v>
      </c>
      <c r="F171" s="29">
        <v>-4.87</v>
      </c>
      <c r="G171" s="9">
        <v>1043</v>
      </c>
      <c r="H171" s="28">
        <v>107.886260350689</v>
      </c>
      <c r="I171" s="29">
        <v>1.43</v>
      </c>
      <c r="J171" s="9">
        <v>2374</v>
      </c>
      <c r="K171" s="28">
        <v>162.50473960711199</v>
      </c>
      <c r="L171" s="29">
        <v>0.6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125.28038239915401</v>
      </c>
      <c r="C172" s="29">
        <v>0.18</v>
      </c>
      <c r="D172" s="9">
        <v>5580</v>
      </c>
      <c r="E172" s="28">
        <v>106.75135284333901</v>
      </c>
      <c r="F172" s="29">
        <v>-0.32</v>
      </c>
      <c r="G172" s="9">
        <v>923</v>
      </c>
      <c r="H172" s="28">
        <v>108.58265599857501</v>
      </c>
      <c r="I172" s="29">
        <v>0.65</v>
      </c>
      <c r="J172" s="9">
        <v>2265</v>
      </c>
      <c r="K172" s="28">
        <v>160.354428317182</v>
      </c>
      <c r="L172" s="29">
        <v>-1.32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126.701047180709</v>
      </c>
      <c r="C173" s="29">
        <v>1.1299999999999999</v>
      </c>
      <c r="D173" s="9">
        <v>6076</v>
      </c>
      <c r="E173" s="28">
        <v>109.798248687254</v>
      </c>
      <c r="F173" s="29">
        <v>2.85</v>
      </c>
      <c r="G173" s="9">
        <v>1016</v>
      </c>
      <c r="H173" s="28">
        <v>108.806418870599</v>
      </c>
      <c r="I173" s="29">
        <v>0.21</v>
      </c>
      <c r="J173" s="9">
        <v>2525</v>
      </c>
      <c r="K173" s="28">
        <v>164.50553452744401</v>
      </c>
      <c r="L173" s="29">
        <v>2.59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126.78527115052999</v>
      </c>
      <c r="C174" s="99">
        <v>7.0000000000000007E-2</v>
      </c>
      <c r="D174" s="14">
        <v>6609</v>
      </c>
      <c r="E174" s="116">
        <v>108.568124089986</v>
      </c>
      <c r="F174" s="99">
        <v>-1.1200000000000001</v>
      </c>
      <c r="G174" s="14">
        <v>1191</v>
      </c>
      <c r="H174" s="116">
        <v>108.491715149879</v>
      </c>
      <c r="I174" s="99">
        <v>-0.28999999999999998</v>
      </c>
      <c r="J174" s="14">
        <v>2633</v>
      </c>
      <c r="K174" s="116">
        <v>164.87452366758501</v>
      </c>
      <c r="L174" s="99">
        <v>0.22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128.10059027031201</v>
      </c>
      <c r="C175" s="134">
        <v>1.04</v>
      </c>
      <c r="D175" s="16">
        <v>4368</v>
      </c>
      <c r="E175" s="135">
        <v>107.83236992944001</v>
      </c>
      <c r="F175" s="134">
        <v>-0.68</v>
      </c>
      <c r="G175" s="16">
        <v>716</v>
      </c>
      <c r="H175" s="135">
        <v>111.21238015837901</v>
      </c>
      <c r="I175" s="134">
        <v>2.5099999999999998</v>
      </c>
      <c r="J175" s="16">
        <v>1601</v>
      </c>
      <c r="K175" s="135">
        <v>167.19480382846001</v>
      </c>
      <c r="L175" s="134">
        <v>1.41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130.83468423618299</v>
      </c>
      <c r="C176" s="29">
        <v>2.13</v>
      </c>
      <c r="D176" s="9">
        <v>5056</v>
      </c>
      <c r="E176" s="28">
        <v>110.01979896872299</v>
      </c>
      <c r="F176" s="29">
        <v>2.0299999999999998</v>
      </c>
      <c r="G176" s="9">
        <v>833</v>
      </c>
      <c r="H176" s="28">
        <v>113.397774030772</v>
      </c>
      <c r="I176" s="29">
        <v>1.97</v>
      </c>
      <c r="J176" s="9">
        <v>1935</v>
      </c>
      <c r="K176" s="28">
        <v>170.68095595328899</v>
      </c>
      <c r="L176" s="29">
        <v>2.09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131.24714851473601</v>
      </c>
      <c r="C177" s="29">
        <v>0.32</v>
      </c>
      <c r="D177" s="9">
        <v>7036</v>
      </c>
      <c r="E177" s="28">
        <v>110.732103771479</v>
      </c>
      <c r="F177" s="29">
        <v>0.65</v>
      </c>
      <c r="G177" s="9">
        <v>1126</v>
      </c>
      <c r="H177" s="28">
        <v>111.20641951529301</v>
      </c>
      <c r="I177" s="29">
        <v>-1.93</v>
      </c>
      <c r="J177" s="9">
        <v>2668</v>
      </c>
      <c r="K177" s="28">
        <v>171.18085469144</v>
      </c>
      <c r="L177" s="29">
        <v>0.28999999999999998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133.00539724295501</v>
      </c>
      <c r="C178" s="29">
        <v>1.34</v>
      </c>
      <c r="D178" s="9">
        <v>5295</v>
      </c>
      <c r="E178" s="28">
        <v>108.5677163762</v>
      </c>
      <c r="F178" s="29">
        <v>-1.95</v>
      </c>
      <c r="G178" s="9">
        <v>872</v>
      </c>
      <c r="H178" s="28">
        <v>114.936928778854</v>
      </c>
      <c r="I178" s="29">
        <v>3.35</v>
      </c>
      <c r="J178" s="9">
        <v>1846</v>
      </c>
      <c r="K178" s="28">
        <v>173.55870694628101</v>
      </c>
      <c r="L178" s="29">
        <v>1.39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134.447447111125</v>
      </c>
      <c r="C179" s="29">
        <v>1.08</v>
      </c>
      <c r="D179" s="9">
        <v>4882</v>
      </c>
      <c r="E179" s="28">
        <v>111.70731797057201</v>
      </c>
      <c r="F179" s="29">
        <v>2.89</v>
      </c>
      <c r="G179" s="9">
        <v>810</v>
      </c>
      <c r="H179" s="28">
        <v>114.611836830603</v>
      </c>
      <c r="I179" s="29">
        <v>-0.28000000000000003</v>
      </c>
      <c r="J179" s="9">
        <v>1918</v>
      </c>
      <c r="K179" s="28">
        <v>176.116498762693</v>
      </c>
      <c r="L179" s="29">
        <v>1.47</v>
      </c>
      <c r="M179" s="9">
        <v>2154</v>
      </c>
    </row>
    <row r="180" spans="1:13" s="103" customFormat="1" ht="25.5" customHeight="1" x14ac:dyDescent="0.15">
      <c r="A180" s="95">
        <v>44713</v>
      </c>
      <c r="B180" s="29">
        <v>133.89871667045901</v>
      </c>
      <c r="C180" s="29">
        <v>-0.41</v>
      </c>
      <c r="D180" s="9">
        <v>5526</v>
      </c>
      <c r="E180" s="28">
        <v>109.83185572211001</v>
      </c>
      <c r="F180" s="29">
        <v>-1.68</v>
      </c>
      <c r="G180" s="9">
        <v>951</v>
      </c>
      <c r="H180" s="28">
        <v>115.85917742056699</v>
      </c>
      <c r="I180" s="29">
        <v>1.0900000000000001</v>
      </c>
      <c r="J180" s="9">
        <v>2140</v>
      </c>
      <c r="K180" s="28">
        <v>172.62910330296299</v>
      </c>
      <c r="L180" s="29">
        <v>-1.98</v>
      </c>
      <c r="M180" s="9">
        <v>2435</v>
      </c>
    </row>
    <row r="181" spans="1:13" s="103" customFormat="1" ht="25.5" customHeight="1" thickBot="1" x14ac:dyDescent="0.2">
      <c r="A181" s="95">
        <v>44743</v>
      </c>
      <c r="B181" s="29">
        <v>135.64692518204899</v>
      </c>
      <c r="C181" s="29">
        <v>1.31</v>
      </c>
      <c r="D181" s="9">
        <v>4024</v>
      </c>
      <c r="E181" s="28">
        <v>113.236625423558</v>
      </c>
      <c r="F181" s="29">
        <v>3.1</v>
      </c>
      <c r="G181" s="9">
        <v>827</v>
      </c>
      <c r="H181" s="28">
        <v>116.84692069146</v>
      </c>
      <c r="I181" s="29">
        <v>0.85</v>
      </c>
      <c r="J181" s="9">
        <v>1359</v>
      </c>
      <c r="K181" s="28">
        <v>177.62542191806</v>
      </c>
      <c r="L181" s="29">
        <v>2.89</v>
      </c>
      <c r="M181" s="9">
        <v>1838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274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111.586382140271</v>
      </c>
      <c r="C10" s="27"/>
      <c r="D10" s="8">
        <v>240</v>
      </c>
      <c r="E10" s="25">
        <v>125.18519966944</v>
      </c>
      <c r="F10" s="27"/>
      <c r="G10" s="8">
        <v>123</v>
      </c>
      <c r="H10" s="25">
        <v>104.101956432691</v>
      </c>
      <c r="I10" s="27"/>
      <c r="J10" s="8">
        <v>101</v>
      </c>
      <c r="K10" s="25">
        <v>96.920413735273101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113.222712963351</v>
      </c>
      <c r="C11" s="29">
        <v>1.47</v>
      </c>
      <c r="D11" s="9">
        <v>233</v>
      </c>
      <c r="E11" s="28">
        <v>111.62585986290399</v>
      </c>
      <c r="F11" s="29">
        <v>-10.83</v>
      </c>
      <c r="G11" s="9">
        <v>127</v>
      </c>
      <c r="H11" s="120">
        <v>120.049020465976</v>
      </c>
      <c r="I11" s="126">
        <v>15.32</v>
      </c>
      <c r="J11" s="9">
        <v>89</v>
      </c>
      <c r="K11" s="120">
        <v>103.795627403349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112.964278767555</v>
      </c>
      <c r="C12" s="29">
        <v>-0.23</v>
      </c>
      <c r="D12" s="9">
        <v>277</v>
      </c>
      <c r="E12" s="28">
        <v>110.277838632986</v>
      </c>
      <c r="F12" s="29">
        <v>-1.21</v>
      </c>
      <c r="G12" s="9">
        <v>161</v>
      </c>
      <c r="H12" s="120">
        <v>116.30649594094</v>
      </c>
      <c r="I12" s="126">
        <v>-3.12</v>
      </c>
      <c r="J12" s="9">
        <v>89</v>
      </c>
      <c r="K12" s="120">
        <v>130.28486682692599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111.227706481944</v>
      </c>
      <c r="C13" s="29">
        <v>-1.54</v>
      </c>
      <c r="D13" s="9">
        <v>298</v>
      </c>
      <c r="E13" s="28">
        <v>111.818825953537</v>
      </c>
      <c r="F13" s="29">
        <v>1.4</v>
      </c>
      <c r="G13" s="9">
        <v>168</v>
      </c>
      <c r="H13" s="120">
        <v>111.36081143173401</v>
      </c>
      <c r="I13" s="126">
        <v>-4.25</v>
      </c>
      <c r="J13" s="9">
        <v>113</v>
      </c>
      <c r="K13" s="120">
        <v>107.26776110727999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115.803475911435</v>
      </c>
      <c r="C14" s="29">
        <v>4.1100000000000003</v>
      </c>
      <c r="D14" s="9">
        <v>280</v>
      </c>
      <c r="E14" s="28">
        <v>117.445030362135</v>
      </c>
      <c r="F14" s="29">
        <v>5.03</v>
      </c>
      <c r="G14" s="9">
        <v>160</v>
      </c>
      <c r="H14" s="120">
        <v>118.25085236988301</v>
      </c>
      <c r="I14" s="126">
        <v>6.19</v>
      </c>
      <c r="J14" s="9">
        <v>101</v>
      </c>
      <c r="K14" s="120">
        <v>102.36937432013799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109.145672449709</v>
      </c>
      <c r="C15" s="29">
        <v>-5.75</v>
      </c>
      <c r="D15" s="9">
        <v>237</v>
      </c>
      <c r="E15" s="28">
        <v>107.686371140031</v>
      </c>
      <c r="F15" s="29">
        <v>-8.31</v>
      </c>
      <c r="G15" s="9">
        <v>132</v>
      </c>
      <c r="H15" s="120">
        <v>109.58856307786201</v>
      </c>
      <c r="I15" s="126">
        <v>-7.33</v>
      </c>
      <c r="J15" s="9">
        <v>90</v>
      </c>
      <c r="K15" s="120">
        <v>113.419672474028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107.98602427109</v>
      </c>
      <c r="C16" s="29">
        <v>-1.06</v>
      </c>
      <c r="D16" s="9">
        <v>285</v>
      </c>
      <c r="E16" s="28">
        <v>101.171584612228</v>
      </c>
      <c r="F16" s="29">
        <v>-6.05</v>
      </c>
      <c r="G16" s="9">
        <v>146</v>
      </c>
      <c r="H16" s="28">
        <v>113.67049767354</v>
      </c>
      <c r="I16" s="29">
        <v>3.72</v>
      </c>
      <c r="J16" s="9">
        <v>124</v>
      </c>
      <c r="K16" s="120">
        <v>112.441050328426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110.88317308302901</v>
      </c>
      <c r="C17" s="29">
        <v>2.68</v>
      </c>
      <c r="D17" s="9">
        <v>250</v>
      </c>
      <c r="E17" s="28">
        <v>110.318890172018</v>
      </c>
      <c r="F17" s="29">
        <v>9.0399999999999991</v>
      </c>
      <c r="G17" s="9">
        <v>124</v>
      </c>
      <c r="H17" s="28">
        <v>113.411860218583</v>
      </c>
      <c r="I17" s="29">
        <v>-0.23</v>
      </c>
      <c r="J17" s="9">
        <v>105</v>
      </c>
      <c r="K17" s="120">
        <v>111.704283242625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104.68016478495601</v>
      </c>
      <c r="C18" s="31">
        <v>-5.59</v>
      </c>
      <c r="D18" s="10">
        <v>284</v>
      </c>
      <c r="E18" s="30">
        <v>106.12199993141699</v>
      </c>
      <c r="F18" s="31">
        <v>-3.8</v>
      </c>
      <c r="G18" s="10">
        <v>171</v>
      </c>
      <c r="H18" s="124">
        <v>102.43637403615899</v>
      </c>
      <c r="I18" s="127">
        <v>-9.68</v>
      </c>
      <c r="J18" s="10">
        <v>94</v>
      </c>
      <c r="K18" s="124">
        <v>105.696826429444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107.216448062993</v>
      </c>
      <c r="C19" s="27">
        <v>2.42</v>
      </c>
      <c r="D19" s="8">
        <v>182</v>
      </c>
      <c r="E19" s="25">
        <v>107.639421248202</v>
      </c>
      <c r="F19" s="27">
        <v>1.43</v>
      </c>
      <c r="G19" s="8">
        <v>88</v>
      </c>
      <c r="H19" s="119">
        <v>105.952470833794</v>
      </c>
      <c r="I19" s="27">
        <v>3.43</v>
      </c>
      <c r="J19" s="8">
        <v>83</v>
      </c>
      <c r="K19" s="122">
        <v>109.136703949268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105.276754372282</v>
      </c>
      <c r="C20" s="29">
        <v>-1.81</v>
      </c>
      <c r="D20" s="9">
        <v>176</v>
      </c>
      <c r="E20" s="28">
        <v>91.792576117020801</v>
      </c>
      <c r="F20" s="29">
        <v>-14.72</v>
      </c>
      <c r="G20" s="9">
        <v>89</v>
      </c>
      <c r="H20" s="42">
        <v>110.349544789821</v>
      </c>
      <c r="I20" s="29">
        <v>4.1500000000000004</v>
      </c>
      <c r="J20" s="9">
        <v>75</v>
      </c>
      <c r="K20" s="123">
        <v>109.74933094235401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104.509752046062</v>
      </c>
      <c r="C21" s="29">
        <v>-0.73</v>
      </c>
      <c r="D21" s="9">
        <v>303</v>
      </c>
      <c r="E21" s="28">
        <v>102.84701670048</v>
      </c>
      <c r="F21" s="29">
        <v>12.04</v>
      </c>
      <c r="G21" s="9">
        <v>142</v>
      </c>
      <c r="H21" s="42">
        <v>104.001705058833</v>
      </c>
      <c r="I21" s="29">
        <v>-5.75</v>
      </c>
      <c r="J21" s="9">
        <v>141</v>
      </c>
      <c r="K21" s="42">
        <v>107.31938002855399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108.231276000354</v>
      </c>
      <c r="C22" s="29">
        <v>3.56</v>
      </c>
      <c r="D22" s="19">
        <v>235</v>
      </c>
      <c r="E22" s="42">
        <v>103.310657373414</v>
      </c>
      <c r="F22" s="43">
        <v>0.45</v>
      </c>
      <c r="G22" s="20">
        <v>110</v>
      </c>
      <c r="H22" s="42">
        <v>114.556078402672</v>
      </c>
      <c r="I22" s="43">
        <v>10.15</v>
      </c>
      <c r="J22" s="20">
        <v>103</v>
      </c>
      <c r="K22" s="42">
        <v>108.81511544870099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107.244676163086</v>
      </c>
      <c r="C23" s="43">
        <v>-0.91</v>
      </c>
      <c r="D23" s="19">
        <v>197</v>
      </c>
      <c r="E23" s="42">
        <v>106.39248605506199</v>
      </c>
      <c r="F23" s="43">
        <v>2.98</v>
      </c>
      <c r="G23" s="20">
        <v>89</v>
      </c>
      <c r="H23" s="42">
        <v>108.98808300811901</v>
      </c>
      <c r="I23" s="43">
        <v>-4.8600000000000003</v>
      </c>
      <c r="J23" s="20">
        <v>91</v>
      </c>
      <c r="K23" s="42">
        <v>113.182742235861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97.323056259499793</v>
      </c>
      <c r="C24" s="43">
        <v>-9.25</v>
      </c>
      <c r="D24" s="19">
        <v>291</v>
      </c>
      <c r="E24" s="42">
        <v>101.394618384304</v>
      </c>
      <c r="F24" s="43">
        <v>-4.7</v>
      </c>
      <c r="G24" s="20">
        <v>162</v>
      </c>
      <c r="H24" s="42">
        <v>91.776548841513403</v>
      </c>
      <c r="I24" s="43">
        <v>-15.79</v>
      </c>
      <c r="J24" s="20">
        <v>107</v>
      </c>
      <c r="K24" s="42">
        <v>117.73519345354801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105.765238036925</v>
      </c>
      <c r="C25" s="43">
        <v>8.67</v>
      </c>
      <c r="D25" s="19">
        <v>292</v>
      </c>
      <c r="E25" s="42">
        <v>102.901623520022</v>
      </c>
      <c r="F25" s="43">
        <v>1.49</v>
      </c>
      <c r="G25" s="20">
        <v>159</v>
      </c>
      <c r="H25" s="42">
        <v>108.039320142129</v>
      </c>
      <c r="I25" s="43">
        <v>17.72</v>
      </c>
      <c r="J25" s="20">
        <v>110</v>
      </c>
      <c r="K25" s="42">
        <v>108.24610375883699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104.05165517233</v>
      </c>
      <c r="C26" s="43">
        <v>-1.62</v>
      </c>
      <c r="D26" s="19">
        <v>208</v>
      </c>
      <c r="E26" s="42">
        <v>101.499199045746</v>
      </c>
      <c r="F26" s="43">
        <v>-1.36</v>
      </c>
      <c r="G26" s="20">
        <v>98</v>
      </c>
      <c r="H26" s="42">
        <v>105.963307958622</v>
      </c>
      <c r="I26" s="43">
        <v>-1.92</v>
      </c>
      <c r="J26" s="20">
        <v>89</v>
      </c>
      <c r="K26" s="42">
        <v>111.04682012244901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104.803134526082</v>
      </c>
      <c r="C27" s="43">
        <v>0.72</v>
      </c>
      <c r="D27" s="19">
        <v>214</v>
      </c>
      <c r="E27" s="42">
        <v>102.818916702877</v>
      </c>
      <c r="F27" s="43">
        <v>1.3</v>
      </c>
      <c r="G27" s="20">
        <v>114</v>
      </c>
      <c r="H27" s="42">
        <v>103.692231411512</v>
      </c>
      <c r="I27" s="43">
        <v>-2.14</v>
      </c>
      <c r="J27" s="20">
        <v>77</v>
      </c>
      <c r="K27" s="42">
        <v>116.020574369545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103.119871389655</v>
      </c>
      <c r="C28" s="43">
        <v>-1.61</v>
      </c>
      <c r="D28" s="19">
        <v>245</v>
      </c>
      <c r="E28" s="42">
        <v>105.109060671764</v>
      </c>
      <c r="F28" s="43">
        <v>2.23</v>
      </c>
      <c r="G28" s="20">
        <v>132</v>
      </c>
      <c r="H28" s="42">
        <v>101.065086600455</v>
      </c>
      <c r="I28" s="43">
        <v>-2.5299999999999998</v>
      </c>
      <c r="J28" s="20">
        <v>87</v>
      </c>
      <c r="K28" s="42">
        <v>104.86681970738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106.64494518562699</v>
      </c>
      <c r="C29" s="43">
        <v>3.42</v>
      </c>
      <c r="D29" s="19">
        <v>230</v>
      </c>
      <c r="E29" s="42">
        <v>112.68250417480201</v>
      </c>
      <c r="F29" s="43">
        <v>7.21</v>
      </c>
      <c r="G29" s="20">
        <v>119</v>
      </c>
      <c r="H29" s="42">
        <v>101.167752587983</v>
      </c>
      <c r="I29" s="43">
        <v>0.1</v>
      </c>
      <c r="J29" s="20">
        <v>92</v>
      </c>
      <c r="K29" s="42">
        <v>114.129755223183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102.59901076478</v>
      </c>
      <c r="C30" s="45">
        <v>-3.79</v>
      </c>
      <c r="D30" s="21">
        <v>235</v>
      </c>
      <c r="E30" s="44">
        <v>97.394909407019199</v>
      </c>
      <c r="F30" s="45">
        <v>-13.57</v>
      </c>
      <c r="G30" s="22">
        <v>140</v>
      </c>
      <c r="H30" s="44">
        <v>104.732350005092</v>
      </c>
      <c r="I30" s="45">
        <v>3.52</v>
      </c>
      <c r="J30" s="22">
        <v>78</v>
      </c>
      <c r="K30" s="44">
        <v>116.652174030566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100.20933152764501</v>
      </c>
      <c r="C31" s="43">
        <v>-2.33</v>
      </c>
      <c r="D31" s="19">
        <v>162</v>
      </c>
      <c r="E31" s="42">
        <v>100.246285000782</v>
      </c>
      <c r="F31" s="43">
        <v>2.93</v>
      </c>
      <c r="G31" s="20">
        <v>96</v>
      </c>
      <c r="H31" s="42">
        <v>102.153530236397</v>
      </c>
      <c r="I31" s="43">
        <v>-2.46</v>
      </c>
      <c r="J31" s="20">
        <v>55</v>
      </c>
      <c r="K31" s="42">
        <v>91.738313690200201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100.034691302572</v>
      </c>
      <c r="C32" s="43">
        <v>-0.17</v>
      </c>
      <c r="D32" s="19">
        <v>195</v>
      </c>
      <c r="E32" s="42">
        <v>100.44585457322999</v>
      </c>
      <c r="F32" s="43">
        <v>0.2</v>
      </c>
      <c r="G32" s="20">
        <v>101</v>
      </c>
      <c r="H32" s="42">
        <v>90.652626768047895</v>
      </c>
      <c r="I32" s="43">
        <v>-11.26</v>
      </c>
      <c r="J32" s="20">
        <v>81</v>
      </c>
      <c r="K32" s="42">
        <v>118.518031114434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100.943238508017</v>
      </c>
      <c r="C33" s="43">
        <v>0.91</v>
      </c>
      <c r="D33" s="19">
        <v>256</v>
      </c>
      <c r="E33" s="42">
        <v>90.099000764234006</v>
      </c>
      <c r="F33" s="43">
        <v>-10.3</v>
      </c>
      <c r="G33" s="20">
        <v>141</v>
      </c>
      <c r="H33" s="42">
        <v>105.544665302105</v>
      </c>
      <c r="I33" s="43">
        <v>16.43</v>
      </c>
      <c r="J33" s="20">
        <v>89</v>
      </c>
      <c r="K33" s="42">
        <v>130.640137517217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101.420162653982</v>
      </c>
      <c r="C34" s="43">
        <v>0.47</v>
      </c>
      <c r="D34" s="19">
        <v>235</v>
      </c>
      <c r="E34" s="42">
        <v>98.463815498753902</v>
      </c>
      <c r="F34" s="43">
        <v>9.2799999999999994</v>
      </c>
      <c r="G34" s="20">
        <v>109</v>
      </c>
      <c r="H34" s="42">
        <v>103.87922637462501</v>
      </c>
      <c r="I34" s="43">
        <v>-1.58</v>
      </c>
      <c r="J34" s="20">
        <v>101</v>
      </c>
      <c r="K34" s="42">
        <v>105.512374904094</v>
      </c>
      <c r="L34" s="43">
        <v>-19.23</v>
      </c>
      <c r="M34" s="19">
        <v>25</v>
      </c>
    </row>
    <row r="35" spans="1:13" ht="24.75" customHeight="1" x14ac:dyDescent="0.15">
      <c r="A35" s="95">
        <v>40299</v>
      </c>
      <c r="B35" s="42">
        <v>93.854930391636401</v>
      </c>
      <c r="C35" s="43">
        <v>-7.46</v>
      </c>
      <c r="D35" s="19">
        <v>238</v>
      </c>
      <c r="E35" s="42">
        <v>98.522228729347603</v>
      </c>
      <c r="F35" s="43">
        <v>0.06</v>
      </c>
      <c r="G35" s="20">
        <v>133</v>
      </c>
      <c r="H35" s="42">
        <v>95.999928011353504</v>
      </c>
      <c r="I35" s="43">
        <v>-7.59</v>
      </c>
      <c r="J35" s="20">
        <v>95</v>
      </c>
      <c r="K35" s="42">
        <v>70.689969202782706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101.14991514959</v>
      </c>
      <c r="C36" s="43">
        <v>7.77</v>
      </c>
      <c r="D36" s="19">
        <v>299</v>
      </c>
      <c r="E36" s="42">
        <v>103.086551077311</v>
      </c>
      <c r="F36" s="43">
        <v>4.63</v>
      </c>
      <c r="G36" s="20">
        <v>184</v>
      </c>
      <c r="H36" s="42">
        <v>101.978789883158</v>
      </c>
      <c r="I36" s="43">
        <v>6.23</v>
      </c>
      <c r="J36" s="20">
        <v>91</v>
      </c>
      <c r="K36" s="42">
        <v>100.04702723278101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99.077761440376804</v>
      </c>
      <c r="C37" s="43">
        <v>-2.0499999999999998</v>
      </c>
      <c r="D37" s="19">
        <v>318</v>
      </c>
      <c r="E37" s="42">
        <v>99.837607350316802</v>
      </c>
      <c r="F37" s="43">
        <v>-3.15</v>
      </c>
      <c r="G37" s="20">
        <v>176</v>
      </c>
      <c r="H37" s="42">
        <v>98.546403146101397</v>
      </c>
      <c r="I37" s="43">
        <v>-3.37</v>
      </c>
      <c r="J37" s="20">
        <v>109</v>
      </c>
      <c r="K37" s="42">
        <v>96.610779853803507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99.711115866730296</v>
      </c>
      <c r="C38" s="43">
        <v>0.64</v>
      </c>
      <c r="D38" s="19">
        <v>260</v>
      </c>
      <c r="E38" s="42">
        <v>103.76527505765399</v>
      </c>
      <c r="F38" s="43">
        <v>3.93</v>
      </c>
      <c r="G38" s="20">
        <v>143</v>
      </c>
      <c r="H38" s="42">
        <v>95.777103350171203</v>
      </c>
      <c r="I38" s="43">
        <v>-2.81</v>
      </c>
      <c r="J38" s="20">
        <v>91</v>
      </c>
      <c r="K38" s="42">
        <v>104.283316307701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100.252686301881</v>
      </c>
      <c r="C39" s="43">
        <v>0.54</v>
      </c>
      <c r="D39" s="19">
        <v>289</v>
      </c>
      <c r="E39" s="42">
        <v>95.540512686836195</v>
      </c>
      <c r="F39" s="43">
        <v>-7.93</v>
      </c>
      <c r="G39" s="20">
        <v>152</v>
      </c>
      <c r="H39" s="42">
        <v>103.721562995456</v>
      </c>
      <c r="I39" s="43">
        <v>8.2899999999999991</v>
      </c>
      <c r="J39" s="20">
        <v>109</v>
      </c>
      <c r="K39" s="42">
        <v>104.54814739670501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102.372632936797</v>
      </c>
      <c r="C40" s="43">
        <v>2.11</v>
      </c>
      <c r="D40" s="19">
        <v>261</v>
      </c>
      <c r="E40" s="42">
        <v>105.996423316074</v>
      </c>
      <c r="F40" s="43">
        <v>10.94</v>
      </c>
      <c r="G40" s="20">
        <v>144</v>
      </c>
      <c r="H40" s="42">
        <v>99.659148990146406</v>
      </c>
      <c r="I40" s="43">
        <v>-3.92</v>
      </c>
      <c r="J40" s="20">
        <v>94</v>
      </c>
      <c r="K40" s="42">
        <v>99.511792605177902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98.321860948909901</v>
      </c>
      <c r="C41" s="43">
        <v>-3.96</v>
      </c>
      <c r="D41" s="19">
        <v>259</v>
      </c>
      <c r="E41" s="42">
        <v>102.000069061047</v>
      </c>
      <c r="F41" s="43">
        <v>-3.77</v>
      </c>
      <c r="G41" s="20">
        <v>136</v>
      </c>
      <c r="H41" s="42">
        <v>99.458649182990499</v>
      </c>
      <c r="I41" s="43">
        <v>-0.2</v>
      </c>
      <c r="J41" s="20">
        <v>98</v>
      </c>
      <c r="K41" s="42">
        <v>82.329377699445502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102.147549961664</v>
      </c>
      <c r="C42" s="45">
        <v>3.89</v>
      </c>
      <c r="D42" s="21">
        <v>328</v>
      </c>
      <c r="E42" s="44">
        <v>102.669606840272</v>
      </c>
      <c r="F42" s="45">
        <v>0.66</v>
      </c>
      <c r="G42" s="22">
        <v>190</v>
      </c>
      <c r="H42" s="44">
        <v>102.459141689275</v>
      </c>
      <c r="I42" s="45">
        <v>3.02</v>
      </c>
      <c r="J42" s="22">
        <v>109</v>
      </c>
      <c r="K42" s="44">
        <v>98.322283731370902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99.086228974343797</v>
      </c>
      <c r="C43" s="43">
        <v>-3</v>
      </c>
      <c r="D43" s="19">
        <v>190</v>
      </c>
      <c r="E43" s="42">
        <v>99.229219036939696</v>
      </c>
      <c r="F43" s="43">
        <v>-3.35</v>
      </c>
      <c r="G43" s="20">
        <v>111</v>
      </c>
      <c r="H43" s="42">
        <v>100.411617952466</v>
      </c>
      <c r="I43" s="43">
        <v>-2</v>
      </c>
      <c r="J43" s="20">
        <v>60</v>
      </c>
      <c r="K43" s="42">
        <v>99.297985353711795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105.368025387855</v>
      </c>
      <c r="C44" s="43">
        <v>6.34</v>
      </c>
      <c r="D44" s="19">
        <v>188</v>
      </c>
      <c r="E44" s="42">
        <v>102.173663357671</v>
      </c>
      <c r="F44" s="43">
        <v>2.97</v>
      </c>
      <c r="G44" s="20">
        <v>90</v>
      </c>
      <c r="H44" s="42">
        <v>104.18411260623699</v>
      </c>
      <c r="I44" s="43">
        <v>3.76</v>
      </c>
      <c r="J44" s="20">
        <v>80</v>
      </c>
      <c r="K44" s="42">
        <v>102.115363621066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99.556594606636907</v>
      </c>
      <c r="C45" s="43">
        <v>-5.52</v>
      </c>
      <c r="D45" s="19">
        <v>278</v>
      </c>
      <c r="E45" s="42">
        <v>101.26956275984401</v>
      </c>
      <c r="F45" s="43">
        <v>-0.88</v>
      </c>
      <c r="G45" s="20">
        <v>142</v>
      </c>
      <c r="H45" s="42">
        <v>96.274929184428501</v>
      </c>
      <c r="I45" s="43">
        <v>-7.59</v>
      </c>
      <c r="J45" s="20">
        <v>114</v>
      </c>
      <c r="K45" s="42">
        <v>105.87029998864099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98.270012051926997</v>
      </c>
      <c r="C46" s="43">
        <v>-1.29</v>
      </c>
      <c r="D46" s="19">
        <v>218</v>
      </c>
      <c r="E46" s="42">
        <v>97.088982854976706</v>
      </c>
      <c r="F46" s="43">
        <v>-4.13</v>
      </c>
      <c r="G46" s="20">
        <v>102</v>
      </c>
      <c r="H46" s="42">
        <v>96.731027385613601</v>
      </c>
      <c r="I46" s="43">
        <v>0.47</v>
      </c>
      <c r="J46" s="20">
        <v>102</v>
      </c>
      <c r="K46" s="42">
        <v>110.98730206660299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98.822767395291606</v>
      </c>
      <c r="C47" s="43">
        <v>0.56000000000000005</v>
      </c>
      <c r="D47" s="19">
        <v>239</v>
      </c>
      <c r="E47" s="42">
        <v>97.217729909357899</v>
      </c>
      <c r="F47" s="43">
        <v>0.13</v>
      </c>
      <c r="G47" s="20">
        <v>141</v>
      </c>
      <c r="H47" s="42">
        <v>100.007399424247</v>
      </c>
      <c r="I47" s="43">
        <v>3.39</v>
      </c>
      <c r="J47" s="20">
        <v>86</v>
      </c>
      <c r="K47" s="42">
        <v>107.287541984577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99.160724748407205</v>
      </c>
      <c r="C48" s="43">
        <v>0.34</v>
      </c>
      <c r="D48" s="19">
        <v>271</v>
      </c>
      <c r="E48" s="42">
        <v>95.987430585001107</v>
      </c>
      <c r="F48" s="43">
        <v>-1.27</v>
      </c>
      <c r="G48" s="20">
        <v>159</v>
      </c>
      <c r="H48" s="42">
        <v>103.76863519179599</v>
      </c>
      <c r="I48" s="43">
        <v>3.76</v>
      </c>
      <c r="J48" s="20">
        <v>95</v>
      </c>
      <c r="K48" s="42">
        <v>96.178142603732297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103.90850766668601</v>
      </c>
      <c r="C49" s="43">
        <v>4.79</v>
      </c>
      <c r="D49" s="19">
        <v>295</v>
      </c>
      <c r="E49" s="42">
        <v>94.199328781234499</v>
      </c>
      <c r="F49" s="43">
        <v>-1.86</v>
      </c>
      <c r="G49" s="20">
        <v>188</v>
      </c>
      <c r="H49" s="42">
        <v>109.18569743501</v>
      </c>
      <c r="I49" s="43">
        <v>5.22</v>
      </c>
      <c r="J49" s="20">
        <v>88</v>
      </c>
      <c r="K49" s="42">
        <v>128.56628785883601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92.862153790333707</v>
      </c>
      <c r="C50" s="43">
        <v>-10.63</v>
      </c>
      <c r="D50" s="19">
        <v>259</v>
      </c>
      <c r="E50" s="42">
        <v>87.937900075172095</v>
      </c>
      <c r="F50" s="43">
        <v>-6.65</v>
      </c>
      <c r="G50" s="20">
        <v>151</v>
      </c>
      <c r="H50" s="42">
        <v>98.733799231752499</v>
      </c>
      <c r="I50" s="43">
        <v>-9.57</v>
      </c>
      <c r="J50" s="20">
        <v>90</v>
      </c>
      <c r="K50" s="42">
        <v>96.541482221122706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97.779794868969702</v>
      </c>
      <c r="C51" s="43">
        <v>5.3</v>
      </c>
      <c r="D51" s="19">
        <v>241</v>
      </c>
      <c r="E51" s="42">
        <v>96.488066421377695</v>
      </c>
      <c r="F51" s="43">
        <v>9.7200000000000006</v>
      </c>
      <c r="G51" s="20">
        <v>141</v>
      </c>
      <c r="H51" s="42">
        <v>99.118162461014194</v>
      </c>
      <c r="I51" s="43">
        <v>0.39</v>
      </c>
      <c r="J51" s="20">
        <v>86</v>
      </c>
      <c r="K51" s="42">
        <v>95.698548089216899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97.445397659222394</v>
      </c>
      <c r="C52" s="43">
        <v>-0.34</v>
      </c>
      <c r="D52" s="19">
        <v>234</v>
      </c>
      <c r="E52" s="42">
        <v>93.239938393184502</v>
      </c>
      <c r="F52" s="43">
        <v>-3.37</v>
      </c>
      <c r="G52" s="20">
        <v>135</v>
      </c>
      <c r="H52" s="42">
        <v>101.02690059843</v>
      </c>
      <c r="I52" s="43">
        <v>1.93</v>
      </c>
      <c r="J52" s="20">
        <v>84</v>
      </c>
      <c r="K52" s="42">
        <v>105.843802046413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96.793800081098496</v>
      </c>
      <c r="C53" s="43">
        <v>-0.67</v>
      </c>
      <c r="D53" s="19">
        <v>252</v>
      </c>
      <c r="E53" s="42">
        <v>91.112626071561806</v>
      </c>
      <c r="F53" s="43">
        <v>-2.2799999999999998</v>
      </c>
      <c r="G53" s="20">
        <v>142</v>
      </c>
      <c r="H53" s="42">
        <v>99.187803201450393</v>
      </c>
      <c r="I53" s="43">
        <v>-1.82</v>
      </c>
      <c r="J53" s="20">
        <v>92</v>
      </c>
      <c r="K53" s="42">
        <v>111.044166567509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98.600950235533801</v>
      </c>
      <c r="C54" s="45">
        <v>1.87</v>
      </c>
      <c r="D54" s="21">
        <v>316</v>
      </c>
      <c r="E54" s="44">
        <v>96.614876197399596</v>
      </c>
      <c r="F54" s="45">
        <v>6.04</v>
      </c>
      <c r="G54" s="22">
        <v>169</v>
      </c>
      <c r="H54" s="44">
        <v>101.33878939789</v>
      </c>
      <c r="I54" s="45">
        <v>2.17</v>
      </c>
      <c r="J54" s="22">
        <v>117</v>
      </c>
      <c r="K54" s="44">
        <v>95.258950958975305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97.341638580707297</v>
      </c>
      <c r="C55" s="43">
        <v>-1.28</v>
      </c>
      <c r="D55" s="19">
        <v>175</v>
      </c>
      <c r="E55" s="42">
        <v>93.548840972016094</v>
      </c>
      <c r="F55" s="43">
        <v>-3.17</v>
      </c>
      <c r="G55" s="20">
        <v>101</v>
      </c>
      <c r="H55" s="42">
        <v>101.470839014291</v>
      </c>
      <c r="I55" s="43">
        <v>0.13</v>
      </c>
      <c r="J55" s="20">
        <v>61</v>
      </c>
      <c r="K55" s="42">
        <v>113.35110692221799</v>
      </c>
      <c r="L55" s="43">
        <v>18.989999999999998</v>
      </c>
      <c r="M55" s="19">
        <v>13</v>
      </c>
    </row>
    <row r="56" spans="1:13" ht="24.75" customHeight="1" x14ac:dyDescent="0.15">
      <c r="A56" s="95">
        <v>40940</v>
      </c>
      <c r="B56" s="42">
        <v>95.076959975067197</v>
      </c>
      <c r="C56" s="43">
        <v>-2.33</v>
      </c>
      <c r="D56" s="19">
        <v>175</v>
      </c>
      <c r="E56" s="42">
        <v>91.084800732260703</v>
      </c>
      <c r="F56" s="43">
        <v>-2.63</v>
      </c>
      <c r="G56" s="20">
        <v>74</v>
      </c>
      <c r="H56" s="42">
        <v>96.953004350746994</v>
      </c>
      <c r="I56" s="43">
        <v>-4.45</v>
      </c>
      <c r="J56" s="20">
        <v>82</v>
      </c>
      <c r="K56" s="42">
        <v>91.656702152582398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98.763582556864506</v>
      </c>
      <c r="C57" s="43">
        <v>3.88</v>
      </c>
      <c r="D57" s="19">
        <v>369</v>
      </c>
      <c r="E57" s="42">
        <v>93.780769875997706</v>
      </c>
      <c r="F57" s="43">
        <v>2.96</v>
      </c>
      <c r="G57" s="20">
        <v>202</v>
      </c>
      <c r="H57" s="42">
        <v>104.305196061142</v>
      </c>
      <c r="I57" s="43">
        <v>7.58</v>
      </c>
      <c r="J57" s="20">
        <v>106</v>
      </c>
      <c r="K57" s="42">
        <v>101.35028220900899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94.735320830314294</v>
      </c>
      <c r="C58" s="43">
        <v>-4.08</v>
      </c>
      <c r="D58" s="19">
        <v>255</v>
      </c>
      <c r="E58" s="42">
        <v>86.921139742358605</v>
      </c>
      <c r="F58" s="43">
        <v>-7.31</v>
      </c>
      <c r="G58" s="20">
        <v>138</v>
      </c>
      <c r="H58" s="42">
        <v>100.91293620432801</v>
      </c>
      <c r="I58" s="43">
        <v>-3.25</v>
      </c>
      <c r="J58" s="20">
        <v>92</v>
      </c>
      <c r="K58" s="42">
        <v>98.525909812163405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97.943779162835796</v>
      </c>
      <c r="C59" s="43">
        <v>3.39</v>
      </c>
      <c r="D59" s="19">
        <v>273</v>
      </c>
      <c r="E59" s="42">
        <v>94.383711096793704</v>
      </c>
      <c r="F59" s="43">
        <v>8.59</v>
      </c>
      <c r="G59" s="20">
        <v>152</v>
      </c>
      <c r="H59" s="42">
        <v>100.05305253866599</v>
      </c>
      <c r="I59" s="43">
        <v>-0.85</v>
      </c>
      <c r="J59" s="20">
        <v>104</v>
      </c>
      <c r="K59" s="42">
        <v>106.521953060698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95.737873707047399</v>
      </c>
      <c r="C60" s="43">
        <v>-2.25</v>
      </c>
      <c r="D60" s="19">
        <v>278</v>
      </c>
      <c r="E60" s="42">
        <v>94.522054491500498</v>
      </c>
      <c r="F60" s="43">
        <v>0.15</v>
      </c>
      <c r="G60" s="20">
        <v>158</v>
      </c>
      <c r="H60" s="42">
        <v>96.243909053975997</v>
      </c>
      <c r="I60" s="43">
        <v>-3.81</v>
      </c>
      <c r="J60" s="20">
        <v>103</v>
      </c>
      <c r="K60" s="42">
        <v>95.389142475245606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97.455375187239</v>
      </c>
      <c r="C61" s="43">
        <v>1.79</v>
      </c>
      <c r="D61" s="19">
        <v>283</v>
      </c>
      <c r="E61" s="42">
        <v>93.7153335977072</v>
      </c>
      <c r="F61" s="43">
        <v>-0.85</v>
      </c>
      <c r="G61" s="20">
        <v>166</v>
      </c>
      <c r="H61" s="42">
        <v>99.609779166772896</v>
      </c>
      <c r="I61" s="43">
        <v>3.5</v>
      </c>
      <c r="J61" s="20">
        <v>108</v>
      </c>
      <c r="K61" s="42">
        <v>103.865471604402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98.947278209069495</v>
      </c>
      <c r="C62" s="43">
        <v>1.53</v>
      </c>
      <c r="D62" s="19">
        <v>291</v>
      </c>
      <c r="E62" s="42">
        <v>93.568073786169407</v>
      </c>
      <c r="F62" s="43">
        <v>-0.16</v>
      </c>
      <c r="G62" s="20">
        <v>159</v>
      </c>
      <c r="H62" s="42">
        <v>102.836229601646</v>
      </c>
      <c r="I62" s="43">
        <v>3.24</v>
      </c>
      <c r="J62" s="20">
        <v>116</v>
      </c>
      <c r="K62" s="42">
        <v>111.30732899500801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99.383542278354497</v>
      </c>
      <c r="C63" s="43">
        <v>0.44</v>
      </c>
      <c r="D63" s="19">
        <v>256</v>
      </c>
      <c r="E63" s="42">
        <v>93.306160726160101</v>
      </c>
      <c r="F63" s="43">
        <v>-0.28000000000000003</v>
      </c>
      <c r="G63" s="20">
        <v>132</v>
      </c>
      <c r="H63" s="42">
        <v>103.305182124593</v>
      </c>
      <c r="I63" s="43">
        <v>0.46</v>
      </c>
      <c r="J63" s="20">
        <v>86</v>
      </c>
      <c r="K63" s="42">
        <v>103.172624562621</v>
      </c>
      <c r="L63" s="43">
        <v>-7.31</v>
      </c>
      <c r="M63" s="19">
        <v>38</v>
      </c>
    </row>
    <row r="64" spans="1:13" ht="24.75" customHeight="1" x14ac:dyDescent="0.15">
      <c r="A64" s="95">
        <v>41183</v>
      </c>
      <c r="B64" s="42">
        <v>91.217652373999101</v>
      </c>
      <c r="C64" s="43">
        <v>-8.2200000000000006</v>
      </c>
      <c r="D64" s="19">
        <v>332</v>
      </c>
      <c r="E64" s="42">
        <v>90.407444618318095</v>
      </c>
      <c r="F64" s="43">
        <v>-3.11</v>
      </c>
      <c r="G64" s="20">
        <v>164</v>
      </c>
      <c r="H64" s="42">
        <v>92.3756390286824</v>
      </c>
      <c r="I64" s="43">
        <v>-10.58</v>
      </c>
      <c r="J64" s="20">
        <v>135</v>
      </c>
      <c r="K64" s="42">
        <v>95.681791223752199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95.966087426048901</v>
      </c>
      <c r="C65" s="43">
        <v>5.21</v>
      </c>
      <c r="D65" s="19">
        <v>291</v>
      </c>
      <c r="E65" s="42">
        <v>91.288685687195894</v>
      </c>
      <c r="F65" s="43">
        <v>0.97</v>
      </c>
      <c r="G65" s="20">
        <v>170</v>
      </c>
      <c r="H65" s="42">
        <v>103.174736036439</v>
      </c>
      <c r="I65" s="43">
        <v>11.69</v>
      </c>
      <c r="J65" s="20">
        <v>99</v>
      </c>
      <c r="K65" s="42">
        <v>91.484580764594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97.907638256798194</v>
      </c>
      <c r="C66" s="45">
        <v>2.02</v>
      </c>
      <c r="D66" s="21">
        <v>321</v>
      </c>
      <c r="E66" s="44">
        <v>94.009014265588107</v>
      </c>
      <c r="F66" s="45">
        <v>2.98</v>
      </c>
      <c r="G66" s="22">
        <v>171</v>
      </c>
      <c r="H66" s="44">
        <v>98.239245531923103</v>
      </c>
      <c r="I66" s="45">
        <v>-4.78</v>
      </c>
      <c r="J66" s="22">
        <v>128</v>
      </c>
      <c r="K66" s="44">
        <v>112.51890519111301</v>
      </c>
      <c r="L66" s="45">
        <v>22.99</v>
      </c>
      <c r="M66" s="21">
        <v>22</v>
      </c>
    </row>
    <row r="67" spans="1:13" ht="24.75" customHeight="1" x14ac:dyDescent="0.15">
      <c r="A67" s="94">
        <v>41275</v>
      </c>
      <c r="B67" s="42">
        <v>101.193724790163</v>
      </c>
      <c r="C67" s="43">
        <v>3.36</v>
      </c>
      <c r="D67" s="19">
        <v>194</v>
      </c>
      <c r="E67" s="42">
        <v>96.7008273736852</v>
      </c>
      <c r="F67" s="43">
        <v>2.86</v>
      </c>
      <c r="G67" s="20">
        <v>113</v>
      </c>
      <c r="H67" s="42">
        <v>110.610286585975</v>
      </c>
      <c r="I67" s="43">
        <v>12.59</v>
      </c>
      <c r="J67" s="20">
        <v>72</v>
      </c>
      <c r="K67" s="42">
        <v>98.638515416043404</v>
      </c>
      <c r="L67" s="43">
        <v>-12.34</v>
      </c>
      <c r="M67" s="19">
        <v>9</v>
      </c>
    </row>
    <row r="68" spans="1:13" ht="24.75" customHeight="1" x14ac:dyDescent="0.15">
      <c r="A68" s="95">
        <v>41306</v>
      </c>
      <c r="B68" s="42">
        <v>101.35625016451201</v>
      </c>
      <c r="C68" s="43">
        <v>0.16</v>
      </c>
      <c r="D68" s="19">
        <v>206</v>
      </c>
      <c r="E68" s="42">
        <v>102.7758917713</v>
      </c>
      <c r="F68" s="43">
        <v>6.28</v>
      </c>
      <c r="G68" s="20">
        <v>117</v>
      </c>
      <c r="H68" s="42">
        <v>97.1151495183083</v>
      </c>
      <c r="I68" s="43">
        <v>-12.2</v>
      </c>
      <c r="J68" s="20">
        <v>74</v>
      </c>
      <c r="K68" s="42">
        <v>109.190704488036</v>
      </c>
      <c r="L68" s="43">
        <v>10.7</v>
      </c>
      <c r="M68" s="19">
        <v>15</v>
      </c>
    </row>
    <row r="69" spans="1:13" ht="24.75" customHeight="1" x14ac:dyDescent="0.15">
      <c r="A69" s="95">
        <v>41334</v>
      </c>
      <c r="B69" s="42">
        <v>96.621945978272805</v>
      </c>
      <c r="C69" s="43">
        <v>-4.67</v>
      </c>
      <c r="D69" s="19">
        <v>317</v>
      </c>
      <c r="E69" s="42">
        <v>93.213498371308305</v>
      </c>
      <c r="F69" s="43">
        <v>-9.3000000000000007</v>
      </c>
      <c r="G69" s="20">
        <v>159</v>
      </c>
      <c r="H69" s="42">
        <v>98.240405001337905</v>
      </c>
      <c r="I69" s="43">
        <v>1.1599999999999999</v>
      </c>
      <c r="J69" s="20">
        <v>106</v>
      </c>
      <c r="K69" s="42">
        <v>104.445143303131</v>
      </c>
      <c r="L69" s="43">
        <v>-4.3499999999999996</v>
      </c>
      <c r="M69" s="19">
        <v>52</v>
      </c>
    </row>
    <row r="70" spans="1:13" ht="24.75" customHeight="1" x14ac:dyDescent="0.15">
      <c r="A70" s="95">
        <v>41365</v>
      </c>
      <c r="B70" s="42">
        <v>98.6554658246217</v>
      </c>
      <c r="C70" s="43">
        <v>2.1</v>
      </c>
      <c r="D70" s="19">
        <v>260</v>
      </c>
      <c r="E70" s="42">
        <v>98.089956309062003</v>
      </c>
      <c r="F70" s="43">
        <v>5.23</v>
      </c>
      <c r="G70" s="20">
        <v>132</v>
      </c>
      <c r="H70" s="42">
        <v>96.338316954827704</v>
      </c>
      <c r="I70" s="43">
        <v>-1.94</v>
      </c>
      <c r="J70" s="20">
        <v>112</v>
      </c>
      <c r="K70" s="42">
        <v>107.856152542121</v>
      </c>
      <c r="L70" s="43">
        <v>3.27</v>
      </c>
      <c r="M70" s="19">
        <v>16</v>
      </c>
    </row>
    <row r="71" spans="1:13" ht="24.75" customHeight="1" x14ac:dyDescent="0.15">
      <c r="A71" s="95">
        <v>41395</v>
      </c>
      <c r="B71" s="42">
        <v>97.933949336293907</v>
      </c>
      <c r="C71" s="43">
        <v>-0.73</v>
      </c>
      <c r="D71" s="19">
        <v>264</v>
      </c>
      <c r="E71" s="42">
        <v>97.176144921106001</v>
      </c>
      <c r="F71" s="43">
        <v>-0.93</v>
      </c>
      <c r="G71" s="20">
        <v>157</v>
      </c>
      <c r="H71" s="42">
        <v>97.060582819424297</v>
      </c>
      <c r="I71" s="43">
        <v>0.75</v>
      </c>
      <c r="J71" s="20">
        <v>91</v>
      </c>
      <c r="K71" s="42">
        <v>105.662973545711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99.934926308280097</v>
      </c>
      <c r="C72" s="43">
        <v>2.04</v>
      </c>
      <c r="D72" s="19">
        <v>291</v>
      </c>
      <c r="E72" s="42">
        <v>96.497532952962899</v>
      </c>
      <c r="F72" s="43">
        <v>-0.7</v>
      </c>
      <c r="G72" s="20">
        <v>152</v>
      </c>
      <c r="H72" s="42">
        <v>97.193700795145304</v>
      </c>
      <c r="I72" s="43">
        <v>0.14000000000000001</v>
      </c>
      <c r="J72" s="20">
        <v>113</v>
      </c>
      <c r="K72" s="42">
        <v>122.152147861389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105.64152250603399</v>
      </c>
      <c r="C73" s="43">
        <v>5.71</v>
      </c>
      <c r="D73" s="19">
        <v>363</v>
      </c>
      <c r="E73" s="42">
        <v>97.652644098043197</v>
      </c>
      <c r="F73" s="43">
        <v>1.2</v>
      </c>
      <c r="G73" s="20">
        <v>209</v>
      </c>
      <c r="H73" s="42">
        <v>109.37987963297</v>
      </c>
      <c r="I73" s="43">
        <v>12.54</v>
      </c>
      <c r="J73" s="20">
        <v>135</v>
      </c>
      <c r="K73" s="42">
        <v>127.107448584919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98.475127692106895</v>
      </c>
      <c r="C74" s="43">
        <v>-6.78</v>
      </c>
      <c r="D74" s="19">
        <v>271</v>
      </c>
      <c r="E74" s="42">
        <v>94.214018489108994</v>
      </c>
      <c r="F74" s="43">
        <v>-3.52</v>
      </c>
      <c r="G74" s="20">
        <v>147</v>
      </c>
      <c r="H74" s="42">
        <v>96.598926951951398</v>
      </c>
      <c r="I74" s="43">
        <v>-11.68</v>
      </c>
      <c r="J74" s="20">
        <v>103</v>
      </c>
      <c r="K74" s="42">
        <v>131.23552359767001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98.588817564793203</v>
      </c>
      <c r="C75" s="43">
        <v>0.12</v>
      </c>
      <c r="D75" s="19">
        <v>303</v>
      </c>
      <c r="E75" s="42">
        <v>96.191819174003101</v>
      </c>
      <c r="F75" s="43">
        <v>2.1</v>
      </c>
      <c r="G75" s="20">
        <v>170</v>
      </c>
      <c r="H75" s="42">
        <v>98.352070290658204</v>
      </c>
      <c r="I75" s="43">
        <v>1.81</v>
      </c>
      <c r="J75" s="20">
        <v>115</v>
      </c>
      <c r="K75" s="42">
        <v>105.808916721825</v>
      </c>
      <c r="L75" s="43">
        <v>-19.37</v>
      </c>
      <c r="M75" s="19">
        <v>18</v>
      </c>
    </row>
    <row r="76" spans="1:13" ht="24.75" customHeight="1" x14ac:dyDescent="0.15">
      <c r="A76" s="95">
        <v>41548</v>
      </c>
      <c r="B76" s="42">
        <v>99.660698032729101</v>
      </c>
      <c r="C76" s="43">
        <v>1.0900000000000001</v>
      </c>
      <c r="D76" s="19">
        <v>307</v>
      </c>
      <c r="E76" s="42">
        <v>97.384093575677099</v>
      </c>
      <c r="F76" s="43">
        <v>1.24</v>
      </c>
      <c r="G76" s="20">
        <v>171</v>
      </c>
      <c r="H76" s="42">
        <v>99.330839582418093</v>
      </c>
      <c r="I76" s="43">
        <v>1</v>
      </c>
      <c r="J76" s="20">
        <v>106</v>
      </c>
      <c r="K76" s="42">
        <v>118.50553905498499</v>
      </c>
      <c r="L76" s="43">
        <v>12</v>
      </c>
      <c r="M76" s="19">
        <v>30</v>
      </c>
    </row>
    <row r="77" spans="1:13" ht="24.75" customHeight="1" x14ac:dyDescent="0.15">
      <c r="A77" s="95">
        <v>41579</v>
      </c>
      <c r="B77" s="42">
        <v>99.956479544664404</v>
      </c>
      <c r="C77" s="43">
        <v>0.3</v>
      </c>
      <c r="D77" s="19">
        <v>283</v>
      </c>
      <c r="E77" s="42">
        <v>95.467153006223</v>
      </c>
      <c r="F77" s="43">
        <v>-1.97</v>
      </c>
      <c r="G77" s="20">
        <v>150</v>
      </c>
      <c r="H77" s="42">
        <v>99.588475500531104</v>
      </c>
      <c r="I77" s="43">
        <v>0.26</v>
      </c>
      <c r="J77" s="20">
        <v>108</v>
      </c>
      <c r="K77" s="42">
        <v>123.710165927632</v>
      </c>
      <c r="L77" s="43">
        <v>4.3899999999999997</v>
      </c>
      <c r="M77" s="19">
        <v>25</v>
      </c>
    </row>
    <row r="78" spans="1:13" ht="24.75" customHeight="1" thickBot="1" x14ac:dyDescent="0.2">
      <c r="A78" s="98">
        <v>41609</v>
      </c>
      <c r="B78" s="44">
        <v>98.021021501062606</v>
      </c>
      <c r="C78" s="45">
        <v>-1.94</v>
      </c>
      <c r="D78" s="21">
        <v>295</v>
      </c>
      <c r="E78" s="44">
        <v>93.324753765855903</v>
      </c>
      <c r="F78" s="45">
        <v>-2.2400000000000002</v>
      </c>
      <c r="G78" s="22">
        <v>162</v>
      </c>
      <c r="H78" s="44">
        <v>98.230520001627298</v>
      </c>
      <c r="I78" s="45">
        <v>-1.36</v>
      </c>
      <c r="J78" s="22">
        <v>114</v>
      </c>
      <c r="K78" s="44">
        <v>122.05160843146599</v>
      </c>
      <c r="L78" s="45">
        <v>-1.34</v>
      </c>
      <c r="M78" s="21">
        <v>19</v>
      </c>
    </row>
    <row r="79" spans="1:13" ht="24.75" customHeight="1" x14ac:dyDescent="0.15">
      <c r="A79" s="94">
        <v>41640</v>
      </c>
      <c r="B79" s="42">
        <v>101.464874552232</v>
      </c>
      <c r="C79" s="43">
        <v>3.51</v>
      </c>
      <c r="D79" s="19">
        <v>173</v>
      </c>
      <c r="E79" s="42">
        <v>103.19452008614699</v>
      </c>
      <c r="F79" s="43">
        <v>10.58</v>
      </c>
      <c r="G79" s="20">
        <v>91</v>
      </c>
      <c r="H79" s="42">
        <v>100.990446122539</v>
      </c>
      <c r="I79" s="43">
        <v>2.81</v>
      </c>
      <c r="J79" s="20">
        <v>73</v>
      </c>
      <c r="K79" s="42">
        <v>123.705790098652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99.576333384166801</v>
      </c>
      <c r="C80" s="43">
        <v>-1.86</v>
      </c>
      <c r="D80" s="19">
        <v>224</v>
      </c>
      <c r="E80" s="42">
        <v>95.022259087241395</v>
      </c>
      <c r="F80" s="43">
        <v>-7.92</v>
      </c>
      <c r="G80" s="20">
        <v>109</v>
      </c>
      <c r="H80" s="42">
        <v>99.500947126823803</v>
      </c>
      <c r="I80" s="43">
        <v>-1.47</v>
      </c>
      <c r="J80" s="20">
        <v>89</v>
      </c>
      <c r="K80" s="42">
        <v>119.094153739361</v>
      </c>
      <c r="L80" s="43">
        <v>-3.73</v>
      </c>
      <c r="M80" s="19">
        <v>26</v>
      </c>
    </row>
    <row r="81" spans="1:13" ht="24.75" customHeight="1" x14ac:dyDescent="0.15">
      <c r="A81" s="95">
        <v>41699</v>
      </c>
      <c r="B81" s="42">
        <v>101.828235834796</v>
      </c>
      <c r="C81" s="43">
        <v>2.2599999999999998</v>
      </c>
      <c r="D81" s="19">
        <v>334</v>
      </c>
      <c r="E81" s="42">
        <v>97.547418515451199</v>
      </c>
      <c r="F81" s="43">
        <v>2.66</v>
      </c>
      <c r="G81" s="20">
        <v>176</v>
      </c>
      <c r="H81" s="42">
        <v>99.3251826506105</v>
      </c>
      <c r="I81" s="43">
        <v>-0.18</v>
      </c>
      <c r="J81" s="20">
        <v>134</v>
      </c>
      <c r="K81" s="42">
        <v>142.35832138494499</v>
      </c>
      <c r="L81" s="43">
        <v>19.53</v>
      </c>
      <c r="M81" s="19">
        <v>24</v>
      </c>
    </row>
    <row r="82" spans="1:13" ht="24.75" customHeight="1" x14ac:dyDescent="0.15">
      <c r="A82" s="95">
        <v>41730</v>
      </c>
      <c r="B82" s="42">
        <v>100.61843800013099</v>
      </c>
      <c r="C82" s="43">
        <v>-1.19</v>
      </c>
      <c r="D82" s="19">
        <v>228</v>
      </c>
      <c r="E82" s="42">
        <v>94.627557603416406</v>
      </c>
      <c r="F82" s="43">
        <v>-2.99</v>
      </c>
      <c r="G82" s="20">
        <v>114</v>
      </c>
      <c r="H82" s="42">
        <v>100.104850377367</v>
      </c>
      <c r="I82" s="43">
        <v>0.78</v>
      </c>
      <c r="J82" s="20">
        <v>93</v>
      </c>
      <c r="K82" s="42">
        <v>131.093235950018</v>
      </c>
      <c r="L82" s="43">
        <v>-7.91</v>
      </c>
      <c r="M82" s="19">
        <v>21</v>
      </c>
    </row>
    <row r="83" spans="1:13" ht="24.75" customHeight="1" x14ac:dyDescent="0.15">
      <c r="A83" s="95">
        <v>41760</v>
      </c>
      <c r="B83" s="42">
        <v>100.70626788878199</v>
      </c>
      <c r="C83" s="43">
        <v>0.09</v>
      </c>
      <c r="D83" s="19">
        <v>228</v>
      </c>
      <c r="E83" s="42">
        <v>95.011027184827796</v>
      </c>
      <c r="F83" s="43">
        <v>0.41</v>
      </c>
      <c r="G83" s="20">
        <v>121</v>
      </c>
      <c r="H83" s="42">
        <v>101.586298384408</v>
      </c>
      <c r="I83" s="43">
        <v>1.48</v>
      </c>
      <c r="J83" s="20">
        <v>92</v>
      </c>
      <c r="K83" s="42">
        <v>124.484604566269</v>
      </c>
      <c r="L83" s="43">
        <v>-5.04</v>
      </c>
      <c r="M83" s="19">
        <v>15</v>
      </c>
    </row>
    <row r="84" spans="1:13" ht="24.75" customHeight="1" x14ac:dyDescent="0.15">
      <c r="A84" s="95">
        <v>41791</v>
      </c>
      <c r="B84" s="42">
        <v>101.563155515158</v>
      </c>
      <c r="C84" s="43">
        <v>0.85</v>
      </c>
      <c r="D84" s="19">
        <v>232</v>
      </c>
      <c r="E84" s="42">
        <v>96.148853372168503</v>
      </c>
      <c r="F84" s="43">
        <v>1.2</v>
      </c>
      <c r="G84" s="20">
        <v>122</v>
      </c>
      <c r="H84" s="42">
        <v>99.638507728678604</v>
      </c>
      <c r="I84" s="43">
        <v>-1.92</v>
      </c>
      <c r="J84" s="20">
        <v>86</v>
      </c>
      <c r="K84" s="42">
        <v>121.795378798835</v>
      </c>
      <c r="L84" s="43">
        <v>-2.16</v>
      </c>
      <c r="M84" s="19">
        <v>24</v>
      </c>
    </row>
    <row r="85" spans="1:13" ht="24.75" customHeight="1" x14ac:dyDescent="0.15">
      <c r="A85" s="95">
        <v>41821</v>
      </c>
      <c r="B85" s="42">
        <v>98.941840857374004</v>
      </c>
      <c r="C85" s="43">
        <v>-2.58</v>
      </c>
      <c r="D85" s="19">
        <v>247</v>
      </c>
      <c r="E85" s="42">
        <v>95.922389714748803</v>
      </c>
      <c r="F85" s="43">
        <v>-0.24</v>
      </c>
      <c r="G85" s="20">
        <v>117</v>
      </c>
      <c r="H85" s="42">
        <v>100.40386155044</v>
      </c>
      <c r="I85" s="43">
        <v>0.77</v>
      </c>
      <c r="J85" s="20">
        <v>113</v>
      </c>
      <c r="K85" s="42">
        <v>96.676478044995704</v>
      </c>
      <c r="L85" s="43">
        <v>-20.62</v>
      </c>
      <c r="M85" s="19">
        <v>17</v>
      </c>
    </row>
    <row r="86" spans="1:13" ht="24.75" customHeight="1" x14ac:dyDescent="0.15">
      <c r="A86" s="95">
        <v>41852</v>
      </c>
      <c r="B86" s="42">
        <v>101.431956411775</v>
      </c>
      <c r="C86" s="43">
        <v>2.52</v>
      </c>
      <c r="D86" s="19">
        <v>212</v>
      </c>
      <c r="E86" s="42">
        <v>100.614177544474</v>
      </c>
      <c r="F86" s="43">
        <v>4.8899999999999997</v>
      </c>
      <c r="G86" s="20">
        <v>107</v>
      </c>
      <c r="H86" s="42">
        <v>100.228545090644</v>
      </c>
      <c r="I86" s="43">
        <v>-0.17</v>
      </c>
      <c r="J86" s="20">
        <v>82</v>
      </c>
      <c r="K86" s="42">
        <v>113.66272764299799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102.670277616406</v>
      </c>
      <c r="C87" s="43">
        <v>1.22</v>
      </c>
      <c r="D87" s="19">
        <v>222</v>
      </c>
      <c r="E87" s="42">
        <v>102.366615539712</v>
      </c>
      <c r="F87" s="43">
        <v>1.74</v>
      </c>
      <c r="G87" s="20">
        <v>121</v>
      </c>
      <c r="H87" s="42">
        <v>98.121660501526904</v>
      </c>
      <c r="I87" s="43">
        <v>-2.1</v>
      </c>
      <c r="J87" s="20">
        <v>79</v>
      </c>
      <c r="K87" s="42">
        <v>121.50623989770099</v>
      </c>
      <c r="L87" s="43">
        <v>6.9</v>
      </c>
      <c r="M87" s="19">
        <v>22</v>
      </c>
    </row>
    <row r="88" spans="1:13" ht="24.75" customHeight="1" x14ac:dyDescent="0.15">
      <c r="A88" s="95">
        <v>41913</v>
      </c>
      <c r="B88" s="42">
        <v>102.384420061553</v>
      </c>
      <c r="C88" s="43">
        <v>-0.28000000000000003</v>
      </c>
      <c r="D88" s="19">
        <v>215</v>
      </c>
      <c r="E88" s="42">
        <v>99.926459996598993</v>
      </c>
      <c r="F88" s="43">
        <v>-2.38</v>
      </c>
      <c r="G88" s="20">
        <v>110</v>
      </c>
      <c r="H88" s="42">
        <v>101.838864166389</v>
      </c>
      <c r="I88" s="43">
        <v>3.79</v>
      </c>
      <c r="J88" s="20">
        <v>84</v>
      </c>
      <c r="K88" s="42">
        <v>129.813661981877</v>
      </c>
      <c r="L88" s="43">
        <v>6.84</v>
      </c>
      <c r="M88" s="19">
        <v>21</v>
      </c>
    </row>
    <row r="89" spans="1:13" ht="24.75" customHeight="1" x14ac:dyDescent="0.15">
      <c r="A89" s="95">
        <v>41944</v>
      </c>
      <c r="B89" s="42">
        <v>103.18103519672501</v>
      </c>
      <c r="C89" s="43">
        <v>0.78</v>
      </c>
      <c r="D89" s="19">
        <v>227</v>
      </c>
      <c r="E89" s="42">
        <v>101.96143482554101</v>
      </c>
      <c r="F89" s="43">
        <v>2.04</v>
      </c>
      <c r="G89" s="20">
        <v>116</v>
      </c>
      <c r="H89" s="42">
        <v>103.78646067764799</v>
      </c>
      <c r="I89" s="43">
        <v>1.91</v>
      </c>
      <c r="J89" s="20">
        <v>93</v>
      </c>
      <c r="K89" s="42">
        <v>108.19196307659701</v>
      </c>
      <c r="L89" s="43">
        <v>-16.66</v>
      </c>
      <c r="M89" s="19">
        <v>18</v>
      </c>
    </row>
    <row r="90" spans="1:13" ht="24.75" customHeight="1" thickBot="1" x14ac:dyDescent="0.2">
      <c r="A90" s="98">
        <v>41974</v>
      </c>
      <c r="B90" s="44">
        <v>104.731697452348</v>
      </c>
      <c r="C90" s="45">
        <v>1.5</v>
      </c>
      <c r="D90" s="21">
        <v>245</v>
      </c>
      <c r="E90" s="44">
        <v>101.97356777051201</v>
      </c>
      <c r="F90" s="45">
        <v>0.01</v>
      </c>
      <c r="G90" s="22">
        <v>116</v>
      </c>
      <c r="H90" s="44">
        <v>98.010749510564395</v>
      </c>
      <c r="I90" s="45">
        <v>-5.56</v>
      </c>
      <c r="J90" s="22">
        <v>104</v>
      </c>
      <c r="K90" s="44">
        <v>138.50593539355199</v>
      </c>
      <c r="L90" s="45">
        <v>28.02</v>
      </c>
      <c r="M90" s="21">
        <v>25</v>
      </c>
    </row>
    <row r="91" spans="1:13" ht="24.75" customHeight="1" x14ac:dyDescent="0.15">
      <c r="A91" s="94">
        <v>42005</v>
      </c>
      <c r="B91" s="42">
        <v>99.418339719940306</v>
      </c>
      <c r="C91" s="43">
        <v>-5.07</v>
      </c>
      <c r="D91" s="19">
        <v>157</v>
      </c>
      <c r="E91" s="42">
        <v>97.8973770834357</v>
      </c>
      <c r="F91" s="43">
        <v>-4</v>
      </c>
      <c r="G91" s="20">
        <v>77</v>
      </c>
      <c r="H91" s="42">
        <v>99.6172026992555</v>
      </c>
      <c r="I91" s="43">
        <v>1.64</v>
      </c>
      <c r="J91" s="20">
        <v>66</v>
      </c>
      <c r="K91" s="42">
        <v>133.108337791552</v>
      </c>
      <c r="L91" s="43">
        <v>-3.9</v>
      </c>
      <c r="M91" s="19">
        <v>14</v>
      </c>
    </row>
    <row r="92" spans="1:13" ht="25.5" customHeight="1" x14ac:dyDescent="0.15">
      <c r="A92" s="95">
        <v>42036</v>
      </c>
      <c r="B92" s="42">
        <v>105.777656047535</v>
      </c>
      <c r="C92" s="43">
        <v>6.4</v>
      </c>
      <c r="D92" s="19">
        <v>174</v>
      </c>
      <c r="E92" s="42">
        <v>103.565060550458</v>
      </c>
      <c r="F92" s="43">
        <v>5.79</v>
      </c>
      <c r="G92" s="20">
        <v>83</v>
      </c>
      <c r="H92" s="42">
        <v>103.76613945403</v>
      </c>
      <c r="I92" s="43">
        <v>4.16</v>
      </c>
      <c r="J92" s="20">
        <v>79</v>
      </c>
      <c r="K92" s="42">
        <v>138.74766656766499</v>
      </c>
      <c r="L92" s="43">
        <v>4.24</v>
      </c>
      <c r="M92" s="19">
        <v>12</v>
      </c>
    </row>
    <row r="93" spans="1:13" ht="25.5" customHeight="1" x14ac:dyDescent="0.15">
      <c r="A93" s="95">
        <v>42064</v>
      </c>
      <c r="B93" s="42">
        <v>104.692901477361</v>
      </c>
      <c r="C93" s="43">
        <v>-1.03</v>
      </c>
      <c r="D93" s="19">
        <v>285</v>
      </c>
      <c r="E93" s="42">
        <v>101.17375921435701</v>
      </c>
      <c r="F93" s="43">
        <v>-2.31</v>
      </c>
      <c r="G93" s="20">
        <v>156</v>
      </c>
      <c r="H93" s="42">
        <v>103.135701281119</v>
      </c>
      <c r="I93" s="43">
        <v>-0.61</v>
      </c>
      <c r="J93" s="20">
        <v>106</v>
      </c>
      <c r="K93" s="42">
        <v>131.10646341201499</v>
      </c>
      <c r="L93" s="43">
        <v>-5.51</v>
      </c>
      <c r="M93" s="19">
        <v>23</v>
      </c>
    </row>
    <row r="94" spans="1:13" ht="25.5" customHeight="1" x14ac:dyDescent="0.15">
      <c r="A94" s="95">
        <v>42095</v>
      </c>
      <c r="B94" s="42">
        <v>106.380107221432</v>
      </c>
      <c r="C94" s="43">
        <v>1.61</v>
      </c>
      <c r="D94" s="19">
        <v>235</v>
      </c>
      <c r="E94" s="42">
        <v>106.552307996614</v>
      </c>
      <c r="F94" s="43">
        <v>5.32</v>
      </c>
      <c r="G94" s="20">
        <v>97</v>
      </c>
      <c r="H94" s="42">
        <v>101.60893085179001</v>
      </c>
      <c r="I94" s="43">
        <v>-1.48</v>
      </c>
      <c r="J94" s="20">
        <v>108</v>
      </c>
      <c r="K94" s="42">
        <v>137.406942075985</v>
      </c>
      <c r="L94" s="43">
        <v>4.8099999999999996</v>
      </c>
      <c r="M94" s="19">
        <v>30</v>
      </c>
    </row>
    <row r="95" spans="1:13" ht="25.5" customHeight="1" x14ac:dyDescent="0.15">
      <c r="A95" s="95">
        <v>42125</v>
      </c>
      <c r="B95" s="42">
        <v>103.80264991523001</v>
      </c>
      <c r="C95" s="43">
        <v>-2.42</v>
      </c>
      <c r="D95" s="19">
        <v>207</v>
      </c>
      <c r="E95" s="42">
        <v>104.599899826975</v>
      </c>
      <c r="F95" s="43">
        <v>-1.83</v>
      </c>
      <c r="G95" s="20">
        <v>110</v>
      </c>
      <c r="H95" s="42">
        <v>98.525448627581397</v>
      </c>
      <c r="I95" s="43">
        <v>-3.03</v>
      </c>
      <c r="J95" s="20">
        <v>80</v>
      </c>
      <c r="K95" s="42">
        <v>128.228500458144</v>
      </c>
      <c r="L95" s="43">
        <v>-6.68</v>
      </c>
      <c r="M95" s="19">
        <v>17</v>
      </c>
    </row>
    <row r="96" spans="1:13" ht="25.5" customHeight="1" x14ac:dyDescent="0.15">
      <c r="A96" s="95">
        <v>42156</v>
      </c>
      <c r="B96" s="42">
        <v>101.630592749494</v>
      </c>
      <c r="C96" s="43">
        <v>-2.09</v>
      </c>
      <c r="D96" s="19">
        <v>271</v>
      </c>
      <c r="E96" s="42">
        <v>97.073113090935806</v>
      </c>
      <c r="F96" s="43">
        <v>-7.2</v>
      </c>
      <c r="G96" s="20">
        <v>125</v>
      </c>
      <c r="H96" s="42">
        <v>96.764217318543601</v>
      </c>
      <c r="I96" s="43">
        <v>-1.79</v>
      </c>
      <c r="J96" s="20">
        <v>127</v>
      </c>
      <c r="K96" s="42">
        <v>130.992995468548</v>
      </c>
      <c r="L96" s="43">
        <v>2.16</v>
      </c>
      <c r="M96" s="19">
        <v>19</v>
      </c>
    </row>
    <row r="97" spans="1:13" ht="25.5" customHeight="1" x14ac:dyDescent="0.15">
      <c r="A97" s="95">
        <v>42186</v>
      </c>
      <c r="B97" s="42">
        <v>106.864168856844</v>
      </c>
      <c r="C97" s="43">
        <v>5.15</v>
      </c>
      <c r="D97" s="19">
        <v>279</v>
      </c>
      <c r="E97" s="42">
        <v>105.820807305586</v>
      </c>
      <c r="F97" s="43">
        <v>9.01</v>
      </c>
      <c r="G97" s="20">
        <v>148</v>
      </c>
      <c r="H97" s="42">
        <v>98.713224762409396</v>
      </c>
      <c r="I97" s="43">
        <v>2.0099999999999998</v>
      </c>
      <c r="J97" s="20">
        <v>108</v>
      </c>
      <c r="K97" s="42">
        <v>147.99203090633301</v>
      </c>
      <c r="L97" s="43">
        <v>12.98</v>
      </c>
      <c r="M97" s="19">
        <v>23</v>
      </c>
    </row>
    <row r="98" spans="1:13" ht="25.5" customHeight="1" x14ac:dyDescent="0.15">
      <c r="A98" s="95">
        <v>42217</v>
      </c>
      <c r="B98" s="42">
        <v>105.625467547829</v>
      </c>
      <c r="C98" s="43">
        <v>-1.1599999999999999</v>
      </c>
      <c r="D98" s="19">
        <v>261</v>
      </c>
      <c r="E98" s="42">
        <v>105.104757183372</v>
      </c>
      <c r="F98" s="43">
        <v>-0.68</v>
      </c>
      <c r="G98" s="20">
        <v>133</v>
      </c>
      <c r="H98" s="42">
        <v>102.126050411405</v>
      </c>
      <c r="I98" s="43">
        <v>3.46</v>
      </c>
      <c r="J98" s="20">
        <v>109</v>
      </c>
      <c r="K98" s="42">
        <v>126.248235905379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101.001849325141</v>
      </c>
      <c r="C99" s="43">
        <v>-4.38</v>
      </c>
      <c r="D99" s="19">
        <v>253</v>
      </c>
      <c r="E99" s="42">
        <v>100.446005280661</v>
      </c>
      <c r="F99" s="43">
        <v>-4.43</v>
      </c>
      <c r="G99" s="20">
        <v>130</v>
      </c>
      <c r="H99" s="42">
        <v>95.022909089654902</v>
      </c>
      <c r="I99" s="43">
        <v>-6.96</v>
      </c>
      <c r="J99" s="20">
        <v>109</v>
      </c>
      <c r="K99" s="42">
        <v>140.094154142349</v>
      </c>
      <c r="L99" s="43">
        <v>10.97</v>
      </c>
      <c r="M99" s="19">
        <v>14</v>
      </c>
    </row>
    <row r="100" spans="1:13" ht="25.5" customHeight="1" x14ac:dyDescent="0.15">
      <c r="A100" s="95">
        <v>42278</v>
      </c>
      <c r="B100" s="42">
        <v>103.574741336049</v>
      </c>
      <c r="C100" s="43">
        <v>2.5499999999999998</v>
      </c>
      <c r="D100" s="19">
        <v>240</v>
      </c>
      <c r="E100" s="42">
        <v>100.57262556190599</v>
      </c>
      <c r="F100" s="43">
        <v>0.13</v>
      </c>
      <c r="G100" s="20">
        <v>130</v>
      </c>
      <c r="H100" s="42">
        <v>101.769676888302</v>
      </c>
      <c r="I100" s="43">
        <v>7.1</v>
      </c>
      <c r="J100" s="20">
        <v>87</v>
      </c>
      <c r="K100" s="42">
        <v>142.500323456286</v>
      </c>
      <c r="L100" s="43">
        <v>1.72</v>
      </c>
      <c r="M100" s="19">
        <v>23</v>
      </c>
    </row>
    <row r="101" spans="1:13" ht="25.5" customHeight="1" x14ac:dyDescent="0.15">
      <c r="A101" s="95">
        <v>42309</v>
      </c>
      <c r="B101" s="42">
        <v>101.890867329909</v>
      </c>
      <c r="C101" s="43">
        <v>-1.63</v>
      </c>
      <c r="D101" s="19">
        <v>260</v>
      </c>
      <c r="E101" s="42">
        <v>99.150483031989793</v>
      </c>
      <c r="F101" s="43">
        <v>-1.41</v>
      </c>
      <c r="G101" s="20">
        <v>121</v>
      </c>
      <c r="H101" s="42">
        <v>96.963061155862803</v>
      </c>
      <c r="I101" s="43">
        <v>-4.72</v>
      </c>
      <c r="J101" s="20">
        <v>105</v>
      </c>
      <c r="K101" s="42">
        <v>144.86701082052201</v>
      </c>
      <c r="L101" s="43">
        <v>1.66</v>
      </c>
      <c r="M101" s="19">
        <v>34</v>
      </c>
    </row>
    <row r="102" spans="1:13" ht="25.5" customHeight="1" thickBot="1" x14ac:dyDescent="0.2">
      <c r="A102" s="98">
        <v>42339</v>
      </c>
      <c r="B102" s="44">
        <v>102.61892358370901</v>
      </c>
      <c r="C102" s="45">
        <v>0.71</v>
      </c>
      <c r="D102" s="21">
        <v>245</v>
      </c>
      <c r="E102" s="44">
        <v>103.002229371629</v>
      </c>
      <c r="F102" s="45">
        <v>3.88</v>
      </c>
      <c r="G102" s="22">
        <v>135</v>
      </c>
      <c r="H102" s="44">
        <v>98.718890248952306</v>
      </c>
      <c r="I102" s="45">
        <v>1.81</v>
      </c>
      <c r="J102" s="22">
        <v>91</v>
      </c>
      <c r="K102" s="44">
        <v>116.300719545742</v>
      </c>
      <c r="L102" s="45">
        <v>-19.72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101.289007513729</v>
      </c>
      <c r="C103" s="43">
        <v>-1.3</v>
      </c>
      <c r="D103" s="19">
        <v>149</v>
      </c>
      <c r="E103" s="42">
        <v>102.17298564638099</v>
      </c>
      <c r="F103" s="43">
        <v>-0.81</v>
      </c>
      <c r="G103" s="20">
        <v>94</v>
      </c>
      <c r="H103" s="42">
        <v>94.365400191440997</v>
      </c>
      <c r="I103" s="43">
        <v>-4.41</v>
      </c>
      <c r="J103" s="20">
        <v>43</v>
      </c>
      <c r="K103" s="42">
        <v>175.22765114645</v>
      </c>
      <c r="L103" s="43">
        <v>50.67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98.585321641918</v>
      </c>
      <c r="C104" s="43">
        <v>-2.67</v>
      </c>
      <c r="D104" s="19">
        <v>192</v>
      </c>
      <c r="E104" s="42">
        <v>101.358126463727</v>
      </c>
      <c r="F104" s="43">
        <v>-0.8</v>
      </c>
      <c r="G104" s="20">
        <v>109</v>
      </c>
      <c r="H104" s="42">
        <v>92.365346684347202</v>
      </c>
      <c r="I104" s="43">
        <v>-2.12</v>
      </c>
      <c r="J104" s="20">
        <v>67</v>
      </c>
      <c r="K104" s="42">
        <v>121.84824602837899</v>
      </c>
      <c r="L104" s="43">
        <v>-30.46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102.842894326039</v>
      </c>
      <c r="C105" s="43">
        <v>4.32</v>
      </c>
      <c r="D105" s="19">
        <v>263</v>
      </c>
      <c r="E105" s="42">
        <v>107.468473019564</v>
      </c>
      <c r="F105" s="43">
        <v>6.03</v>
      </c>
      <c r="G105" s="20">
        <v>135</v>
      </c>
      <c r="H105" s="42">
        <v>94.746459624311498</v>
      </c>
      <c r="I105" s="43">
        <v>2.58</v>
      </c>
      <c r="J105" s="20">
        <v>101</v>
      </c>
      <c r="K105" s="42">
        <v>123.23678563844101</v>
      </c>
      <c r="L105" s="43">
        <v>1.1399999999999999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102.271968884703</v>
      </c>
      <c r="C106" s="43">
        <v>-0.56000000000000005</v>
      </c>
      <c r="D106" s="19">
        <v>261</v>
      </c>
      <c r="E106" s="42">
        <v>100.10454472696399</v>
      </c>
      <c r="F106" s="43">
        <v>-6.85</v>
      </c>
      <c r="G106" s="20">
        <v>121</v>
      </c>
      <c r="H106" s="42">
        <v>97.859024597071496</v>
      </c>
      <c r="I106" s="43">
        <v>3.29</v>
      </c>
      <c r="J106" s="20">
        <v>111</v>
      </c>
      <c r="K106" s="42">
        <v>136.57650790524301</v>
      </c>
      <c r="L106" s="43">
        <v>10.82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101.34147581754701</v>
      </c>
      <c r="C107" s="43">
        <v>-0.91</v>
      </c>
      <c r="D107" s="19">
        <v>202</v>
      </c>
      <c r="E107" s="42">
        <v>100.27584743064401</v>
      </c>
      <c r="F107" s="43">
        <v>0.17</v>
      </c>
      <c r="G107" s="20">
        <v>103</v>
      </c>
      <c r="H107" s="42">
        <v>97.921681447811395</v>
      </c>
      <c r="I107" s="43">
        <v>0.06</v>
      </c>
      <c r="J107" s="20">
        <v>78</v>
      </c>
      <c r="K107" s="42">
        <v>122.76859497816299</v>
      </c>
      <c r="L107" s="43">
        <v>-10.11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110.141076220645</v>
      </c>
      <c r="C108" s="43">
        <v>8.68</v>
      </c>
      <c r="D108" s="19">
        <v>275</v>
      </c>
      <c r="E108" s="42">
        <v>111.404850155361</v>
      </c>
      <c r="F108" s="43">
        <v>11.1</v>
      </c>
      <c r="G108" s="20">
        <v>145</v>
      </c>
      <c r="H108" s="42">
        <v>100.447736028497</v>
      </c>
      <c r="I108" s="43">
        <v>2.58</v>
      </c>
      <c r="J108" s="20">
        <v>111</v>
      </c>
      <c r="K108" s="42">
        <v>136.70663478822601</v>
      </c>
      <c r="L108" s="43">
        <v>11.35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104.500943411958</v>
      </c>
      <c r="C109" s="43">
        <v>-5.12</v>
      </c>
      <c r="D109" s="19">
        <v>252</v>
      </c>
      <c r="E109" s="42">
        <v>106.084916084165</v>
      </c>
      <c r="F109" s="43">
        <v>-4.78</v>
      </c>
      <c r="G109" s="20">
        <v>127</v>
      </c>
      <c r="H109" s="42">
        <v>96.5567435667773</v>
      </c>
      <c r="I109" s="43">
        <v>-3.87</v>
      </c>
      <c r="J109" s="20">
        <v>100</v>
      </c>
      <c r="K109" s="42">
        <v>129.315101052161</v>
      </c>
      <c r="L109" s="43">
        <v>-5.41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101.705622192536</v>
      </c>
      <c r="C110" s="43">
        <v>-2.67</v>
      </c>
      <c r="D110" s="19">
        <v>263</v>
      </c>
      <c r="E110" s="42">
        <v>101.926129278681</v>
      </c>
      <c r="F110" s="43">
        <v>-3.92</v>
      </c>
      <c r="G110" s="20">
        <v>138</v>
      </c>
      <c r="H110" s="42">
        <v>94.427306303883498</v>
      </c>
      <c r="I110" s="43">
        <v>-2.21</v>
      </c>
      <c r="J110" s="20">
        <v>100</v>
      </c>
      <c r="K110" s="42">
        <v>136.811934819242</v>
      </c>
      <c r="L110" s="43">
        <v>5.8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106.37689431311399</v>
      </c>
      <c r="C111" s="43">
        <v>4.59</v>
      </c>
      <c r="D111" s="19">
        <v>246</v>
      </c>
      <c r="E111" s="42">
        <v>103.16641495346801</v>
      </c>
      <c r="F111" s="43">
        <v>1.22</v>
      </c>
      <c r="G111" s="20">
        <v>120</v>
      </c>
      <c r="H111" s="42">
        <v>103.265667568436</v>
      </c>
      <c r="I111" s="43">
        <v>9.36</v>
      </c>
      <c r="J111" s="20">
        <v>110</v>
      </c>
      <c r="K111" s="42">
        <v>146.758738598966</v>
      </c>
      <c r="L111" s="43">
        <v>7.27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100.65133203854</v>
      </c>
      <c r="C112" s="43">
        <v>-5.38</v>
      </c>
      <c r="D112" s="19">
        <v>226</v>
      </c>
      <c r="E112" s="42">
        <v>101.63901115573699</v>
      </c>
      <c r="F112" s="43">
        <v>-1.48</v>
      </c>
      <c r="G112" s="20">
        <v>115</v>
      </c>
      <c r="H112" s="42">
        <v>95.284057876702207</v>
      </c>
      <c r="I112" s="43">
        <v>-7.73</v>
      </c>
      <c r="J112" s="20">
        <v>97</v>
      </c>
      <c r="K112" s="42">
        <v>152.16816992728801</v>
      </c>
      <c r="L112" s="43">
        <v>3.69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106.41589126288601</v>
      </c>
      <c r="C113" s="43">
        <v>5.73</v>
      </c>
      <c r="D113" s="19">
        <v>257</v>
      </c>
      <c r="E113" s="42">
        <v>112.19991794993</v>
      </c>
      <c r="F113" s="43">
        <v>10.39</v>
      </c>
      <c r="G113" s="20">
        <v>133</v>
      </c>
      <c r="H113" s="42">
        <v>97.555154074950806</v>
      </c>
      <c r="I113" s="43">
        <v>2.38</v>
      </c>
      <c r="J113" s="20">
        <v>101</v>
      </c>
      <c r="K113" s="42">
        <v>136.45611944088199</v>
      </c>
      <c r="L113" s="43">
        <v>-10.33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104.006346287423</v>
      </c>
      <c r="C114" s="45">
        <v>-2.2599999999999998</v>
      </c>
      <c r="D114" s="21">
        <v>257</v>
      </c>
      <c r="E114" s="44">
        <v>99.616629654749005</v>
      </c>
      <c r="F114" s="45">
        <v>-11.22</v>
      </c>
      <c r="G114" s="22">
        <v>127</v>
      </c>
      <c r="H114" s="44">
        <v>101.250009565886</v>
      </c>
      <c r="I114" s="45">
        <v>3.79</v>
      </c>
      <c r="J114" s="22">
        <v>113</v>
      </c>
      <c r="K114" s="44">
        <v>130.591114555498</v>
      </c>
      <c r="L114" s="45">
        <v>-4.3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104.232373791303</v>
      </c>
      <c r="C115" s="27">
        <v>0.22</v>
      </c>
      <c r="D115" s="8">
        <v>157</v>
      </c>
      <c r="E115" s="25">
        <v>101.48307772332799</v>
      </c>
      <c r="F115" s="27">
        <v>1.87</v>
      </c>
      <c r="G115" s="8">
        <v>69</v>
      </c>
      <c r="H115" s="25">
        <v>104.135914420891</v>
      </c>
      <c r="I115" s="27">
        <v>2.85</v>
      </c>
      <c r="J115" s="8">
        <v>70</v>
      </c>
      <c r="K115" s="25">
        <v>138.266559327772</v>
      </c>
      <c r="L115" s="27">
        <v>5.88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108.92374752322699</v>
      </c>
      <c r="C116" s="29">
        <v>4.5</v>
      </c>
      <c r="D116" s="9">
        <v>198</v>
      </c>
      <c r="E116" s="28">
        <v>105.816997186501</v>
      </c>
      <c r="F116" s="29">
        <v>4.2699999999999996</v>
      </c>
      <c r="G116" s="9">
        <v>108</v>
      </c>
      <c r="H116" s="28">
        <v>105.08173866724999</v>
      </c>
      <c r="I116" s="29">
        <v>0.91</v>
      </c>
      <c r="J116" s="9">
        <v>81</v>
      </c>
      <c r="K116" s="28">
        <v>168.13233352781401</v>
      </c>
      <c r="L116" s="29">
        <v>21.6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103.608940895076</v>
      </c>
      <c r="C117" s="29">
        <v>-4.88</v>
      </c>
      <c r="D117" s="9">
        <v>290</v>
      </c>
      <c r="E117" s="28">
        <v>94.538682458879805</v>
      </c>
      <c r="F117" s="29">
        <v>-10.66</v>
      </c>
      <c r="G117" s="9">
        <v>140</v>
      </c>
      <c r="H117" s="28">
        <v>104.561520290695</v>
      </c>
      <c r="I117" s="29">
        <v>-0.5</v>
      </c>
      <c r="J117" s="9">
        <v>123</v>
      </c>
      <c r="K117" s="28">
        <v>137.75669403126199</v>
      </c>
      <c r="L117" s="29">
        <v>-18.07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110.113960275205</v>
      </c>
      <c r="C118" s="29">
        <v>6.28</v>
      </c>
      <c r="D118" s="9">
        <v>187</v>
      </c>
      <c r="E118" s="28">
        <v>101.70654835053099</v>
      </c>
      <c r="F118" s="29">
        <v>7.58</v>
      </c>
      <c r="G118" s="9">
        <v>90</v>
      </c>
      <c r="H118" s="28">
        <v>110.356734476572</v>
      </c>
      <c r="I118" s="29">
        <v>5.54</v>
      </c>
      <c r="J118" s="9">
        <v>71</v>
      </c>
      <c r="K118" s="28">
        <v>135.95992351827201</v>
      </c>
      <c r="L118" s="29">
        <v>-1.3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108.607042993712</v>
      </c>
      <c r="C119" s="29">
        <v>-1.37</v>
      </c>
      <c r="D119" s="9">
        <v>212</v>
      </c>
      <c r="E119" s="28">
        <v>104.096745288223</v>
      </c>
      <c r="F119" s="29">
        <v>2.35</v>
      </c>
      <c r="G119" s="9">
        <v>97</v>
      </c>
      <c r="H119" s="28">
        <v>106.346824412256</v>
      </c>
      <c r="I119" s="29">
        <v>-3.63</v>
      </c>
      <c r="J119" s="9">
        <v>98</v>
      </c>
      <c r="K119" s="28">
        <v>144.67651065355099</v>
      </c>
      <c r="L119" s="29">
        <v>6.41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105.83116563033801</v>
      </c>
      <c r="C120" s="29">
        <v>-2.56</v>
      </c>
      <c r="D120" s="9">
        <v>276</v>
      </c>
      <c r="E120" s="28">
        <v>104.39440502590099</v>
      </c>
      <c r="F120" s="29">
        <v>0.28999999999999998</v>
      </c>
      <c r="G120" s="9">
        <v>140</v>
      </c>
      <c r="H120" s="28">
        <v>96.456038636746598</v>
      </c>
      <c r="I120" s="29">
        <v>-9.3000000000000007</v>
      </c>
      <c r="J120" s="9">
        <v>123</v>
      </c>
      <c r="K120" s="28">
        <v>154.25054137115501</v>
      </c>
      <c r="L120" s="29">
        <v>6.62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104.202268413312</v>
      </c>
      <c r="C121" s="29">
        <v>-1.54</v>
      </c>
      <c r="D121" s="9">
        <v>274</v>
      </c>
      <c r="E121" s="28">
        <v>100.954505362661</v>
      </c>
      <c r="F121" s="29">
        <v>-3.3</v>
      </c>
      <c r="G121" s="9">
        <v>137</v>
      </c>
      <c r="H121" s="28">
        <v>102.611362522535</v>
      </c>
      <c r="I121" s="29">
        <v>6.38</v>
      </c>
      <c r="J121" s="9">
        <v>119</v>
      </c>
      <c r="K121" s="28">
        <v>125.65114869727699</v>
      </c>
      <c r="L121" s="29">
        <v>-18.54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107.868877625618</v>
      </c>
      <c r="C122" s="29">
        <v>3.52</v>
      </c>
      <c r="D122" s="9">
        <v>242</v>
      </c>
      <c r="E122" s="28">
        <v>98.588848562436297</v>
      </c>
      <c r="F122" s="29">
        <v>-2.34</v>
      </c>
      <c r="G122" s="9">
        <v>121</v>
      </c>
      <c r="H122" s="28">
        <v>110.049222654864</v>
      </c>
      <c r="I122" s="29">
        <v>7.25</v>
      </c>
      <c r="J122" s="9">
        <v>102</v>
      </c>
      <c r="K122" s="28">
        <v>141.10335745146301</v>
      </c>
      <c r="L122" s="29">
        <v>12.3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101.460554534652</v>
      </c>
      <c r="C123" s="29">
        <v>-5.94</v>
      </c>
      <c r="D123" s="9">
        <v>265</v>
      </c>
      <c r="E123" s="28">
        <v>98.492300660082805</v>
      </c>
      <c r="F123" s="29">
        <v>-0.1</v>
      </c>
      <c r="G123" s="9">
        <v>118</v>
      </c>
      <c r="H123" s="28">
        <v>96.906634906006403</v>
      </c>
      <c r="I123" s="29">
        <v>-11.94</v>
      </c>
      <c r="J123" s="9">
        <v>134</v>
      </c>
      <c r="K123" s="28">
        <v>161.27475958501299</v>
      </c>
      <c r="L123" s="29">
        <v>14.3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110.04099212802601</v>
      </c>
      <c r="C124" s="29">
        <v>8.4600000000000009</v>
      </c>
      <c r="D124" s="9">
        <v>243</v>
      </c>
      <c r="E124" s="28">
        <v>97.603826147001101</v>
      </c>
      <c r="F124" s="29">
        <v>-0.9</v>
      </c>
      <c r="G124" s="9">
        <v>124</v>
      </c>
      <c r="H124" s="28">
        <v>117.75679510502501</v>
      </c>
      <c r="I124" s="29">
        <v>21.52</v>
      </c>
      <c r="J124" s="9">
        <v>103</v>
      </c>
      <c r="K124" s="28">
        <v>144.48632867758101</v>
      </c>
      <c r="L124" s="29">
        <v>-10.41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108.51061922974399</v>
      </c>
      <c r="C125" s="29">
        <v>-1.39</v>
      </c>
      <c r="D125" s="9">
        <v>233</v>
      </c>
      <c r="E125" s="28">
        <v>103.558053586116</v>
      </c>
      <c r="F125" s="29">
        <v>6.1</v>
      </c>
      <c r="G125" s="9">
        <v>110</v>
      </c>
      <c r="H125" s="28">
        <v>110.501325401047</v>
      </c>
      <c r="I125" s="29">
        <v>-6.16</v>
      </c>
      <c r="J125" s="9">
        <v>107</v>
      </c>
      <c r="K125" s="28">
        <v>133.499198642918</v>
      </c>
      <c r="L125" s="29">
        <v>-7.6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106.587426750004</v>
      </c>
      <c r="C126" s="99">
        <v>-1.77</v>
      </c>
      <c r="D126" s="14">
        <v>301</v>
      </c>
      <c r="E126" s="116">
        <v>94.2486520191339</v>
      </c>
      <c r="F126" s="99">
        <v>-8.99</v>
      </c>
      <c r="G126" s="14">
        <v>147</v>
      </c>
      <c r="H126" s="116">
        <v>110.200918102206</v>
      </c>
      <c r="I126" s="99">
        <v>-0.27</v>
      </c>
      <c r="J126" s="14">
        <v>128</v>
      </c>
      <c r="K126" s="116">
        <v>135.84309735111799</v>
      </c>
      <c r="L126" s="99">
        <v>1.76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114.439165183509</v>
      </c>
      <c r="C127" s="27">
        <v>7.37</v>
      </c>
      <c r="D127" s="8">
        <v>189</v>
      </c>
      <c r="E127" s="25">
        <v>120.768202686346</v>
      </c>
      <c r="F127" s="27">
        <v>28.14</v>
      </c>
      <c r="G127" s="8">
        <v>97</v>
      </c>
      <c r="H127" s="25">
        <v>108.044166425599</v>
      </c>
      <c r="I127" s="27">
        <v>-1.96</v>
      </c>
      <c r="J127" s="8">
        <v>77</v>
      </c>
      <c r="K127" s="25">
        <v>137.04574769950901</v>
      </c>
      <c r="L127" s="27">
        <v>0.89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112.23272510347699</v>
      </c>
      <c r="C128" s="29">
        <v>-1.93</v>
      </c>
      <c r="D128" s="9">
        <v>143</v>
      </c>
      <c r="E128" s="28">
        <v>98.727177030404903</v>
      </c>
      <c r="F128" s="29">
        <v>-18.25</v>
      </c>
      <c r="G128" s="9">
        <v>61</v>
      </c>
      <c r="H128" s="28">
        <v>116.694493907397</v>
      </c>
      <c r="I128" s="29">
        <v>8.01</v>
      </c>
      <c r="J128" s="9">
        <v>65</v>
      </c>
      <c r="K128" s="28">
        <v>149.20732912926599</v>
      </c>
      <c r="L128" s="29">
        <v>8.8699999999999992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114.31402697559101</v>
      </c>
      <c r="C129" s="29">
        <v>1.85</v>
      </c>
      <c r="D129" s="9">
        <v>251</v>
      </c>
      <c r="E129" s="28">
        <v>108.51880513799701</v>
      </c>
      <c r="F129" s="29">
        <v>9.92</v>
      </c>
      <c r="G129" s="9">
        <v>112</v>
      </c>
      <c r="H129" s="28">
        <v>110.467783706931</v>
      </c>
      <c r="I129" s="29">
        <v>-5.34</v>
      </c>
      <c r="J129" s="9">
        <v>118</v>
      </c>
      <c r="K129" s="28">
        <v>159.81115353342099</v>
      </c>
      <c r="L129" s="29">
        <v>7.11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111.456825679536</v>
      </c>
      <c r="C130" s="29">
        <v>-2.5</v>
      </c>
      <c r="D130" s="9">
        <v>213</v>
      </c>
      <c r="E130" s="28">
        <v>106.31709629769701</v>
      </c>
      <c r="F130" s="29">
        <v>-2.0299999999999998</v>
      </c>
      <c r="G130" s="9">
        <v>113</v>
      </c>
      <c r="H130" s="28">
        <v>109.862662440302</v>
      </c>
      <c r="I130" s="29">
        <v>-0.55000000000000004</v>
      </c>
      <c r="J130" s="9">
        <v>83</v>
      </c>
      <c r="K130" s="28">
        <v>130.340327197421</v>
      </c>
      <c r="L130" s="29">
        <v>-18.440000000000001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103.56392324503599</v>
      </c>
      <c r="C131" s="29">
        <v>-7.08</v>
      </c>
      <c r="D131" s="9">
        <v>223</v>
      </c>
      <c r="E131" s="28">
        <v>102.176481331047</v>
      </c>
      <c r="F131" s="29">
        <v>-3.89</v>
      </c>
      <c r="G131" s="9">
        <v>113</v>
      </c>
      <c r="H131" s="28">
        <v>97.860574040935006</v>
      </c>
      <c r="I131" s="29">
        <v>-10.92</v>
      </c>
      <c r="J131" s="9">
        <v>92</v>
      </c>
      <c r="K131" s="28">
        <v>144.26810476494401</v>
      </c>
      <c r="L131" s="29">
        <v>10.69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109.964919441891</v>
      </c>
      <c r="C132" s="29">
        <v>6.18</v>
      </c>
      <c r="D132" s="9">
        <v>264</v>
      </c>
      <c r="E132" s="28">
        <v>101.828012753552</v>
      </c>
      <c r="F132" s="29">
        <v>-0.34</v>
      </c>
      <c r="G132" s="9">
        <v>136</v>
      </c>
      <c r="H132" s="28">
        <v>111.770005614261</v>
      </c>
      <c r="I132" s="29">
        <v>14.21</v>
      </c>
      <c r="J132" s="9">
        <v>109</v>
      </c>
      <c r="K132" s="28">
        <v>130.61888627247899</v>
      </c>
      <c r="L132" s="29">
        <v>-9.4600000000000009</v>
      </c>
      <c r="M132" s="9">
        <v>19</v>
      </c>
    </row>
    <row r="133" spans="1:13" ht="25.5" customHeight="1" x14ac:dyDescent="0.15">
      <c r="A133" s="95">
        <v>43282</v>
      </c>
      <c r="B133" s="29">
        <v>113.99375412015399</v>
      </c>
      <c r="C133" s="29">
        <v>3.66</v>
      </c>
      <c r="D133" s="9">
        <v>276</v>
      </c>
      <c r="E133" s="28">
        <v>106.546909633431</v>
      </c>
      <c r="F133" s="29">
        <v>4.63</v>
      </c>
      <c r="G133" s="9">
        <v>131</v>
      </c>
      <c r="H133" s="28">
        <v>117.238743785651</v>
      </c>
      <c r="I133" s="29">
        <v>4.8899999999999997</v>
      </c>
      <c r="J133" s="9">
        <v>124</v>
      </c>
      <c r="K133" s="28">
        <v>134.175475435989</v>
      </c>
      <c r="L133" s="29">
        <v>2.72</v>
      </c>
      <c r="M133" s="9">
        <v>21</v>
      </c>
    </row>
    <row r="134" spans="1:13" ht="25.5" customHeight="1" x14ac:dyDescent="0.15">
      <c r="A134" s="95">
        <v>43313</v>
      </c>
      <c r="B134" s="29">
        <v>110.775214893794</v>
      </c>
      <c r="C134" s="29">
        <v>-2.82</v>
      </c>
      <c r="D134" s="9">
        <v>258</v>
      </c>
      <c r="E134" s="28">
        <v>99.940865498573103</v>
      </c>
      <c r="F134" s="29">
        <v>-6.2</v>
      </c>
      <c r="G134" s="9">
        <v>134</v>
      </c>
      <c r="H134" s="28">
        <v>114.05361609956501</v>
      </c>
      <c r="I134" s="29">
        <v>-2.72</v>
      </c>
      <c r="J134" s="9">
        <v>104</v>
      </c>
      <c r="K134" s="28">
        <v>149.29939528078799</v>
      </c>
      <c r="L134" s="29">
        <v>11.27</v>
      </c>
      <c r="M134" s="9">
        <v>20</v>
      </c>
    </row>
    <row r="135" spans="1:13" ht="25.5" customHeight="1" x14ac:dyDescent="0.15">
      <c r="A135" s="95">
        <v>43344</v>
      </c>
      <c r="B135" s="29">
        <v>124.135654864011</v>
      </c>
      <c r="C135" s="29">
        <v>12.06</v>
      </c>
      <c r="D135" s="9">
        <v>244</v>
      </c>
      <c r="E135" s="28">
        <v>112.677445420646</v>
      </c>
      <c r="F135" s="29">
        <v>12.74</v>
      </c>
      <c r="G135" s="9">
        <v>136</v>
      </c>
      <c r="H135" s="28">
        <v>133.79677974208099</v>
      </c>
      <c r="I135" s="29">
        <v>17.309999999999999</v>
      </c>
      <c r="J135" s="9">
        <v>92</v>
      </c>
      <c r="K135" s="28">
        <v>141.22178060328599</v>
      </c>
      <c r="L135" s="29">
        <v>-5.41</v>
      </c>
      <c r="M135" s="9">
        <v>16</v>
      </c>
    </row>
    <row r="136" spans="1:13" ht="25.5" customHeight="1" x14ac:dyDescent="0.15">
      <c r="A136" s="95">
        <v>43374</v>
      </c>
      <c r="B136" s="29">
        <v>117.70967199878901</v>
      </c>
      <c r="C136" s="29">
        <v>-5.18</v>
      </c>
      <c r="D136" s="9">
        <v>272</v>
      </c>
      <c r="E136" s="28">
        <v>119.47966038991601</v>
      </c>
      <c r="F136" s="29">
        <v>6.04</v>
      </c>
      <c r="G136" s="9">
        <v>132</v>
      </c>
      <c r="H136" s="28">
        <v>116.43266898074501</v>
      </c>
      <c r="I136" s="29">
        <v>-12.98</v>
      </c>
      <c r="J136" s="9">
        <v>122</v>
      </c>
      <c r="K136" s="28">
        <v>125.524782207576</v>
      </c>
      <c r="L136" s="29">
        <v>-11.12</v>
      </c>
      <c r="M136" s="9">
        <v>18</v>
      </c>
    </row>
    <row r="137" spans="1:13" ht="25.5" customHeight="1" x14ac:dyDescent="0.15">
      <c r="A137" s="95">
        <v>43405</v>
      </c>
      <c r="B137" s="29">
        <v>119.38968624584599</v>
      </c>
      <c r="C137" s="29">
        <v>1.43</v>
      </c>
      <c r="D137" s="9">
        <v>279</v>
      </c>
      <c r="E137" s="28">
        <v>116.15680330418201</v>
      </c>
      <c r="F137" s="29">
        <v>-2.78</v>
      </c>
      <c r="G137" s="9">
        <v>127</v>
      </c>
      <c r="H137" s="28">
        <v>115.37363904510001</v>
      </c>
      <c r="I137" s="29">
        <v>-0.91</v>
      </c>
      <c r="J137" s="9">
        <v>130</v>
      </c>
      <c r="K137" s="28">
        <v>166.692157550074</v>
      </c>
      <c r="L137" s="29">
        <v>32.799999999999997</v>
      </c>
      <c r="M137" s="9">
        <v>22</v>
      </c>
    </row>
    <row r="138" spans="1:13" ht="25.5" customHeight="1" thickBot="1" x14ac:dyDescent="0.2">
      <c r="A138" s="98">
        <v>43435</v>
      </c>
      <c r="B138" s="99">
        <v>117.32488393555001</v>
      </c>
      <c r="C138" s="99">
        <v>-1.73</v>
      </c>
      <c r="D138" s="14">
        <v>276</v>
      </c>
      <c r="E138" s="116">
        <v>116.22397360188501</v>
      </c>
      <c r="F138" s="99">
        <v>0.06</v>
      </c>
      <c r="G138" s="14">
        <v>115</v>
      </c>
      <c r="H138" s="116">
        <v>113.00914066451</v>
      </c>
      <c r="I138" s="99">
        <v>-2.0499999999999998</v>
      </c>
      <c r="J138" s="14">
        <v>147</v>
      </c>
      <c r="K138" s="116">
        <v>152.362245940794</v>
      </c>
      <c r="L138" s="99">
        <v>-8.6</v>
      </c>
      <c r="M138" s="14">
        <v>14</v>
      </c>
    </row>
    <row r="139" spans="1:13" ht="25.5" customHeight="1" x14ac:dyDescent="0.15">
      <c r="A139" s="94">
        <v>43466</v>
      </c>
      <c r="B139" s="27">
        <v>118.506369936319</v>
      </c>
      <c r="C139" s="27">
        <v>1.01</v>
      </c>
      <c r="D139" s="8">
        <v>166</v>
      </c>
      <c r="E139" s="25">
        <v>114.236580812988</v>
      </c>
      <c r="F139" s="27">
        <v>-1.71</v>
      </c>
      <c r="G139" s="8">
        <v>99</v>
      </c>
      <c r="H139" s="25">
        <v>118.53646006042599</v>
      </c>
      <c r="I139" s="27">
        <v>4.8899999999999997</v>
      </c>
      <c r="J139" s="8">
        <v>61</v>
      </c>
      <c r="K139" s="25">
        <v>155.05502020282401</v>
      </c>
      <c r="L139" s="27">
        <v>1.77</v>
      </c>
      <c r="M139" s="8">
        <v>6</v>
      </c>
    </row>
    <row r="140" spans="1:13" ht="25.5" customHeight="1" x14ac:dyDescent="0.15">
      <c r="A140" s="95">
        <v>43497</v>
      </c>
      <c r="B140" s="29">
        <v>114.7451346818</v>
      </c>
      <c r="C140" s="29">
        <v>-3.17</v>
      </c>
      <c r="D140" s="9">
        <v>192</v>
      </c>
      <c r="E140" s="28">
        <v>114.95496039164</v>
      </c>
      <c r="F140" s="29">
        <v>0.63</v>
      </c>
      <c r="G140" s="9">
        <v>91</v>
      </c>
      <c r="H140" s="28">
        <v>108.889901237987</v>
      </c>
      <c r="I140" s="29">
        <v>-8.14</v>
      </c>
      <c r="J140" s="9">
        <v>83</v>
      </c>
      <c r="K140" s="28">
        <v>151.53076143155801</v>
      </c>
      <c r="L140" s="29">
        <v>-2.27</v>
      </c>
      <c r="M140" s="9">
        <v>18</v>
      </c>
    </row>
    <row r="141" spans="1:13" ht="25.5" customHeight="1" x14ac:dyDescent="0.15">
      <c r="A141" s="95">
        <v>43525</v>
      </c>
      <c r="B141" s="29">
        <v>112.197868356475</v>
      </c>
      <c r="C141" s="29">
        <v>-2.2200000000000002</v>
      </c>
      <c r="D141" s="9">
        <v>284</v>
      </c>
      <c r="E141" s="28">
        <v>106.523202983426</v>
      </c>
      <c r="F141" s="29">
        <v>-7.33</v>
      </c>
      <c r="G141" s="9">
        <v>138</v>
      </c>
      <c r="H141" s="28">
        <v>109.02170093402501</v>
      </c>
      <c r="I141" s="29">
        <v>0.12</v>
      </c>
      <c r="J141" s="9">
        <v>127</v>
      </c>
      <c r="K141" s="28">
        <v>168.19113625503701</v>
      </c>
      <c r="L141" s="29">
        <v>10.99</v>
      </c>
      <c r="M141" s="9">
        <v>19</v>
      </c>
    </row>
    <row r="142" spans="1:13" ht="25.5" customHeight="1" x14ac:dyDescent="0.15">
      <c r="A142" s="95">
        <v>43556</v>
      </c>
      <c r="B142" s="29">
        <v>112.863932321166</v>
      </c>
      <c r="C142" s="29">
        <v>0.59</v>
      </c>
      <c r="D142" s="9">
        <v>240</v>
      </c>
      <c r="E142" s="28">
        <v>111.37740181525599</v>
      </c>
      <c r="F142" s="29">
        <v>4.5599999999999996</v>
      </c>
      <c r="G142" s="9">
        <v>111</v>
      </c>
      <c r="H142" s="28">
        <v>100.05112341994</v>
      </c>
      <c r="I142" s="29">
        <v>-8.23</v>
      </c>
      <c r="J142" s="9">
        <v>111</v>
      </c>
      <c r="K142" s="28">
        <v>171.93894710415199</v>
      </c>
      <c r="L142" s="29">
        <v>2.23</v>
      </c>
      <c r="M142" s="9">
        <v>18</v>
      </c>
    </row>
    <row r="143" spans="1:13" ht="25.5" customHeight="1" x14ac:dyDescent="0.15">
      <c r="A143" s="95">
        <v>43586</v>
      </c>
      <c r="B143" s="29">
        <v>116.488616987776</v>
      </c>
      <c r="C143" s="29">
        <v>3.21</v>
      </c>
      <c r="D143" s="9">
        <v>209</v>
      </c>
      <c r="E143" s="28">
        <v>107.69878532662599</v>
      </c>
      <c r="F143" s="29">
        <v>-3.3</v>
      </c>
      <c r="G143" s="9">
        <v>96</v>
      </c>
      <c r="H143" s="28">
        <v>120.107138524508</v>
      </c>
      <c r="I143" s="29">
        <v>20.05</v>
      </c>
      <c r="J143" s="9">
        <v>95</v>
      </c>
      <c r="K143" s="28">
        <v>144.16485460874699</v>
      </c>
      <c r="L143" s="29">
        <v>-16.149999999999999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117.496818061022</v>
      </c>
      <c r="C144" s="29">
        <v>0.87</v>
      </c>
      <c r="D144" s="9">
        <v>194</v>
      </c>
      <c r="E144" s="28">
        <v>105.59809593823999</v>
      </c>
      <c r="F144" s="29">
        <v>-1.95</v>
      </c>
      <c r="G144" s="9">
        <v>84</v>
      </c>
      <c r="H144" s="28">
        <v>121.0100983367</v>
      </c>
      <c r="I144" s="29">
        <v>0.75</v>
      </c>
      <c r="J144" s="9">
        <v>91</v>
      </c>
      <c r="K144" s="28">
        <v>164.26375819873201</v>
      </c>
      <c r="L144" s="29">
        <v>13.94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118.141933609868</v>
      </c>
      <c r="C145" s="29">
        <v>0.55000000000000004</v>
      </c>
      <c r="D145" s="9">
        <v>279</v>
      </c>
      <c r="E145" s="28">
        <v>102.306062532412</v>
      </c>
      <c r="F145" s="29">
        <v>-3.12</v>
      </c>
      <c r="G145" s="9">
        <v>136</v>
      </c>
      <c r="H145" s="28">
        <v>118.933078766362</v>
      </c>
      <c r="I145" s="29">
        <v>-1.72</v>
      </c>
      <c r="J145" s="9">
        <v>119</v>
      </c>
      <c r="K145" s="28">
        <v>187.36101909316</v>
      </c>
      <c r="L145" s="29">
        <v>14.06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120.082292800825</v>
      </c>
      <c r="C146" s="29">
        <v>1.64</v>
      </c>
      <c r="D146" s="9">
        <v>248</v>
      </c>
      <c r="E146" s="28">
        <v>114.853559221099</v>
      </c>
      <c r="F146" s="29">
        <v>12.26</v>
      </c>
      <c r="G146" s="9">
        <v>109</v>
      </c>
      <c r="H146" s="28">
        <v>117.26971458597301</v>
      </c>
      <c r="I146" s="29">
        <v>-1.4</v>
      </c>
      <c r="J146" s="9">
        <v>119</v>
      </c>
      <c r="K146" s="28">
        <v>169.88956056886499</v>
      </c>
      <c r="L146" s="29">
        <v>-9.33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121.740144376551</v>
      </c>
      <c r="C147" s="29">
        <v>1.38</v>
      </c>
      <c r="D147" s="9">
        <v>278</v>
      </c>
      <c r="E147" s="28">
        <v>107.61571941424501</v>
      </c>
      <c r="F147" s="29">
        <v>-6.3</v>
      </c>
      <c r="G147" s="9">
        <v>120</v>
      </c>
      <c r="H147" s="28">
        <v>124.949209902608</v>
      </c>
      <c r="I147" s="29">
        <v>6.55</v>
      </c>
      <c r="J147" s="9">
        <v>144</v>
      </c>
      <c r="K147" s="28">
        <v>171.751609787544</v>
      </c>
      <c r="L147" s="29">
        <v>1.1000000000000001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117.395016988644</v>
      </c>
      <c r="C148" s="29">
        <v>-3.57</v>
      </c>
      <c r="D148" s="9">
        <v>189</v>
      </c>
      <c r="E148" s="28">
        <v>113.446950647712</v>
      </c>
      <c r="F148" s="29">
        <v>5.42</v>
      </c>
      <c r="G148" s="9">
        <v>108</v>
      </c>
      <c r="H148" s="28">
        <v>109.761484275399</v>
      </c>
      <c r="I148" s="29">
        <v>-12.16</v>
      </c>
      <c r="J148" s="9">
        <v>62</v>
      </c>
      <c r="K148" s="28">
        <v>180.784000589572</v>
      </c>
      <c r="L148" s="29">
        <v>5.26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118.54611518604599</v>
      </c>
      <c r="C149" s="29">
        <v>0.98</v>
      </c>
      <c r="D149" s="9">
        <v>240</v>
      </c>
      <c r="E149" s="28">
        <v>111.67295367547101</v>
      </c>
      <c r="F149" s="29">
        <v>-1.56</v>
      </c>
      <c r="G149" s="9">
        <v>110</v>
      </c>
      <c r="H149" s="28">
        <v>114.327814629977</v>
      </c>
      <c r="I149" s="29">
        <v>4.16</v>
      </c>
      <c r="J149" s="9">
        <v>107</v>
      </c>
      <c r="K149" s="28">
        <v>185.086112915922</v>
      </c>
      <c r="L149" s="29">
        <v>2.38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120.450296338672</v>
      </c>
      <c r="C150" s="99">
        <v>1.61</v>
      </c>
      <c r="D150" s="14">
        <v>258</v>
      </c>
      <c r="E150" s="116">
        <v>113.955781279631</v>
      </c>
      <c r="F150" s="99">
        <v>2.04</v>
      </c>
      <c r="G150" s="14">
        <v>128</v>
      </c>
      <c r="H150" s="116">
        <v>114.608386766488</v>
      </c>
      <c r="I150" s="99">
        <v>0.25</v>
      </c>
      <c r="J150" s="14">
        <v>115</v>
      </c>
      <c r="K150" s="116">
        <v>204.116717448939</v>
      </c>
      <c r="L150" s="99">
        <v>10.28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112.94618343113299</v>
      </c>
      <c r="C151" s="27">
        <v>-6.23</v>
      </c>
      <c r="D151" s="8">
        <v>184</v>
      </c>
      <c r="E151" s="25">
        <v>106.836827134877</v>
      </c>
      <c r="F151" s="27">
        <v>-6.25</v>
      </c>
      <c r="G151" s="8">
        <v>90</v>
      </c>
      <c r="H151" s="25">
        <v>111.896327332008</v>
      </c>
      <c r="I151" s="27">
        <v>-2.37</v>
      </c>
      <c r="J151" s="8">
        <v>82</v>
      </c>
      <c r="K151" s="25">
        <v>145.999725459807</v>
      </c>
      <c r="L151" s="27">
        <v>-28.47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116.847439177339</v>
      </c>
      <c r="C152" s="29">
        <v>3.45</v>
      </c>
      <c r="D152" s="9">
        <v>200</v>
      </c>
      <c r="E152" s="28">
        <v>112.696253538091</v>
      </c>
      <c r="F152" s="29">
        <v>5.48</v>
      </c>
      <c r="G152" s="9">
        <v>82</v>
      </c>
      <c r="H152" s="28">
        <v>112.008632241539</v>
      </c>
      <c r="I152" s="29">
        <v>0.1</v>
      </c>
      <c r="J152" s="9">
        <v>103</v>
      </c>
      <c r="K152" s="28">
        <v>183.451928528271</v>
      </c>
      <c r="L152" s="29">
        <v>25.65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122.193148776168</v>
      </c>
      <c r="C153" s="29">
        <v>4.57</v>
      </c>
      <c r="D153" s="9">
        <v>322</v>
      </c>
      <c r="E153" s="28">
        <v>116.24596934035699</v>
      </c>
      <c r="F153" s="29">
        <v>3.15</v>
      </c>
      <c r="G153" s="9">
        <v>136</v>
      </c>
      <c r="H153" s="28">
        <v>114.965470057103</v>
      </c>
      <c r="I153" s="29">
        <v>2.64</v>
      </c>
      <c r="J153" s="9">
        <v>167</v>
      </c>
      <c r="K153" s="28">
        <v>218.42994975254601</v>
      </c>
      <c r="L153" s="29">
        <v>19.07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114.42749537240201</v>
      </c>
      <c r="C154" s="29">
        <v>-6.36</v>
      </c>
      <c r="D154" s="9">
        <v>247</v>
      </c>
      <c r="E154" s="28">
        <v>108.285277259851</v>
      </c>
      <c r="F154" s="29">
        <v>-6.85</v>
      </c>
      <c r="G154" s="9">
        <v>136</v>
      </c>
      <c r="H154" s="28">
        <v>107.54902644023799</v>
      </c>
      <c r="I154" s="29">
        <v>-6.45</v>
      </c>
      <c r="J154" s="9">
        <v>100</v>
      </c>
      <c r="K154" s="28">
        <v>172.383517144254</v>
      </c>
      <c r="L154" s="29">
        <v>-21.08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118.20174874515899</v>
      </c>
      <c r="C155" s="29">
        <v>3.3</v>
      </c>
      <c r="D155" s="9">
        <v>185</v>
      </c>
      <c r="E155" s="28">
        <v>121.27070947227401</v>
      </c>
      <c r="F155" s="29">
        <v>11.99</v>
      </c>
      <c r="G155" s="9">
        <v>95</v>
      </c>
      <c r="H155" s="28">
        <v>106.999351767235</v>
      </c>
      <c r="I155" s="29">
        <v>-0.51</v>
      </c>
      <c r="J155" s="9">
        <v>82</v>
      </c>
      <c r="K155" s="28">
        <v>192.332559338262</v>
      </c>
      <c r="L155" s="29">
        <v>11.57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120.46667163908199</v>
      </c>
      <c r="C156" s="29">
        <v>1.92</v>
      </c>
      <c r="D156" s="9">
        <v>214</v>
      </c>
      <c r="E156" s="28">
        <v>121.767673056633</v>
      </c>
      <c r="F156" s="29">
        <v>0.41</v>
      </c>
      <c r="G156" s="9">
        <v>101</v>
      </c>
      <c r="H156" s="28">
        <v>110.23309031104699</v>
      </c>
      <c r="I156" s="29">
        <v>3.02</v>
      </c>
      <c r="J156" s="9">
        <v>97</v>
      </c>
      <c r="K156" s="28">
        <v>205.04500442789299</v>
      </c>
      <c r="L156" s="29">
        <v>6.61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116.672517321046</v>
      </c>
      <c r="C157" s="29">
        <v>-3.15</v>
      </c>
      <c r="D157" s="9">
        <v>298</v>
      </c>
      <c r="E157" s="28">
        <v>116.97766241586299</v>
      </c>
      <c r="F157" s="29">
        <v>-3.93</v>
      </c>
      <c r="G157" s="9">
        <v>117</v>
      </c>
      <c r="H157" s="28">
        <v>108.79200987773</v>
      </c>
      <c r="I157" s="29">
        <v>-1.31</v>
      </c>
      <c r="J157" s="9">
        <v>165</v>
      </c>
      <c r="K157" s="28">
        <v>178.46577117552999</v>
      </c>
      <c r="L157" s="29">
        <v>-12.96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121.365070102152</v>
      </c>
      <c r="C158" s="29">
        <v>4.0199999999999996</v>
      </c>
      <c r="D158" s="9">
        <v>241</v>
      </c>
      <c r="E158" s="28">
        <v>112.868643916634</v>
      </c>
      <c r="F158" s="29">
        <v>-3.51</v>
      </c>
      <c r="G158" s="9">
        <v>116</v>
      </c>
      <c r="H158" s="28">
        <v>116.186886854821</v>
      </c>
      <c r="I158" s="29">
        <v>6.8</v>
      </c>
      <c r="J158" s="9">
        <v>102</v>
      </c>
      <c r="K158" s="28">
        <v>201.03475827861001</v>
      </c>
      <c r="L158" s="29">
        <v>12.65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111.124444997788</v>
      </c>
      <c r="C159" s="29">
        <v>-8.44</v>
      </c>
      <c r="D159" s="9">
        <v>246</v>
      </c>
      <c r="E159" s="28">
        <v>112.726314919614</v>
      </c>
      <c r="F159" s="29">
        <v>-0.13</v>
      </c>
      <c r="G159" s="9">
        <v>120</v>
      </c>
      <c r="H159" s="28">
        <v>103.333091695044</v>
      </c>
      <c r="I159" s="29">
        <v>-11.06</v>
      </c>
      <c r="J159" s="9">
        <v>113</v>
      </c>
      <c r="K159" s="28">
        <v>163.39345006936699</v>
      </c>
      <c r="L159" s="29">
        <v>-18.72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114.289406749511</v>
      </c>
      <c r="C160" s="29">
        <v>2.85</v>
      </c>
      <c r="D160" s="9">
        <v>263</v>
      </c>
      <c r="E160" s="28">
        <v>106.720072475496</v>
      </c>
      <c r="F160" s="29">
        <v>-5.33</v>
      </c>
      <c r="G160" s="9">
        <v>130</v>
      </c>
      <c r="H160" s="28">
        <v>110.919826783546</v>
      </c>
      <c r="I160" s="29">
        <v>7.34</v>
      </c>
      <c r="J160" s="9">
        <v>114</v>
      </c>
      <c r="K160" s="28">
        <v>179.75612033104801</v>
      </c>
      <c r="L160" s="29">
        <v>10.01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113.96325964578401</v>
      </c>
      <c r="C161" s="29">
        <v>-0.28999999999999998</v>
      </c>
      <c r="D161" s="9">
        <v>286</v>
      </c>
      <c r="E161" s="28">
        <v>112.209676829221</v>
      </c>
      <c r="F161" s="29">
        <v>5.14</v>
      </c>
      <c r="G161" s="9">
        <v>149</v>
      </c>
      <c r="H161" s="28">
        <v>105.089886040916</v>
      </c>
      <c r="I161" s="29">
        <v>-5.26</v>
      </c>
      <c r="J161" s="9">
        <v>118</v>
      </c>
      <c r="K161" s="28">
        <v>187.746766838507</v>
      </c>
      <c r="L161" s="29">
        <v>4.45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118.68128740912201</v>
      </c>
      <c r="C162" s="99">
        <v>4.1399999999999997</v>
      </c>
      <c r="D162" s="14">
        <v>320</v>
      </c>
      <c r="E162" s="116">
        <v>110.672593265194</v>
      </c>
      <c r="F162" s="99">
        <v>-1.37</v>
      </c>
      <c r="G162" s="14">
        <v>154</v>
      </c>
      <c r="H162" s="116">
        <v>116.554327647541</v>
      </c>
      <c r="I162" s="99">
        <v>10.91</v>
      </c>
      <c r="J162" s="14">
        <v>155</v>
      </c>
      <c r="K162" s="116">
        <v>184.95134453399601</v>
      </c>
      <c r="L162" s="99">
        <v>-1.49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113.20720113545499</v>
      </c>
      <c r="C163" s="29">
        <v>-4.6100000000000003</v>
      </c>
      <c r="D163" s="9">
        <v>167</v>
      </c>
      <c r="E163" s="28">
        <v>111.499545413981</v>
      </c>
      <c r="F163" s="29">
        <v>0.75</v>
      </c>
      <c r="G163" s="9">
        <v>94</v>
      </c>
      <c r="H163" s="28">
        <v>103.301124486361</v>
      </c>
      <c r="I163" s="29">
        <v>-11.37</v>
      </c>
      <c r="J163" s="9">
        <v>61</v>
      </c>
      <c r="K163" s="28">
        <v>174.14937993918599</v>
      </c>
      <c r="L163" s="29">
        <v>-5.84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116.760384509772</v>
      </c>
      <c r="C164" s="29">
        <v>3.14</v>
      </c>
      <c r="D164" s="9">
        <v>180</v>
      </c>
      <c r="E164" s="28">
        <v>102.92522635121099</v>
      </c>
      <c r="F164" s="29">
        <v>-7.69</v>
      </c>
      <c r="G164" s="9">
        <v>80</v>
      </c>
      <c r="H164" s="28">
        <v>115.25462665564</v>
      </c>
      <c r="I164" s="29">
        <v>11.57</v>
      </c>
      <c r="J164" s="9">
        <v>86</v>
      </c>
      <c r="K164" s="28">
        <v>190.853333347107</v>
      </c>
      <c r="L164" s="29">
        <v>9.59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113.44314124624</v>
      </c>
      <c r="C165" s="29">
        <v>-2.84</v>
      </c>
      <c r="D165" s="9">
        <v>291</v>
      </c>
      <c r="E165" s="28">
        <v>101.586211716138</v>
      </c>
      <c r="F165" s="29">
        <v>-1.3</v>
      </c>
      <c r="G165" s="9">
        <v>143</v>
      </c>
      <c r="H165" s="28">
        <v>117.668595893389</v>
      </c>
      <c r="I165" s="29">
        <v>2.09</v>
      </c>
      <c r="J165" s="9">
        <v>125</v>
      </c>
      <c r="K165" s="28">
        <v>155.09135923620099</v>
      </c>
      <c r="L165" s="29">
        <v>-18.739999999999998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123.800467255073</v>
      </c>
      <c r="C166" s="29">
        <v>9.1300000000000008</v>
      </c>
      <c r="D166" s="9">
        <v>289</v>
      </c>
      <c r="E166" s="28">
        <v>113.0259795818</v>
      </c>
      <c r="F166" s="29">
        <v>11.26</v>
      </c>
      <c r="G166" s="9">
        <v>142</v>
      </c>
      <c r="H166" s="28">
        <v>117.04491304101001</v>
      </c>
      <c r="I166" s="29">
        <v>-0.53</v>
      </c>
      <c r="J166" s="9">
        <v>123</v>
      </c>
      <c r="K166" s="28">
        <v>195.97564575705599</v>
      </c>
      <c r="L166" s="29">
        <v>26.36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126.27348104207501</v>
      </c>
      <c r="C167" s="29">
        <v>2</v>
      </c>
      <c r="D167" s="9">
        <v>233</v>
      </c>
      <c r="E167" s="28">
        <v>120.93904577287699</v>
      </c>
      <c r="F167" s="29">
        <v>7</v>
      </c>
      <c r="G167" s="9">
        <v>101</v>
      </c>
      <c r="H167" s="28">
        <v>116.463163417665</v>
      </c>
      <c r="I167" s="29">
        <v>-0.5</v>
      </c>
      <c r="J167" s="9">
        <v>107</v>
      </c>
      <c r="K167" s="28">
        <v>194.05566838998101</v>
      </c>
      <c r="L167" s="29">
        <v>-0.98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109.628929851764</v>
      </c>
      <c r="C168" s="29">
        <v>-13.18</v>
      </c>
      <c r="D168" s="9">
        <v>255</v>
      </c>
      <c r="E168" s="28">
        <v>107.566479896717</v>
      </c>
      <c r="F168" s="29">
        <v>-11.06</v>
      </c>
      <c r="G168" s="9">
        <v>121</v>
      </c>
      <c r="H168" s="28">
        <v>105.943650498967</v>
      </c>
      <c r="I168" s="29">
        <v>-9.0299999999999994</v>
      </c>
      <c r="J168" s="9">
        <v>109</v>
      </c>
      <c r="K168" s="28">
        <v>175.33613077589899</v>
      </c>
      <c r="L168" s="29">
        <v>-9.65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120.979431338822</v>
      </c>
      <c r="C169" s="29">
        <v>10.35</v>
      </c>
      <c r="D169" s="9">
        <v>263</v>
      </c>
      <c r="E169" s="28">
        <v>109.588417001667</v>
      </c>
      <c r="F169" s="29">
        <v>1.88</v>
      </c>
      <c r="G169" s="9">
        <v>124</v>
      </c>
      <c r="H169" s="28">
        <v>117.11602337647101</v>
      </c>
      <c r="I169" s="29">
        <v>10.55</v>
      </c>
      <c r="J169" s="9">
        <v>118</v>
      </c>
      <c r="K169" s="28">
        <v>194.59579535583299</v>
      </c>
      <c r="L169" s="29">
        <v>10.98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115.526297962935</v>
      </c>
      <c r="C170" s="29">
        <v>-4.51</v>
      </c>
      <c r="D170" s="9">
        <v>249</v>
      </c>
      <c r="E170" s="28">
        <v>111.250715395882</v>
      </c>
      <c r="F170" s="29">
        <v>1.52</v>
      </c>
      <c r="G170" s="9">
        <v>127</v>
      </c>
      <c r="H170" s="28">
        <v>109.791088692391</v>
      </c>
      <c r="I170" s="29">
        <v>-6.25</v>
      </c>
      <c r="J170" s="9">
        <v>102</v>
      </c>
      <c r="K170" s="28">
        <v>178.02977275737999</v>
      </c>
      <c r="L170" s="29">
        <v>-8.51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122.492845889648</v>
      </c>
      <c r="C171" s="29">
        <v>6.03</v>
      </c>
      <c r="D171" s="9">
        <v>277</v>
      </c>
      <c r="E171" s="28">
        <v>112.148578120148</v>
      </c>
      <c r="F171" s="29">
        <v>0.81</v>
      </c>
      <c r="G171" s="9">
        <v>136</v>
      </c>
      <c r="H171" s="28">
        <v>118.094515349765</v>
      </c>
      <c r="I171" s="29">
        <v>7.56</v>
      </c>
      <c r="J171" s="9">
        <v>122</v>
      </c>
      <c r="K171" s="28">
        <v>190.085809930219</v>
      </c>
      <c r="L171" s="29">
        <v>6.77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132.75307355312</v>
      </c>
      <c r="C172" s="29">
        <v>8.3800000000000008</v>
      </c>
      <c r="D172" s="9">
        <v>275</v>
      </c>
      <c r="E172" s="28">
        <v>115.669435580041</v>
      </c>
      <c r="F172" s="29">
        <v>3.14</v>
      </c>
      <c r="G172" s="9">
        <v>127</v>
      </c>
      <c r="H172" s="28">
        <v>137.70633785702401</v>
      </c>
      <c r="I172" s="29">
        <v>16.61</v>
      </c>
      <c r="J172" s="9">
        <v>118</v>
      </c>
      <c r="K172" s="28">
        <v>189.80127069836701</v>
      </c>
      <c r="L172" s="29">
        <v>-0.15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118.82516149580501</v>
      </c>
      <c r="C173" s="29">
        <v>-10.49</v>
      </c>
      <c r="D173" s="9">
        <v>289</v>
      </c>
      <c r="E173" s="28">
        <v>105.709254165039</v>
      </c>
      <c r="F173" s="29">
        <v>-8.61</v>
      </c>
      <c r="G173" s="9">
        <v>133</v>
      </c>
      <c r="H173" s="28">
        <v>117.255741899735</v>
      </c>
      <c r="I173" s="29">
        <v>-14.85</v>
      </c>
      <c r="J173" s="9">
        <v>124</v>
      </c>
      <c r="K173" s="28">
        <v>181.789673721274</v>
      </c>
      <c r="L173" s="29">
        <v>-4.22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120.500901123882</v>
      </c>
      <c r="C174" s="99">
        <v>1.41</v>
      </c>
      <c r="D174" s="14">
        <v>271</v>
      </c>
      <c r="E174" s="116">
        <v>109.33133781304799</v>
      </c>
      <c r="F174" s="99">
        <v>3.43</v>
      </c>
      <c r="G174" s="14">
        <v>127</v>
      </c>
      <c r="H174" s="116">
        <v>116.51037048654</v>
      </c>
      <c r="I174" s="99">
        <v>-0.64</v>
      </c>
      <c r="J174" s="14">
        <v>123</v>
      </c>
      <c r="K174" s="116">
        <v>197.66544526886801</v>
      </c>
      <c r="L174" s="99">
        <v>8.73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133.57014491089399</v>
      </c>
      <c r="C175" s="134">
        <v>10.85</v>
      </c>
      <c r="D175" s="16">
        <v>159</v>
      </c>
      <c r="E175" s="135">
        <v>116.343943187249</v>
      </c>
      <c r="F175" s="134">
        <v>6.41</v>
      </c>
      <c r="G175" s="16">
        <v>77</v>
      </c>
      <c r="H175" s="135">
        <v>131.037931996059</v>
      </c>
      <c r="I175" s="134">
        <v>12.47</v>
      </c>
      <c r="J175" s="16">
        <v>67</v>
      </c>
      <c r="K175" s="135">
        <v>211.12580339852201</v>
      </c>
      <c r="L175" s="134">
        <v>6.81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125.576400037401</v>
      </c>
      <c r="C176" s="29">
        <v>-5.98</v>
      </c>
      <c r="D176" s="9">
        <v>178</v>
      </c>
      <c r="E176" s="28">
        <v>118.195755539232</v>
      </c>
      <c r="F176" s="29">
        <v>1.59</v>
      </c>
      <c r="G176" s="9">
        <v>76</v>
      </c>
      <c r="H176" s="28">
        <v>119.958723267154</v>
      </c>
      <c r="I176" s="29">
        <v>-8.4499999999999993</v>
      </c>
      <c r="J176" s="9">
        <v>89</v>
      </c>
      <c r="K176" s="28">
        <v>206.75839172585401</v>
      </c>
      <c r="L176" s="29">
        <v>-2.0699999999999998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127.06214711673699</v>
      </c>
      <c r="C177" s="29">
        <v>1.18</v>
      </c>
      <c r="D177" s="9">
        <v>277</v>
      </c>
      <c r="E177" s="28">
        <v>124.667111362513</v>
      </c>
      <c r="F177" s="29">
        <v>5.48</v>
      </c>
      <c r="G177" s="9">
        <v>126</v>
      </c>
      <c r="H177" s="28">
        <v>119.44276086411099</v>
      </c>
      <c r="I177" s="29">
        <v>-0.43</v>
      </c>
      <c r="J177" s="9">
        <v>117</v>
      </c>
      <c r="K177" s="28">
        <v>183.88540780389599</v>
      </c>
      <c r="L177" s="29">
        <v>-11.06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125.38422117707999</v>
      </c>
      <c r="C178" s="29">
        <v>-1.32</v>
      </c>
      <c r="D178" s="9">
        <v>227</v>
      </c>
      <c r="E178" s="28">
        <v>110.795893048442</v>
      </c>
      <c r="F178" s="29">
        <v>-11.13</v>
      </c>
      <c r="G178" s="9">
        <v>102</v>
      </c>
      <c r="H178" s="28">
        <v>121.169290401368</v>
      </c>
      <c r="I178" s="29">
        <v>1.45</v>
      </c>
      <c r="J178" s="9">
        <v>103</v>
      </c>
      <c r="K178" s="28">
        <v>206.25413146756799</v>
      </c>
      <c r="L178" s="29">
        <v>12.16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124.552238225552</v>
      </c>
      <c r="C179" s="29">
        <v>-0.66</v>
      </c>
      <c r="D179" s="9">
        <v>238</v>
      </c>
      <c r="E179" s="28">
        <v>105.699456532349</v>
      </c>
      <c r="F179" s="29">
        <v>-4.5999999999999996</v>
      </c>
      <c r="G179" s="9">
        <v>128</v>
      </c>
      <c r="H179" s="28">
        <v>117.592858676845</v>
      </c>
      <c r="I179" s="29">
        <v>-2.95</v>
      </c>
      <c r="J179" s="9">
        <v>85</v>
      </c>
      <c r="K179" s="28">
        <v>244.72042792455301</v>
      </c>
      <c r="L179" s="29">
        <v>18.649999999999999</v>
      </c>
      <c r="M179" s="9">
        <v>25</v>
      </c>
    </row>
    <row r="180" spans="1:13" s="103" customFormat="1" ht="25.5" customHeight="1" x14ac:dyDescent="0.15">
      <c r="A180" s="95">
        <v>44713</v>
      </c>
      <c r="B180" s="29">
        <v>130.71998643673501</v>
      </c>
      <c r="C180" s="29">
        <v>4.95</v>
      </c>
      <c r="D180" s="9">
        <v>199</v>
      </c>
      <c r="E180" s="28">
        <v>112.639869877113</v>
      </c>
      <c r="F180" s="29">
        <v>6.57</v>
      </c>
      <c r="G180" s="9">
        <v>92</v>
      </c>
      <c r="H180" s="28">
        <v>137.556879064371</v>
      </c>
      <c r="I180" s="29">
        <v>16.98</v>
      </c>
      <c r="J180" s="9">
        <v>96</v>
      </c>
      <c r="K180" s="28">
        <v>248.973864699579</v>
      </c>
      <c r="L180" s="29">
        <v>1.74</v>
      </c>
      <c r="M180" s="9">
        <v>11</v>
      </c>
    </row>
    <row r="181" spans="1:13" s="103" customFormat="1" ht="25.5" customHeight="1" thickBot="1" x14ac:dyDescent="0.2">
      <c r="A181" s="95">
        <v>44743</v>
      </c>
      <c r="B181" s="29">
        <v>122.378937727367</v>
      </c>
      <c r="C181" s="29">
        <v>-6.38</v>
      </c>
      <c r="D181" s="9">
        <v>175</v>
      </c>
      <c r="E181" s="28">
        <v>117.50333886745101</v>
      </c>
      <c r="F181" s="29">
        <v>4.32</v>
      </c>
      <c r="G181" s="9">
        <v>94</v>
      </c>
      <c r="H181" s="28">
        <v>119.211198520089</v>
      </c>
      <c r="I181" s="29">
        <v>-13.34</v>
      </c>
      <c r="J181" s="9">
        <v>72</v>
      </c>
      <c r="K181" s="28">
        <v>150.41608150035199</v>
      </c>
      <c r="L181" s="29">
        <v>-39.590000000000003</v>
      </c>
      <c r="M181" s="9">
        <v>9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21 B22 D22:M22 A22:A162 B23:M162 A163:M1048576">
    <cfRule type="expression" dxfId="273" priority="140">
      <formula>MATCH(MAX(A:A)+1,A:A, 1)-2&lt;=ROW($A1)=TRUE</formula>
    </cfRule>
  </conditionalFormatting>
  <conditionalFormatting sqref="B22:B180 H21:H180 K22:K180 E22:E180">
    <cfRule type="expression" dxfId="272" priority="29">
      <formula>AVERAGE(D10:D21) &lt; 100</formula>
    </cfRule>
  </conditionalFormatting>
  <conditionalFormatting sqref="K21">
    <cfRule type="expression" dxfId="271" priority="26">
      <formula>AVERAGE(M10:M21) &lt; 100</formula>
    </cfRule>
  </conditionalFormatting>
  <conditionalFormatting sqref="C23:C180 F22:F180 I22:I180 L22:L180">
    <cfRule type="expression" dxfId="270" priority="14">
      <formula>AVERAGE(D11:D22) &lt; 100</formula>
    </cfRule>
  </conditionalFormatting>
  <conditionalFormatting sqref="B166:B181 H166:H181 K166:K181 E166:E181">
    <cfRule type="expression" dxfId="269" priority="259">
      <formula>AVERAGE(D154:D166) &lt; 100</formula>
    </cfRule>
  </conditionalFormatting>
  <conditionalFormatting sqref="C166:C181 F166:F181 I166:I181 L166:L181">
    <cfRule type="expression" dxfId="268" priority="267">
      <formula>AVERAGE(D154:D166) &lt; 100</formula>
    </cfRule>
  </conditionalFormatting>
  <conditionalFormatting sqref="B168:B181 H168:H181 K168:K181 E168:E181">
    <cfRule type="expression" dxfId="267" priority="468">
      <formula>AVERAGE(D155:D168) &lt; 100</formula>
    </cfRule>
  </conditionalFormatting>
  <conditionalFormatting sqref="C168:C181 F168:F181 I168:I181 L168:L181">
    <cfRule type="expression" dxfId="266" priority="472">
      <formula>AVERAGE(D155:D168) &lt; 100</formula>
    </cfRule>
  </conditionalFormatting>
  <conditionalFormatting sqref="B171:B181 H171:H181 K171:K181 E171:E181">
    <cfRule type="expression" dxfId="265" priority="653">
      <formula>AVERAGE(D156:D171) &lt; 100</formula>
    </cfRule>
  </conditionalFormatting>
  <conditionalFormatting sqref="C171:C181 F171:F181 I171:I181 L171:L181">
    <cfRule type="expression" dxfId="264" priority="661">
      <formula>AVERAGE(D156:D171) &lt; 100</formula>
    </cfRule>
  </conditionalFormatting>
  <conditionalFormatting sqref="B170:B181 H170:H181 K170:K181 E170:E181">
    <cfRule type="expression" dxfId="263" priority="1256">
      <formula>AVERAGE(D156:D170) &lt; 100</formula>
    </cfRule>
  </conditionalFormatting>
  <conditionalFormatting sqref="C170:C181 F170:F181 I170:I181 L170:L181">
    <cfRule type="expression" dxfId="262" priority="1260">
      <formula>AVERAGE(D156:D170) &lt; 100</formula>
    </cfRule>
  </conditionalFormatting>
  <conditionalFormatting sqref="B172:B181 H172:H181 K172:K181 E172:E181">
    <cfRule type="expression" dxfId="261" priority="1646">
      <formula>AVERAGE(D156:D172) &lt; 100</formula>
    </cfRule>
  </conditionalFormatting>
  <conditionalFormatting sqref="C172:C181 F172:F181 I172:I181 L172:L181">
    <cfRule type="expression" dxfId="260" priority="1650">
      <formula>AVERAGE(D156:D172) &lt; 100</formula>
    </cfRule>
  </conditionalFormatting>
  <conditionalFormatting sqref="B172:B181 H172:H181 K172:K181 E172:E181">
    <cfRule type="expression" dxfId="259" priority="2152">
      <formula>AVERAGE(D155:D172) &lt; 100</formula>
    </cfRule>
  </conditionalFormatting>
  <conditionalFormatting sqref="C172:C181 F172:F181 I172:I181 L172:L181">
    <cfRule type="expression" dxfId="258" priority="2156">
      <formula>AVERAGE(D155:D172) &lt; 100</formula>
    </cfRule>
  </conditionalFormatting>
  <conditionalFormatting sqref="B172:B181 H172:H181 K172:K181 E172:E181">
    <cfRule type="expression" dxfId="257" priority="2742">
      <formula>AVERAGE(D154:D172) &lt; 100</formula>
    </cfRule>
  </conditionalFormatting>
  <conditionalFormatting sqref="C172:C181 F172:F181 I172:I181 L172:L181">
    <cfRule type="expression" dxfId="256" priority="2746">
      <formula>AVERAGE(D154:D172) &lt; 100</formula>
    </cfRule>
  </conditionalFormatting>
  <conditionalFormatting sqref="B173:B175 H173:H175 K173:K175 E173:E175 B181 H181 K181 E181">
    <cfRule type="expression" dxfId="255" priority="3039">
      <formula>AVERAGE(D154:D173) &lt; 100</formula>
    </cfRule>
  </conditionalFormatting>
  <conditionalFormatting sqref="C173:C175 F173:F175 I173:I175 L173:L175 C181 F181 I181 L181">
    <cfRule type="expression" dxfId="254" priority="3043">
      <formula>AVERAGE(D154:D173) &lt; 100</formula>
    </cfRule>
  </conditionalFormatting>
  <conditionalFormatting sqref="B174:B180 H174:H180 K174:K180 E174:E180">
    <cfRule type="expression" dxfId="253" priority="4099">
      <formula>AVERAGE(D154:D174) &lt; 100</formula>
    </cfRule>
  </conditionalFormatting>
  <conditionalFormatting sqref="C174:C180 F174:F180 I174:I180 L174:L180">
    <cfRule type="expression" dxfId="252" priority="4103">
      <formula>AVERAGE(D154:D174) &lt; 100</formula>
    </cfRule>
  </conditionalFormatting>
  <conditionalFormatting sqref="B176:B181 H176:H181 K176:K181 E176:E181">
    <cfRule type="expression" dxfId="251" priority="5128">
      <formula>AVERAGE(D155:D176) &lt; 100</formula>
    </cfRule>
  </conditionalFormatting>
  <conditionalFormatting sqref="C176:C181 F176:F181 I176:I181 L176:L181">
    <cfRule type="expression" dxfId="250" priority="5132">
      <formula>AVERAGE(D155:D176) &lt; 100</formula>
    </cfRule>
  </conditionalFormatting>
  <conditionalFormatting sqref="B177:B181 H177:H181 K177:K181 E177:E181">
    <cfRule type="expression" dxfId="249" priority="6114">
      <formula>AVERAGE(D155:D177) &lt; 100</formula>
    </cfRule>
  </conditionalFormatting>
  <conditionalFormatting sqref="C177:C181 F177:F181 I177:I181 L177:L181">
    <cfRule type="expression" dxfId="248" priority="6118">
      <formula>AVERAGE(D155:D177) &lt; 100</formula>
    </cfRule>
  </conditionalFormatting>
  <conditionalFormatting sqref="B179:B181 H179:H181 K179:K181 E179:E181">
    <cfRule type="expression" dxfId="247" priority="7268">
      <formula>AVERAGE(D156:D179) &lt; 100</formula>
    </cfRule>
  </conditionalFormatting>
  <conditionalFormatting sqref="C179:C181 F179:F181 I179:I181 L179:L181">
    <cfRule type="expression" dxfId="246" priority="7272">
      <formula>AVERAGE(D156:D179) &lt; 100</formula>
    </cfRule>
  </conditionalFormatting>
  <conditionalFormatting sqref="B181 H181 K181 E181">
    <cfRule type="expression" dxfId="245" priority="7944">
      <formula>AVERAGE(D157:D181) &lt; 100</formula>
    </cfRule>
  </conditionalFormatting>
  <conditionalFormatting sqref="C181 F181 I181 L181">
    <cfRule type="expression" dxfId="244" priority="7952">
      <formula>AVERAGE(D157:D181)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107.90281924427499</v>
      </c>
      <c r="C10" s="27"/>
      <c r="D10" s="8">
        <v>1393</v>
      </c>
      <c r="E10" s="25">
        <v>108.971090728843</v>
      </c>
      <c r="F10" s="27"/>
      <c r="G10" s="8">
        <v>489</v>
      </c>
      <c r="H10" s="25">
        <v>109.04916401217901</v>
      </c>
      <c r="I10" s="27"/>
      <c r="J10" s="8">
        <v>651</v>
      </c>
      <c r="K10" s="25">
        <v>100.68780462661201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109.863629973678</v>
      </c>
      <c r="C11" s="29">
        <v>1.82</v>
      </c>
      <c r="D11" s="9">
        <v>1437</v>
      </c>
      <c r="E11" s="28">
        <v>113.214019117305</v>
      </c>
      <c r="F11" s="29">
        <v>3.89</v>
      </c>
      <c r="G11" s="9">
        <v>578</v>
      </c>
      <c r="H11" s="28">
        <v>109.914207949838</v>
      </c>
      <c r="I11" s="29">
        <v>0.79</v>
      </c>
      <c r="J11" s="9">
        <v>656</v>
      </c>
      <c r="K11" s="28">
        <v>104.805137521616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108.50506455537101</v>
      </c>
      <c r="C12" s="29">
        <v>-1.24</v>
      </c>
      <c r="D12" s="9">
        <v>1553</v>
      </c>
      <c r="E12" s="28">
        <v>109.904355031886</v>
      </c>
      <c r="F12" s="29">
        <v>-2.92</v>
      </c>
      <c r="G12" s="9">
        <v>603</v>
      </c>
      <c r="H12" s="28">
        <v>109.744198805545</v>
      </c>
      <c r="I12" s="29">
        <v>-0.15</v>
      </c>
      <c r="J12" s="9">
        <v>734</v>
      </c>
      <c r="K12" s="28">
        <v>100.38932213851901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107.947859855608</v>
      </c>
      <c r="C13" s="29">
        <v>-0.51</v>
      </c>
      <c r="D13" s="9">
        <v>1581</v>
      </c>
      <c r="E13" s="28">
        <v>109.432815319659</v>
      </c>
      <c r="F13" s="29">
        <v>-0.43</v>
      </c>
      <c r="G13" s="9">
        <v>625</v>
      </c>
      <c r="H13" s="28">
        <v>108.63501107336999</v>
      </c>
      <c r="I13" s="29">
        <v>-1.01</v>
      </c>
      <c r="J13" s="9">
        <v>732</v>
      </c>
      <c r="K13" s="28">
        <v>102.951814489786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107.68350351811701</v>
      </c>
      <c r="C14" s="29">
        <v>-0.24</v>
      </c>
      <c r="D14" s="9">
        <v>1562</v>
      </c>
      <c r="E14" s="28">
        <v>110.417590415104</v>
      </c>
      <c r="F14" s="29">
        <v>0.9</v>
      </c>
      <c r="G14" s="9">
        <v>664</v>
      </c>
      <c r="H14" s="28">
        <v>107.28239116815701</v>
      </c>
      <c r="I14" s="29">
        <v>-1.25</v>
      </c>
      <c r="J14" s="9">
        <v>678</v>
      </c>
      <c r="K14" s="28">
        <v>100.013551967232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103.25019320197001</v>
      </c>
      <c r="C15" s="29">
        <v>-4.12</v>
      </c>
      <c r="D15" s="9">
        <v>1472</v>
      </c>
      <c r="E15" s="28">
        <v>106.204151059362</v>
      </c>
      <c r="F15" s="29">
        <v>-3.82</v>
      </c>
      <c r="G15" s="9">
        <v>550</v>
      </c>
      <c r="H15" s="28">
        <v>104.427764591444</v>
      </c>
      <c r="I15" s="29">
        <v>-2.66</v>
      </c>
      <c r="J15" s="9">
        <v>727</v>
      </c>
      <c r="K15" s="28">
        <v>94.360683125866601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105.62759406870499</v>
      </c>
      <c r="C16" s="29">
        <v>2.2999999999999998</v>
      </c>
      <c r="D16" s="9">
        <v>1491</v>
      </c>
      <c r="E16" s="28">
        <v>106.603605177991</v>
      </c>
      <c r="F16" s="29">
        <v>0.38</v>
      </c>
      <c r="G16" s="9">
        <v>606</v>
      </c>
      <c r="H16" s="28">
        <v>106.35415067237</v>
      </c>
      <c r="I16" s="29">
        <v>1.84</v>
      </c>
      <c r="J16" s="9">
        <v>692</v>
      </c>
      <c r="K16" s="28">
        <v>97.985676898981794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104.562841804621</v>
      </c>
      <c r="C17" s="29">
        <v>-1.01</v>
      </c>
      <c r="D17" s="9">
        <v>1412</v>
      </c>
      <c r="E17" s="28">
        <v>105.677318449637</v>
      </c>
      <c r="F17" s="29">
        <v>-0.87</v>
      </c>
      <c r="G17" s="9">
        <v>526</v>
      </c>
      <c r="H17" s="28">
        <v>105.610641036868</v>
      </c>
      <c r="I17" s="29">
        <v>-0.7</v>
      </c>
      <c r="J17" s="9">
        <v>691</v>
      </c>
      <c r="K17" s="28">
        <v>96.069870685916896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103.431349217937</v>
      </c>
      <c r="C18" s="31">
        <v>-1.08</v>
      </c>
      <c r="D18" s="10">
        <v>1540</v>
      </c>
      <c r="E18" s="30">
        <v>105.224594946823</v>
      </c>
      <c r="F18" s="31">
        <v>-0.43</v>
      </c>
      <c r="G18" s="10">
        <v>659</v>
      </c>
      <c r="H18" s="30">
        <v>102.31123528960001</v>
      </c>
      <c r="I18" s="31">
        <v>-3.12</v>
      </c>
      <c r="J18" s="10">
        <v>679</v>
      </c>
      <c r="K18" s="30">
        <v>98.262726585210899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102.24940113839401</v>
      </c>
      <c r="C19" s="27">
        <v>-1.1399999999999999</v>
      </c>
      <c r="D19" s="8">
        <v>1113</v>
      </c>
      <c r="E19" s="25">
        <v>104.355058015586</v>
      </c>
      <c r="F19" s="27">
        <v>-0.83</v>
      </c>
      <c r="G19" s="8">
        <v>369</v>
      </c>
      <c r="H19" s="25">
        <v>101.668395828473</v>
      </c>
      <c r="I19" s="27">
        <v>-0.63</v>
      </c>
      <c r="J19" s="8">
        <v>551</v>
      </c>
      <c r="K19" s="25">
        <v>96.794840519581101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102.193092489245</v>
      </c>
      <c r="C20" s="29">
        <v>-0.06</v>
      </c>
      <c r="D20" s="9">
        <v>1117</v>
      </c>
      <c r="E20" s="28">
        <v>102.551833681662</v>
      </c>
      <c r="F20" s="29">
        <v>-1.73</v>
      </c>
      <c r="G20" s="9">
        <v>401</v>
      </c>
      <c r="H20" s="28">
        <v>102.63319208502401</v>
      </c>
      <c r="I20" s="29">
        <v>0.95</v>
      </c>
      <c r="J20" s="9">
        <v>542</v>
      </c>
      <c r="K20" s="28">
        <v>97.757249325686104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101.198347291163</v>
      </c>
      <c r="C21" s="29">
        <v>-0.97</v>
      </c>
      <c r="D21" s="9">
        <v>1788</v>
      </c>
      <c r="E21" s="28">
        <v>101.33709581664</v>
      </c>
      <c r="F21" s="29">
        <v>-1.18</v>
      </c>
      <c r="G21" s="9">
        <v>572</v>
      </c>
      <c r="H21" s="28">
        <v>102.48779009233201</v>
      </c>
      <c r="I21" s="29">
        <v>-0.14000000000000001</v>
      </c>
      <c r="J21" s="9">
        <v>861</v>
      </c>
      <c r="K21" s="28">
        <v>95.557675103228803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99.686939213446905</v>
      </c>
      <c r="C22" s="29">
        <v>-1.49</v>
      </c>
      <c r="D22" s="9">
        <v>1278</v>
      </c>
      <c r="E22" s="28">
        <v>101.35098814768401</v>
      </c>
      <c r="F22" s="29">
        <v>0.01</v>
      </c>
      <c r="G22" s="9">
        <v>457</v>
      </c>
      <c r="H22" s="28">
        <v>99.736375296826793</v>
      </c>
      <c r="I22" s="29">
        <v>-2.68</v>
      </c>
      <c r="J22" s="9">
        <v>591</v>
      </c>
      <c r="K22" s="28">
        <v>96.752737062682598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97.640187158688306</v>
      </c>
      <c r="C23" s="29">
        <v>-2.0499999999999998</v>
      </c>
      <c r="D23" s="9">
        <v>1182</v>
      </c>
      <c r="E23" s="28">
        <v>99.852922624518797</v>
      </c>
      <c r="F23" s="29">
        <v>-1.48</v>
      </c>
      <c r="G23" s="9">
        <v>424</v>
      </c>
      <c r="H23" s="28">
        <v>98.069870643093907</v>
      </c>
      <c r="I23" s="29">
        <v>-1.67</v>
      </c>
      <c r="J23" s="9">
        <v>574</v>
      </c>
      <c r="K23" s="28">
        <v>93.6227682038392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98.256348795304305</v>
      </c>
      <c r="C24" s="29">
        <v>0.63</v>
      </c>
      <c r="D24" s="9">
        <v>1562</v>
      </c>
      <c r="E24" s="28">
        <v>98.188555220620202</v>
      </c>
      <c r="F24" s="29">
        <v>-1.67</v>
      </c>
      <c r="G24" s="9">
        <v>617</v>
      </c>
      <c r="H24" s="28">
        <v>99.454975682228394</v>
      </c>
      <c r="I24" s="29">
        <v>1.41</v>
      </c>
      <c r="J24" s="9">
        <v>713</v>
      </c>
      <c r="K24" s="28">
        <v>93.886091023345401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99.387961609273802</v>
      </c>
      <c r="C25" s="29">
        <v>1.1499999999999999</v>
      </c>
      <c r="D25" s="9">
        <v>1563</v>
      </c>
      <c r="E25" s="28">
        <v>100.526307623549</v>
      </c>
      <c r="F25" s="29">
        <v>2.38</v>
      </c>
      <c r="G25" s="9">
        <v>606</v>
      </c>
      <c r="H25" s="28">
        <v>99.660419951395596</v>
      </c>
      <c r="I25" s="29">
        <v>0.21</v>
      </c>
      <c r="J25" s="9">
        <v>692</v>
      </c>
      <c r="K25" s="28">
        <v>97.448142095326006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99.004750671388095</v>
      </c>
      <c r="C26" s="29">
        <v>-0.39</v>
      </c>
      <c r="D26" s="9">
        <v>1282</v>
      </c>
      <c r="E26" s="28">
        <v>100.173329946542</v>
      </c>
      <c r="F26" s="29">
        <v>-0.35</v>
      </c>
      <c r="G26" s="9">
        <v>475</v>
      </c>
      <c r="H26" s="28">
        <v>98.616747881975996</v>
      </c>
      <c r="I26" s="29">
        <v>-1.05</v>
      </c>
      <c r="J26" s="9">
        <v>617</v>
      </c>
      <c r="K26" s="28">
        <v>96.939693927899199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100.003368768513</v>
      </c>
      <c r="C27" s="29">
        <v>1.01</v>
      </c>
      <c r="D27" s="9">
        <v>1501</v>
      </c>
      <c r="E27" s="28">
        <v>104.654186516976</v>
      </c>
      <c r="F27" s="29">
        <v>4.47</v>
      </c>
      <c r="G27" s="9">
        <v>618</v>
      </c>
      <c r="H27" s="28">
        <v>98.192876152013397</v>
      </c>
      <c r="I27" s="29">
        <v>-0.43</v>
      </c>
      <c r="J27" s="9">
        <v>680</v>
      </c>
      <c r="K27" s="28">
        <v>98.662121370657403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98.235988395035307</v>
      </c>
      <c r="C28" s="29">
        <v>-1.77</v>
      </c>
      <c r="D28" s="9">
        <v>1320</v>
      </c>
      <c r="E28" s="28">
        <v>97.505121219443794</v>
      </c>
      <c r="F28" s="29">
        <v>-6.83</v>
      </c>
      <c r="G28" s="9">
        <v>523</v>
      </c>
      <c r="H28" s="28">
        <v>98.190358464844607</v>
      </c>
      <c r="I28" s="29">
        <v>0</v>
      </c>
      <c r="J28" s="9">
        <v>580</v>
      </c>
      <c r="K28" s="28">
        <v>98.948931027764303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97.929136668663801</v>
      </c>
      <c r="C29" s="29">
        <v>-0.31</v>
      </c>
      <c r="D29" s="9">
        <v>1501</v>
      </c>
      <c r="E29" s="28">
        <v>99.316958711312594</v>
      </c>
      <c r="F29" s="29">
        <v>1.86</v>
      </c>
      <c r="G29" s="9">
        <v>549</v>
      </c>
      <c r="H29" s="28">
        <v>97.488968279645604</v>
      </c>
      <c r="I29" s="29">
        <v>-0.71</v>
      </c>
      <c r="J29" s="9">
        <v>706</v>
      </c>
      <c r="K29" s="28">
        <v>96.417554905749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98.928343777714403</v>
      </c>
      <c r="C30" s="99">
        <v>1.02</v>
      </c>
      <c r="D30" s="14">
        <v>1533</v>
      </c>
      <c r="E30" s="116">
        <v>96.110788567771394</v>
      </c>
      <c r="F30" s="99">
        <v>-3.23</v>
      </c>
      <c r="G30" s="14">
        <v>631</v>
      </c>
      <c r="H30" s="116">
        <v>100.614711297423</v>
      </c>
      <c r="I30" s="99">
        <v>3.21</v>
      </c>
      <c r="J30" s="14">
        <v>681</v>
      </c>
      <c r="K30" s="116">
        <v>95.152664336973601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100.66756084802699</v>
      </c>
      <c r="C31" s="27">
        <v>1.76</v>
      </c>
      <c r="D31" s="8">
        <v>1079</v>
      </c>
      <c r="E31" s="25">
        <v>100.667576923496</v>
      </c>
      <c r="F31" s="27">
        <v>4.74</v>
      </c>
      <c r="G31" s="8">
        <v>420</v>
      </c>
      <c r="H31" s="25">
        <v>100.509149738047</v>
      </c>
      <c r="I31" s="27">
        <v>-0.1</v>
      </c>
      <c r="J31" s="8">
        <v>449</v>
      </c>
      <c r="K31" s="25">
        <v>99.166923813948898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99.234067442052805</v>
      </c>
      <c r="C32" s="29">
        <v>-1.42</v>
      </c>
      <c r="D32" s="9">
        <v>1199</v>
      </c>
      <c r="E32" s="28">
        <v>98.344876674870093</v>
      </c>
      <c r="F32" s="29">
        <v>-2.31</v>
      </c>
      <c r="G32" s="9">
        <v>414</v>
      </c>
      <c r="H32" s="28">
        <v>99.811451805885298</v>
      </c>
      <c r="I32" s="29">
        <v>-0.69</v>
      </c>
      <c r="J32" s="9">
        <v>585</v>
      </c>
      <c r="K32" s="28">
        <v>97.156583371257895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100.18377352891601</v>
      </c>
      <c r="C33" s="29">
        <v>0.96</v>
      </c>
      <c r="D33" s="9">
        <v>1963</v>
      </c>
      <c r="E33" s="28">
        <v>102.282383975828</v>
      </c>
      <c r="F33" s="29">
        <v>4</v>
      </c>
      <c r="G33" s="9">
        <v>616</v>
      </c>
      <c r="H33" s="28">
        <v>98.777733886980101</v>
      </c>
      <c r="I33" s="29">
        <v>-1.04</v>
      </c>
      <c r="J33" s="9">
        <v>974</v>
      </c>
      <c r="K33" s="28">
        <v>100.97250291176999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102.936723836214</v>
      </c>
      <c r="C34" s="29">
        <v>2.75</v>
      </c>
      <c r="D34" s="9">
        <v>1578</v>
      </c>
      <c r="E34" s="28">
        <v>102.556898092119</v>
      </c>
      <c r="F34" s="29">
        <v>0.27</v>
      </c>
      <c r="G34" s="9">
        <v>559</v>
      </c>
      <c r="H34" s="28">
        <v>104.64139816004899</v>
      </c>
      <c r="I34" s="29">
        <v>5.94</v>
      </c>
      <c r="J34" s="9">
        <v>716</v>
      </c>
      <c r="K34" s="28">
        <v>99.469345975589306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100.139753815399</v>
      </c>
      <c r="C35" s="29">
        <v>-2.72</v>
      </c>
      <c r="D35" s="9">
        <v>1301</v>
      </c>
      <c r="E35" s="28">
        <v>99.169770063340394</v>
      </c>
      <c r="F35" s="29">
        <v>-3.3</v>
      </c>
      <c r="G35" s="9">
        <v>542</v>
      </c>
      <c r="H35" s="28">
        <v>101.77911757324399</v>
      </c>
      <c r="I35" s="29">
        <v>-2.74</v>
      </c>
      <c r="J35" s="9">
        <v>539</v>
      </c>
      <c r="K35" s="28">
        <v>98.734649777994505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100.97132682658599</v>
      </c>
      <c r="C36" s="29">
        <v>0.83</v>
      </c>
      <c r="D36" s="9">
        <v>1473</v>
      </c>
      <c r="E36" s="28">
        <v>102.469380608489</v>
      </c>
      <c r="F36" s="29">
        <v>3.33</v>
      </c>
      <c r="G36" s="9">
        <v>663</v>
      </c>
      <c r="H36" s="28">
        <v>99.961960733564695</v>
      </c>
      <c r="I36" s="29">
        <v>-1.79</v>
      </c>
      <c r="J36" s="9">
        <v>617</v>
      </c>
      <c r="K36" s="28">
        <v>100.517817877887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98.728977003240104</v>
      </c>
      <c r="C37" s="29">
        <v>-2.2200000000000002</v>
      </c>
      <c r="D37" s="9">
        <v>1659</v>
      </c>
      <c r="E37" s="28">
        <v>99.3905129737349</v>
      </c>
      <c r="F37" s="29">
        <v>-3</v>
      </c>
      <c r="G37" s="9">
        <v>657</v>
      </c>
      <c r="H37" s="28">
        <v>98.751894021015502</v>
      </c>
      <c r="I37" s="29">
        <v>-1.21</v>
      </c>
      <c r="J37" s="9">
        <v>720</v>
      </c>
      <c r="K37" s="28">
        <v>99.143174667164303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98.941265061249297</v>
      </c>
      <c r="C38" s="29">
        <v>0.22</v>
      </c>
      <c r="D38" s="9">
        <v>1494</v>
      </c>
      <c r="E38" s="28">
        <v>97.389945089498198</v>
      </c>
      <c r="F38" s="29">
        <v>-2.0099999999999998</v>
      </c>
      <c r="G38" s="9">
        <v>610</v>
      </c>
      <c r="H38" s="28">
        <v>99.563119521454198</v>
      </c>
      <c r="I38" s="29">
        <v>0.82</v>
      </c>
      <c r="J38" s="9">
        <v>661</v>
      </c>
      <c r="K38" s="28">
        <v>100.299793271414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98.509792458276493</v>
      </c>
      <c r="C39" s="29">
        <v>-0.44</v>
      </c>
      <c r="D39" s="9">
        <v>1628</v>
      </c>
      <c r="E39" s="28">
        <v>98.130693965099198</v>
      </c>
      <c r="F39" s="29">
        <v>0.76</v>
      </c>
      <c r="G39" s="9">
        <v>637</v>
      </c>
      <c r="H39" s="28">
        <v>99.0704126962804</v>
      </c>
      <c r="I39" s="29">
        <v>-0.49</v>
      </c>
      <c r="J39" s="9">
        <v>730</v>
      </c>
      <c r="K39" s="28">
        <v>99.590317026064298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98.974453780492297</v>
      </c>
      <c r="C40" s="29">
        <v>0.47</v>
      </c>
      <c r="D40" s="9">
        <v>1498</v>
      </c>
      <c r="E40" s="28">
        <v>98.499289034127798</v>
      </c>
      <c r="F40" s="29">
        <v>0.38</v>
      </c>
      <c r="G40" s="9">
        <v>614</v>
      </c>
      <c r="H40" s="28">
        <v>98.7112545919057</v>
      </c>
      <c r="I40" s="29">
        <v>-0.36</v>
      </c>
      <c r="J40" s="9">
        <v>646</v>
      </c>
      <c r="K40" s="28">
        <v>100.248673368467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99.733004195405002</v>
      </c>
      <c r="C41" s="29">
        <v>0.77</v>
      </c>
      <c r="D41" s="9">
        <v>1644</v>
      </c>
      <c r="E41" s="28">
        <v>98.814046853834697</v>
      </c>
      <c r="F41" s="29">
        <v>0.32</v>
      </c>
      <c r="G41" s="9">
        <v>651</v>
      </c>
      <c r="H41" s="28">
        <v>99.543139704617403</v>
      </c>
      <c r="I41" s="29">
        <v>0.84</v>
      </c>
      <c r="J41" s="9">
        <v>730</v>
      </c>
      <c r="K41" s="28">
        <v>102.508719495389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100.940097373578</v>
      </c>
      <c r="C42" s="99">
        <v>1.21</v>
      </c>
      <c r="D42" s="14">
        <v>1846</v>
      </c>
      <c r="E42" s="116">
        <v>102.161827178434</v>
      </c>
      <c r="F42" s="99">
        <v>3.39</v>
      </c>
      <c r="G42" s="14">
        <v>787</v>
      </c>
      <c r="H42" s="116">
        <v>98.957887815375798</v>
      </c>
      <c r="I42" s="99">
        <v>-0.59</v>
      </c>
      <c r="J42" s="14">
        <v>785</v>
      </c>
      <c r="K42" s="116">
        <v>101.915090986164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98.696226213738001</v>
      </c>
      <c r="C43" s="27">
        <v>-2.2200000000000002</v>
      </c>
      <c r="D43" s="8">
        <v>1211</v>
      </c>
      <c r="E43" s="25">
        <v>95.424894870926195</v>
      </c>
      <c r="F43" s="27">
        <v>-6.59</v>
      </c>
      <c r="G43" s="8">
        <v>496</v>
      </c>
      <c r="H43" s="25">
        <v>99.020319672626002</v>
      </c>
      <c r="I43" s="27">
        <v>0.06</v>
      </c>
      <c r="J43" s="8">
        <v>518</v>
      </c>
      <c r="K43" s="25">
        <v>104.442522466756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97.103017126242904</v>
      </c>
      <c r="C44" s="29">
        <v>-1.61</v>
      </c>
      <c r="D44" s="9">
        <v>1310</v>
      </c>
      <c r="E44" s="28">
        <v>97.023835808313095</v>
      </c>
      <c r="F44" s="29">
        <v>1.68</v>
      </c>
      <c r="G44" s="9">
        <v>475</v>
      </c>
      <c r="H44" s="28">
        <v>96.730999836322795</v>
      </c>
      <c r="I44" s="29">
        <v>-2.31</v>
      </c>
      <c r="J44" s="9">
        <v>625</v>
      </c>
      <c r="K44" s="28">
        <v>97.846678560353297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97.0958168798212</v>
      </c>
      <c r="C45" s="29">
        <v>-0.01</v>
      </c>
      <c r="D45" s="9">
        <v>1955</v>
      </c>
      <c r="E45" s="28">
        <v>94.436946514823006</v>
      </c>
      <c r="F45" s="29">
        <v>-2.67</v>
      </c>
      <c r="G45" s="9">
        <v>724</v>
      </c>
      <c r="H45" s="28">
        <v>97.402788704426101</v>
      </c>
      <c r="I45" s="29">
        <v>0.69</v>
      </c>
      <c r="J45" s="9">
        <v>871</v>
      </c>
      <c r="K45" s="28">
        <v>102.61662196154199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96.630672038626997</v>
      </c>
      <c r="C46" s="29">
        <v>-0.48</v>
      </c>
      <c r="D46" s="9">
        <v>1406</v>
      </c>
      <c r="E46" s="28">
        <v>96.062967576601906</v>
      </c>
      <c r="F46" s="29">
        <v>1.72</v>
      </c>
      <c r="G46" s="9">
        <v>518</v>
      </c>
      <c r="H46" s="28">
        <v>96.617943016813101</v>
      </c>
      <c r="I46" s="29">
        <v>-0.81</v>
      </c>
      <c r="J46" s="9">
        <v>668</v>
      </c>
      <c r="K46" s="28">
        <v>100.948268832116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99.278279111022599</v>
      </c>
      <c r="C47" s="29">
        <v>2.74</v>
      </c>
      <c r="D47" s="9">
        <v>1398</v>
      </c>
      <c r="E47" s="28">
        <v>101.180350411265</v>
      </c>
      <c r="F47" s="29">
        <v>5.33</v>
      </c>
      <c r="G47" s="9">
        <v>570</v>
      </c>
      <c r="H47" s="28">
        <v>96.536470775444798</v>
      </c>
      <c r="I47" s="29">
        <v>-0.08</v>
      </c>
      <c r="J47" s="9">
        <v>619</v>
      </c>
      <c r="K47" s="28">
        <v>107.767211806445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96.881513739074293</v>
      </c>
      <c r="C48" s="29">
        <v>-2.41</v>
      </c>
      <c r="D48" s="9">
        <v>1680</v>
      </c>
      <c r="E48" s="28">
        <v>94.289470524069401</v>
      </c>
      <c r="F48" s="29">
        <v>-6.81</v>
      </c>
      <c r="G48" s="9">
        <v>649</v>
      </c>
      <c r="H48" s="28">
        <v>96.609917011221597</v>
      </c>
      <c r="I48" s="29">
        <v>0.08</v>
      </c>
      <c r="J48" s="9">
        <v>797</v>
      </c>
      <c r="K48" s="28">
        <v>105.310554848517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99.110895546419798</v>
      </c>
      <c r="C49" s="29">
        <v>2.2999999999999998</v>
      </c>
      <c r="D49" s="9">
        <v>1606</v>
      </c>
      <c r="E49" s="28">
        <v>94.2386373274569</v>
      </c>
      <c r="F49" s="29">
        <v>-0.05</v>
      </c>
      <c r="G49" s="9">
        <v>685</v>
      </c>
      <c r="H49" s="28">
        <v>102.014838530776</v>
      </c>
      <c r="I49" s="29">
        <v>5.59</v>
      </c>
      <c r="J49" s="9">
        <v>676</v>
      </c>
      <c r="K49" s="28">
        <v>103.99562186526499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97.133841231441593</v>
      </c>
      <c r="C50" s="29">
        <v>-1.99</v>
      </c>
      <c r="D50" s="9">
        <v>1537</v>
      </c>
      <c r="E50" s="28">
        <v>95.306675176120095</v>
      </c>
      <c r="F50" s="29">
        <v>1.1299999999999999</v>
      </c>
      <c r="G50" s="9">
        <v>564</v>
      </c>
      <c r="H50" s="28">
        <v>97.084106616380794</v>
      </c>
      <c r="I50" s="29">
        <v>-4.83</v>
      </c>
      <c r="J50" s="9">
        <v>730</v>
      </c>
      <c r="K50" s="28">
        <v>102.832393478624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98.322349528853707</v>
      </c>
      <c r="C51" s="29">
        <v>1.22</v>
      </c>
      <c r="D51" s="9">
        <v>1700</v>
      </c>
      <c r="E51" s="28">
        <v>97.495877249481097</v>
      </c>
      <c r="F51" s="29">
        <v>2.2999999999999998</v>
      </c>
      <c r="G51" s="9">
        <v>717</v>
      </c>
      <c r="H51" s="28">
        <v>97.597603413652806</v>
      </c>
      <c r="I51" s="29">
        <v>0.53</v>
      </c>
      <c r="J51" s="9">
        <v>769</v>
      </c>
      <c r="K51" s="28">
        <v>106.345924882275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96.854970737154602</v>
      </c>
      <c r="C52" s="29">
        <v>-1.49</v>
      </c>
      <c r="D52" s="9">
        <v>1470</v>
      </c>
      <c r="E52" s="28">
        <v>95.207065643962594</v>
      </c>
      <c r="F52" s="29">
        <v>-2.35</v>
      </c>
      <c r="G52" s="9">
        <v>593</v>
      </c>
      <c r="H52" s="28">
        <v>96.160054925503502</v>
      </c>
      <c r="I52" s="29">
        <v>-1.47</v>
      </c>
      <c r="J52" s="9">
        <v>687</v>
      </c>
      <c r="K52" s="28">
        <v>104.207695604146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96.838087596101602</v>
      </c>
      <c r="C53" s="29">
        <v>-0.02</v>
      </c>
      <c r="D53" s="9">
        <v>1591</v>
      </c>
      <c r="E53" s="28">
        <v>93.666871353335395</v>
      </c>
      <c r="F53" s="29">
        <v>-1.62</v>
      </c>
      <c r="G53" s="9">
        <v>589</v>
      </c>
      <c r="H53" s="28">
        <v>96.865544933306296</v>
      </c>
      <c r="I53" s="29">
        <v>0.73</v>
      </c>
      <c r="J53" s="9">
        <v>770</v>
      </c>
      <c r="K53" s="28">
        <v>105.606845335182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95.673718626324899</v>
      </c>
      <c r="C54" s="99">
        <v>-1.2</v>
      </c>
      <c r="D54" s="14">
        <v>1893</v>
      </c>
      <c r="E54" s="116">
        <v>90.062812012266093</v>
      </c>
      <c r="F54" s="99">
        <v>-3.85</v>
      </c>
      <c r="G54" s="14">
        <v>731</v>
      </c>
      <c r="H54" s="116">
        <v>96.354413280381294</v>
      </c>
      <c r="I54" s="99">
        <v>-0.53</v>
      </c>
      <c r="J54" s="14">
        <v>900</v>
      </c>
      <c r="K54" s="116">
        <v>104.556930160029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95.976395108273906</v>
      </c>
      <c r="C55" s="27">
        <v>0.32</v>
      </c>
      <c r="D55" s="8">
        <v>1116</v>
      </c>
      <c r="E55" s="25">
        <v>93.722227768991203</v>
      </c>
      <c r="F55" s="27">
        <v>4.0599999999999996</v>
      </c>
      <c r="G55" s="8">
        <v>429</v>
      </c>
      <c r="H55" s="25">
        <v>95.927806464713996</v>
      </c>
      <c r="I55" s="27">
        <v>-0.44</v>
      </c>
      <c r="J55" s="8">
        <v>519</v>
      </c>
      <c r="K55" s="25">
        <v>101.596795575122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97.296439094727702</v>
      </c>
      <c r="C56" s="29">
        <v>1.38</v>
      </c>
      <c r="D56" s="9">
        <v>1460</v>
      </c>
      <c r="E56" s="28">
        <v>95.735304139644498</v>
      </c>
      <c r="F56" s="29">
        <v>2.15</v>
      </c>
      <c r="G56" s="9">
        <v>526</v>
      </c>
      <c r="H56" s="28">
        <v>96.236580006924697</v>
      </c>
      <c r="I56" s="29">
        <v>0.32</v>
      </c>
      <c r="J56" s="9">
        <v>705</v>
      </c>
      <c r="K56" s="28">
        <v>105.123966068104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96.943344119145706</v>
      </c>
      <c r="C57" s="29">
        <v>-0.36</v>
      </c>
      <c r="D57" s="9">
        <v>2078</v>
      </c>
      <c r="E57" s="28">
        <v>95.845498029953106</v>
      </c>
      <c r="F57" s="29">
        <v>0.12</v>
      </c>
      <c r="G57" s="9">
        <v>749</v>
      </c>
      <c r="H57" s="28">
        <v>96.649990103751904</v>
      </c>
      <c r="I57" s="29">
        <v>0.43</v>
      </c>
      <c r="J57" s="9">
        <v>1026</v>
      </c>
      <c r="K57" s="28">
        <v>102.24704375409701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95.990865088151295</v>
      </c>
      <c r="C58" s="29">
        <v>-0.98</v>
      </c>
      <c r="D58" s="9">
        <v>1525</v>
      </c>
      <c r="E58" s="28">
        <v>93.079166504014495</v>
      </c>
      <c r="F58" s="29">
        <v>-2.89</v>
      </c>
      <c r="G58" s="9">
        <v>558</v>
      </c>
      <c r="H58" s="28">
        <v>96.6421486677812</v>
      </c>
      <c r="I58" s="29">
        <v>-0.01</v>
      </c>
      <c r="J58" s="9">
        <v>736</v>
      </c>
      <c r="K58" s="28">
        <v>104.033095143482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95.360955231705105</v>
      </c>
      <c r="C59" s="29">
        <v>-0.66</v>
      </c>
      <c r="D59" s="9">
        <v>1484</v>
      </c>
      <c r="E59" s="28">
        <v>94.094316215520195</v>
      </c>
      <c r="F59" s="29">
        <v>1.0900000000000001</v>
      </c>
      <c r="G59" s="9">
        <v>596</v>
      </c>
      <c r="H59" s="28">
        <v>94.609977011332006</v>
      </c>
      <c r="I59" s="29">
        <v>-2.1</v>
      </c>
      <c r="J59" s="9">
        <v>685</v>
      </c>
      <c r="K59" s="28">
        <v>103.922325036207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95.228448245773706</v>
      </c>
      <c r="C60" s="29">
        <v>-0.14000000000000001</v>
      </c>
      <c r="D60" s="9">
        <v>1732</v>
      </c>
      <c r="E60" s="28">
        <v>94.867811624170798</v>
      </c>
      <c r="F60" s="29">
        <v>0.82</v>
      </c>
      <c r="G60" s="9">
        <v>647</v>
      </c>
      <c r="H60" s="28">
        <v>93.639547436919898</v>
      </c>
      <c r="I60" s="29">
        <v>-1.03</v>
      </c>
      <c r="J60" s="9">
        <v>862</v>
      </c>
      <c r="K60" s="28">
        <v>103.517763439321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95.201089677167204</v>
      </c>
      <c r="C61" s="29">
        <v>-0.03</v>
      </c>
      <c r="D61" s="9">
        <v>1736</v>
      </c>
      <c r="E61" s="28">
        <v>93.793106107768494</v>
      </c>
      <c r="F61" s="29">
        <v>-1.1299999999999999</v>
      </c>
      <c r="G61" s="9">
        <v>663</v>
      </c>
      <c r="H61" s="28">
        <v>95.451984043650398</v>
      </c>
      <c r="I61" s="29">
        <v>1.94</v>
      </c>
      <c r="J61" s="9">
        <v>815</v>
      </c>
      <c r="K61" s="28">
        <v>101.035301348467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94.202013558032107</v>
      </c>
      <c r="C62" s="29">
        <v>-1.05</v>
      </c>
      <c r="D62" s="9">
        <v>1620</v>
      </c>
      <c r="E62" s="28">
        <v>90.574715848611305</v>
      </c>
      <c r="F62" s="29">
        <v>-3.43</v>
      </c>
      <c r="G62" s="9">
        <v>648</v>
      </c>
      <c r="H62" s="28">
        <v>94.825804016007396</v>
      </c>
      <c r="I62" s="29">
        <v>-0.66</v>
      </c>
      <c r="J62" s="9">
        <v>772</v>
      </c>
      <c r="K62" s="28">
        <v>104.074950615338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94.519529257089502</v>
      </c>
      <c r="C63" s="29">
        <v>0.34</v>
      </c>
      <c r="D63" s="9">
        <v>1640</v>
      </c>
      <c r="E63" s="28">
        <v>95.441977762768801</v>
      </c>
      <c r="F63" s="29">
        <v>5.37</v>
      </c>
      <c r="G63" s="9">
        <v>677</v>
      </c>
      <c r="H63" s="28">
        <v>92.447575126401901</v>
      </c>
      <c r="I63" s="29">
        <v>-2.5099999999999998</v>
      </c>
      <c r="J63" s="9">
        <v>757</v>
      </c>
      <c r="K63" s="28">
        <v>102.88160676174699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97.102721888755497</v>
      </c>
      <c r="C64" s="29">
        <v>2.73</v>
      </c>
      <c r="D64" s="9">
        <v>1602</v>
      </c>
      <c r="E64" s="28">
        <v>95.0450964286063</v>
      </c>
      <c r="F64" s="29">
        <v>-0.42</v>
      </c>
      <c r="G64" s="9">
        <v>678</v>
      </c>
      <c r="H64" s="28">
        <v>96.724348642441399</v>
      </c>
      <c r="I64" s="29">
        <v>4.63</v>
      </c>
      <c r="J64" s="9">
        <v>691</v>
      </c>
      <c r="K64" s="28">
        <v>105.330480846648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98.333988851635894</v>
      </c>
      <c r="C65" s="29">
        <v>1.27</v>
      </c>
      <c r="D65" s="9">
        <v>1685</v>
      </c>
      <c r="E65" s="28">
        <v>95.565359127098603</v>
      </c>
      <c r="F65" s="29">
        <v>0.55000000000000004</v>
      </c>
      <c r="G65" s="9">
        <v>699</v>
      </c>
      <c r="H65" s="28">
        <v>98.601386132236499</v>
      </c>
      <c r="I65" s="29">
        <v>1.94</v>
      </c>
      <c r="J65" s="9">
        <v>760</v>
      </c>
      <c r="K65" s="28">
        <v>105.05873973724201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97.176806011115104</v>
      </c>
      <c r="C66" s="99">
        <v>-1.18</v>
      </c>
      <c r="D66" s="14">
        <v>1926</v>
      </c>
      <c r="E66" s="116">
        <v>94.988333410633601</v>
      </c>
      <c r="F66" s="99">
        <v>-0.6</v>
      </c>
      <c r="G66" s="14">
        <v>735</v>
      </c>
      <c r="H66" s="116">
        <v>95.649619106765996</v>
      </c>
      <c r="I66" s="99">
        <v>-2.99</v>
      </c>
      <c r="J66" s="14">
        <v>949</v>
      </c>
      <c r="K66" s="116">
        <v>106.328282012412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94.603588346886895</v>
      </c>
      <c r="C67" s="27">
        <v>-2.65</v>
      </c>
      <c r="D67" s="8">
        <v>1200</v>
      </c>
      <c r="E67" s="25">
        <v>95.290926244169796</v>
      </c>
      <c r="F67" s="27">
        <v>0.32</v>
      </c>
      <c r="G67" s="8">
        <v>488</v>
      </c>
      <c r="H67" s="25">
        <v>92.451233682272601</v>
      </c>
      <c r="I67" s="27">
        <v>-3.34</v>
      </c>
      <c r="J67" s="8">
        <v>515</v>
      </c>
      <c r="K67" s="25">
        <v>102.107545104398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95.916907113073194</v>
      </c>
      <c r="C68" s="29">
        <v>1.39</v>
      </c>
      <c r="D68" s="9">
        <v>1450</v>
      </c>
      <c r="E68" s="28">
        <v>95.620797352905001</v>
      </c>
      <c r="F68" s="29">
        <v>0.35</v>
      </c>
      <c r="G68" s="9">
        <v>514</v>
      </c>
      <c r="H68" s="28">
        <v>95.228159201642598</v>
      </c>
      <c r="I68" s="29">
        <v>3</v>
      </c>
      <c r="J68" s="9">
        <v>694</v>
      </c>
      <c r="K68" s="28">
        <v>98.319613547151803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94.296206126186505</v>
      </c>
      <c r="C69" s="29">
        <v>-1.69</v>
      </c>
      <c r="D69" s="9">
        <v>2325</v>
      </c>
      <c r="E69" s="28">
        <v>92.501049216475195</v>
      </c>
      <c r="F69" s="29">
        <v>-3.26</v>
      </c>
      <c r="G69" s="9">
        <v>786</v>
      </c>
      <c r="H69" s="28">
        <v>92.796636512670005</v>
      </c>
      <c r="I69" s="29">
        <v>-2.5499999999999998</v>
      </c>
      <c r="J69" s="9">
        <v>1120</v>
      </c>
      <c r="K69" s="28">
        <v>107.12236866266301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97.296672936205397</v>
      </c>
      <c r="C70" s="29">
        <v>3.18</v>
      </c>
      <c r="D70" s="9">
        <v>1651</v>
      </c>
      <c r="E70" s="28">
        <v>94.073635050205496</v>
      </c>
      <c r="F70" s="29">
        <v>1.7</v>
      </c>
      <c r="G70" s="9">
        <v>598</v>
      </c>
      <c r="H70" s="28">
        <v>96.970212291798902</v>
      </c>
      <c r="I70" s="29">
        <v>4.5</v>
      </c>
      <c r="J70" s="9">
        <v>760</v>
      </c>
      <c r="K70" s="28">
        <v>110.20781251621401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95.720440490813402</v>
      </c>
      <c r="C71" s="29">
        <v>-1.62</v>
      </c>
      <c r="D71" s="9">
        <v>1667</v>
      </c>
      <c r="E71" s="28">
        <v>92.349063832481903</v>
      </c>
      <c r="F71" s="29">
        <v>-1.83</v>
      </c>
      <c r="G71" s="9">
        <v>658</v>
      </c>
      <c r="H71" s="28">
        <v>95.097441463411201</v>
      </c>
      <c r="I71" s="29">
        <v>-1.93</v>
      </c>
      <c r="J71" s="9">
        <v>765</v>
      </c>
      <c r="K71" s="28">
        <v>107.876772233389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98.436382983050805</v>
      </c>
      <c r="C72" s="29">
        <v>2.84</v>
      </c>
      <c r="D72" s="9">
        <v>1847</v>
      </c>
      <c r="E72" s="28">
        <v>95.966763983173294</v>
      </c>
      <c r="F72" s="29">
        <v>3.92</v>
      </c>
      <c r="G72" s="9">
        <v>686</v>
      </c>
      <c r="H72" s="28">
        <v>97.089381614740205</v>
      </c>
      <c r="I72" s="29">
        <v>2.09</v>
      </c>
      <c r="J72" s="9">
        <v>893</v>
      </c>
      <c r="K72" s="28">
        <v>110.74508248331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97.088043968674398</v>
      </c>
      <c r="C73" s="29">
        <v>-1.37</v>
      </c>
      <c r="D73" s="9">
        <v>2033</v>
      </c>
      <c r="E73" s="28">
        <v>96.151434543125902</v>
      </c>
      <c r="F73" s="29">
        <v>0.19</v>
      </c>
      <c r="G73" s="9">
        <v>776</v>
      </c>
      <c r="H73" s="28">
        <v>95.642409649334496</v>
      </c>
      <c r="I73" s="29">
        <v>-1.49</v>
      </c>
      <c r="J73" s="9">
        <v>958</v>
      </c>
      <c r="K73" s="28">
        <v>109.595479036199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97.043195073778193</v>
      </c>
      <c r="C74" s="29">
        <v>-0.05</v>
      </c>
      <c r="D74" s="9">
        <v>1766</v>
      </c>
      <c r="E74" s="28">
        <v>94.007415205903399</v>
      </c>
      <c r="F74" s="29">
        <v>-2.23</v>
      </c>
      <c r="G74" s="9">
        <v>702</v>
      </c>
      <c r="H74" s="28">
        <v>96.7178454286381</v>
      </c>
      <c r="I74" s="29">
        <v>1.1200000000000001</v>
      </c>
      <c r="J74" s="9">
        <v>835</v>
      </c>
      <c r="K74" s="28">
        <v>111.319736742695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96.465476947304495</v>
      </c>
      <c r="C75" s="29">
        <v>-0.6</v>
      </c>
      <c r="D75" s="9">
        <v>1710</v>
      </c>
      <c r="E75" s="28">
        <v>91.008817566847398</v>
      </c>
      <c r="F75" s="29">
        <v>-3.19</v>
      </c>
      <c r="G75" s="9">
        <v>692</v>
      </c>
      <c r="H75" s="28">
        <v>97.372008373216204</v>
      </c>
      <c r="I75" s="29">
        <v>0.68</v>
      </c>
      <c r="J75" s="9">
        <v>787</v>
      </c>
      <c r="K75" s="28">
        <v>107.6844679718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95.596958305852198</v>
      </c>
      <c r="C76" s="29">
        <v>-0.9</v>
      </c>
      <c r="D76" s="9">
        <v>1732</v>
      </c>
      <c r="E76" s="28">
        <v>91.938427825196101</v>
      </c>
      <c r="F76" s="29">
        <v>1.02</v>
      </c>
      <c r="G76" s="9">
        <v>729</v>
      </c>
      <c r="H76" s="28">
        <v>95.825779266553894</v>
      </c>
      <c r="I76" s="29">
        <v>-1.59</v>
      </c>
      <c r="J76" s="9">
        <v>754</v>
      </c>
      <c r="K76" s="28">
        <v>107.166859314972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96.340721740742595</v>
      </c>
      <c r="C77" s="29">
        <v>0.78</v>
      </c>
      <c r="D77" s="9">
        <v>1687</v>
      </c>
      <c r="E77" s="28">
        <v>92.361215571026904</v>
      </c>
      <c r="F77" s="29">
        <v>0.46</v>
      </c>
      <c r="G77" s="9">
        <v>610</v>
      </c>
      <c r="H77" s="28">
        <v>95.538116871491496</v>
      </c>
      <c r="I77" s="29">
        <v>-0.3</v>
      </c>
      <c r="J77" s="9">
        <v>797</v>
      </c>
      <c r="K77" s="28">
        <v>110.695326602574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95.818428441287594</v>
      </c>
      <c r="C78" s="99">
        <v>-0.54</v>
      </c>
      <c r="D78" s="14">
        <v>1946</v>
      </c>
      <c r="E78" s="116">
        <v>91.230840345974897</v>
      </c>
      <c r="F78" s="99">
        <v>-1.22</v>
      </c>
      <c r="G78" s="14">
        <v>731</v>
      </c>
      <c r="H78" s="116">
        <v>94.615505761966602</v>
      </c>
      <c r="I78" s="99">
        <v>-0.97</v>
      </c>
      <c r="J78" s="14">
        <v>934</v>
      </c>
      <c r="K78" s="116">
        <v>110.95785450133199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95.358208434529203</v>
      </c>
      <c r="C79" s="27">
        <v>-0.48</v>
      </c>
      <c r="D79" s="8">
        <v>1245</v>
      </c>
      <c r="E79" s="25">
        <v>89.770842019885706</v>
      </c>
      <c r="F79" s="27">
        <v>-1.6</v>
      </c>
      <c r="G79" s="8">
        <v>469</v>
      </c>
      <c r="H79" s="25">
        <v>95.572391759287797</v>
      </c>
      <c r="I79" s="27">
        <v>1.01</v>
      </c>
      <c r="J79" s="8">
        <v>570</v>
      </c>
      <c r="K79" s="25">
        <v>111.77366173631501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95.056337153551098</v>
      </c>
      <c r="C80" s="29">
        <v>-0.32</v>
      </c>
      <c r="D80" s="9">
        <v>1454</v>
      </c>
      <c r="E80" s="28">
        <v>88.463834328467499</v>
      </c>
      <c r="F80" s="29">
        <v>-1.46</v>
      </c>
      <c r="G80" s="9">
        <v>452</v>
      </c>
      <c r="H80" s="28">
        <v>95.351143576931307</v>
      </c>
      <c r="I80" s="29">
        <v>-0.23</v>
      </c>
      <c r="J80" s="9">
        <v>769</v>
      </c>
      <c r="K80" s="28">
        <v>108.89657204657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95.850454887643906</v>
      </c>
      <c r="C81" s="29">
        <v>0.84</v>
      </c>
      <c r="D81" s="9">
        <v>2443</v>
      </c>
      <c r="E81" s="28">
        <v>91.746672240279494</v>
      </c>
      <c r="F81" s="29">
        <v>3.71</v>
      </c>
      <c r="G81" s="9">
        <v>760</v>
      </c>
      <c r="H81" s="28">
        <v>95.608925653322203</v>
      </c>
      <c r="I81" s="29">
        <v>0.27</v>
      </c>
      <c r="J81" s="9">
        <v>1247</v>
      </c>
      <c r="K81" s="28">
        <v>109.355881345649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93.384871724193303</v>
      </c>
      <c r="C82" s="29">
        <v>-2.57</v>
      </c>
      <c r="D82" s="9">
        <v>1267</v>
      </c>
      <c r="E82" s="28">
        <v>87.872064801830604</v>
      </c>
      <c r="F82" s="29">
        <v>-4.22</v>
      </c>
      <c r="G82" s="9">
        <v>485</v>
      </c>
      <c r="H82" s="28">
        <v>93.769464345977696</v>
      </c>
      <c r="I82" s="29">
        <v>-1.92</v>
      </c>
      <c r="J82" s="9">
        <v>545</v>
      </c>
      <c r="K82" s="28">
        <v>109.656698496487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97.007686709747205</v>
      </c>
      <c r="C83" s="29">
        <v>3.88</v>
      </c>
      <c r="D83" s="9">
        <v>1343</v>
      </c>
      <c r="E83" s="28">
        <v>91.860868758151199</v>
      </c>
      <c r="F83" s="29">
        <v>4.54</v>
      </c>
      <c r="G83" s="9">
        <v>514</v>
      </c>
      <c r="H83" s="28">
        <v>96.840439056428394</v>
      </c>
      <c r="I83" s="29">
        <v>3.28</v>
      </c>
      <c r="J83" s="9">
        <v>608</v>
      </c>
      <c r="K83" s="28">
        <v>110.27085537868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94.982055220153597</v>
      </c>
      <c r="C84" s="29">
        <v>-2.09</v>
      </c>
      <c r="D84" s="9">
        <v>1612</v>
      </c>
      <c r="E84" s="28">
        <v>90.516824819566494</v>
      </c>
      <c r="F84" s="29">
        <v>-1.46</v>
      </c>
      <c r="G84" s="9">
        <v>617</v>
      </c>
      <c r="H84" s="28">
        <v>94.977644806102504</v>
      </c>
      <c r="I84" s="29">
        <v>-1.92</v>
      </c>
      <c r="J84" s="9">
        <v>733</v>
      </c>
      <c r="K84" s="28">
        <v>106.197495832109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94.498411121537899</v>
      </c>
      <c r="C85" s="29">
        <v>-0.51</v>
      </c>
      <c r="D85" s="9">
        <v>1675</v>
      </c>
      <c r="E85" s="28">
        <v>89.884526815703495</v>
      </c>
      <c r="F85" s="29">
        <v>-0.7</v>
      </c>
      <c r="G85" s="9">
        <v>625</v>
      </c>
      <c r="H85" s="28">
        <v>94.105393767525598</v>
      </c>
      <c r="I85" s="29">
        <v>-0.92</v>
      </c>
      <c r="J85" s="9">
        <v>766</v>
      </c>
      <c r="K85" s="28">
        <v>110.537531685906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97.005323271089296</v>
      </c>
      <c r="C86" s="29">
        <v>2.65</v>
      </c>
      <c r="D86" s="9">
        <v>1475</v>
      </c>
      <c r="E86" s="28">
        <v>90.296693003585702</v>
      </c>
      <c r="F86" s="29">
        <v>0.46</v>
      </c>
      <c r="G86" s="9">
        <v>494</v>
      </c>
      <c r="H86" s="28">
        <v>99.234977154053198</v>
      </c>
      <c r="I86" s="29">
        <v>5.45</v>
      </c>
      <c r="J86" s="9">
        <v>728</v>
      </c>
      <c r="K86" s="28">
        <v>107.202412912721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93.191981316620499</v>
      </c>
      <c r="C87" s="29">
        <v>-3.93</v>
      </c>
      <c r="D87" s="9">
        <v>1607</v>
      </c>
      <c r="E87" s="28">
        <v>89.946198425160205</v>
      </c>
      <c r="F87" s="29">
        <v>-0.39</v>
      </c>
      <c r="G87" s="9">
        <v>613</v>
      </c>
      <c r="H87" s="28">
        <v>90.785256486142103</v>
      </c>
      <c r="I87" s="29">
        <v>-8.51</v>
      </c>
      <c r="J87" s="9">
        <v>729</v>
      </c>
      <c r="K87" s="28">
        <v>111.743258347748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97.140094928112106</v>
      </c>
      <c r="C88" s="29">
        <v>4.24</v>
      </c>
      <c r="D88" s="9">
        <v>1507</v>
      </c>
      <c r="E88" s="28">
        <v>92.608032232391395</v>
      </c>
      <c r="F88" s="29">
        <v>2.96</v>
      </c>
      <c r="G88" s="9">
        <v>577</v>
      </c>
      <c r="H88" s="28">
        <v>96.360636364627993</v>
      </c>
      <c r="I88" s="29">
        <v>6.14</v>
      </c>
      <c r="J88" s="9">
        <v>698</v>
      </c>
      <c r="K88" s="28">
        <v>115.646746358697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96.253210521359904</v>
      </c>
      <c r="C89" s="29">
        <v>-0.91</v>
      </c>
      <c r="D89" s="9">
        <v>1517</v>
      </c>
      <c r="E89" s="28">
        <v>91.157469971985293</v>
      </c>
      <c r="F89" s="29">
        <v>-1.57</v>
      </c>
      <c r="G89" s="9">
        <v>562</v>
      </c>
      <c r="H89" s="28">
        <v>95.733825068322801</v>
      </c>
      <c r="I89" s="29">
        <v>-0.65</v>
      </c>
      <c r="J89" s="9">
        <v>699</v>
      </c>
      <c r="K89" s="28">
        <v>113.25423363124401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97.565859657128499</v>
      </c>
      <c r="C90" s="99">
        <v>1.36</v>
      </c>
      <c r="D90" s="14">
        <v>1871</v>
      </c>
      <c r="E90" s="116">
        <v>92.574573397183499</v>
      </c>
      <c r="F90" s="99">
        <v>1.55</v>
      </c>
      <c r="G90" s="14">
        <v>715</v>
      </c>
      <c r="H90" s="116">
        <v>96.122488415403097</v>
      </c>
      <c r="I90" s="99">
        <v>0.41</v>
      </c>
      <c r="J90" s="14">
        <v>876</v>
      </c>
      <c r="K90" s="116">
        <v>116.151068042904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97.315715420075904</v>
      </c>
      <c r="C91" s="27">
        <v>-0.26</v>
      </c>
      <c r="D91" s="8">
        <v>1127</v>
      </c>
      <c r="E91" s="25">
        <v>93.104410612754506</v>
      </c>
      <c r="F91" s="27">
        <v>0.56999999999999995</v>
      </c>
      <c r="G91" s="8">
        <v>442</v>
      </c>
      <c r="H91" s="25">
        <v>94.934286114312201</v>
      </c>
      <c r="I91" s="27">
        <v>-1.24</v>
      </c>
      <c r="J91" s="8">
        <v>486</v>
      </c>
      <c r="K91" s="25">
        <v>123.399521062997</v>
      </c>
      <c r="L91" s="27">
        <v>6.24</v>
      </c>
      <c r="M91" s="8">
        <v>199</v>
      </c>
    </row>
    <row r="92" spans="1:13" ht="25.5" customHeight="1" x14ac:dyDescent="0.15">
      <c r="A92" s="95">
        <v>42036</v>
      </c>
      <c r="B92" s="29">
        <v>97.261900767727894</v>
      </c>
      <c r="C92" s="29">
        <v>-0.06</v>
      </c>
      <c r="D92" s="9">
        <v>1392</v>
      </c>
      <c r="E92" s="28">
        <v>89.538219194824606</v>
      </c>
      <c r="F92" s="29">
        <v>-3.83</v>
      </c>
      <c r="G92" s="9">
        <v>460</v>
      </c>
      <c r="H92" s="28">
        <v>96.597685318575103</v>
      </c>
      <c r="I92" s="29">
        <v>1.75</v>
      </c>
      <c r="J92" s="9">
        <v>701</v>
      </c>
      <c r="K92" s="28">
        <v>118.909713348691</v>
      </c>
      <c r="L92" s="29">
        <v>-3.64</v>
      </c>
      <c r="M92" s="9">
        <v>231</v>
      </c>
    </row>
    <row r="93" spans="1:13" ht="25.5" customHeight="1" x14ac:dyDescent="0.15">
      <c r="A93" s="95">
        <v>42064</v>
      </c>
      <c r="B93" s="29">
        <v>96.213071069502007</v>
      </c>
      <c r="C93" s="29">
        <v>-1.08</v>
      </c>
      <c r="D93" s="9">
        <v>2107</v>
      </c>
      <c r="E93" s="28">
        <v>90.854969773604196</v>
      </c>
      <c r="F93" s="29">
        <v>1.47</v>
      </c>
      <c r="G93" s="9">
        <v>626</v>
      </c>
      <c r="H93" s="28">
        <v>94.5445043610205</v>
      </c>
      <c r="I93" s="29">
        <v>-2.13</v>
      </c>
      <c r="J93" s="9">
        <v>1045</v>
      </c>
      <c r="K93" s="28">
        <v>117.429957781648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98.102266397322097</v>
      </c>
      <c r="C94" s="29">
        <v>1.96</v>
      </c>
      <c r="D94" s="9">
        <v>1467</v>
      </c>
      <c r="E94" s="28">
        <v>94.856345962300196</v>
      </c>
      <c r="F94" s="29">
        <v>4.4000000000000004</v>
      </c>
      <c r="G94" s="9">
        <v>466</v>
      </c>
      <c r="H94" s="28">
        <v>96.650494665007002</v>
      </c>
      <c r="I94" s="29">
        <v>2.23</v>
      </c>
      <c r="J94" s="9">
        <v>714</v>
      </c>
      <c r="K94" s="28">
        <v>116.016582943107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96.849559600797093</v>
      </c>
      <c r="C95" s="29">
        <v>-1.28</v>
      </c>
      <c r="D95" s="9">
        <v>1361</v>
      </c>
      <c r="E95" s="28">
        <v>90.562947171292706</v>
      </c>
      <c r="F95" s="29">
        <v>-4.53</v>
      </c>
      <c r="G95" s="9">
        <v>506</v>
      </c>
      <c r="H95" s="28">
        <v>95.909984708486903</v>
      </c>
      <c r="I95" s="29">
        <v>-0.77</v>
      </c>
      <c r="J95" s="9">
        <v>606</v>
      </c>
      <c r="K95" s="28">
        <v>116.658637497155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96.144876780580802</v>
      </c>
      <c r="C96" s="29">
        <v>-0.73</v>
      </c>
      <c r="D96" s="9">
        <v>1638</v>
      </c>
      <c r="E96" s="28">
        <v>88.861732105714395</v>
      </c>
      <c r="F96" s="29">
        <v>-1.88</v>
      </c>
      <c r="G96" s="9">
        <v>587</v>
      </c>
      <c r="H96" s="28">
        <v>95.125061937149994</v>
      </c>
      <c r="I96" s="29">
        <v>-0.82</v>
      </c>
      <c r="J96" s="9">
        <v>769</v>
      </c>
      <c r="K96" s="28">
        <v>119.444242107992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96.337174937943203</v>
      </c>
      <c r="C97" s="29">
        <v>0.2</v>
      </c>
      <c r="D97" s="9">
        <v>1861</v>
      </c>
      <c r="E97" s="28">
        <v>90.552281369830297</v>
      </c>
      <c r="F97" s="29">
        <v>1.9</v>
      </c>
      <c r="G97" s="9">
        <v>706</v>
      </c>
      <c r="H97" s="28">
        <v>95.207827704080103</v>
      </c>
      <c r="I97" s="29">
        <v>0.09</v>
      </c>
      <c r="J97" s="9">
        <v>838</v>
      </c>
      <c r="K97" s="28">
        <v>119.386113747469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96.724727949750203</v>
      </c>
      <c r="C98" s="29">
        <v>0.4</v>
      </c>
      <c r="D98" s="9">
        <v>1665</v>
      </c>
      <c r="E98" s="28">
        <v>93.132472462504793</v>
      </c>
      <c r="F98" s="29">
        <v>2.85</v>
      </c>
      <c r="G98" s="9">
        <v>634</v>
      </c>
      <c r="H98" s="28">
        <v>94.156438427154697</v>
      </c>
      <c r="I98" s="29">
        <v>-1.1000000000000001</v>
      </c>
      <c r="J98" s="9">
        <v>736</v>
      </c>
      <c r="K98" s="28">
        <v>121.494526063975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97.756270308035198</v>
      </c>
      <c r="C99" s="29">
        <v>1.07</v>
      </c>
      <c r="D99" s="9">
        <v>1739</v>
      </c>
      <c r="E99" s="28">
        <v>91.683757314215796</v>
      </c>
      <c r="F99" s="29">
        <v>-1.56</v>
      </c>
      <c r="G99" s="9">
        <v>617</v>
      </c>
      <c r="H99" s="28">
        <v>96.101599471928793</v>
      </c>
      <c r="I99" s="29">
        <v>2.0699999999999998</v>
      </c>
      <c r="J99" s="9">
        <v>850</v>
      </c>
      <c r="K99" s="28">
        <v>119.80068490063699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96.516208711790597</v>
      </c>
      <c r="C100" s="29">
        <v>-1.27</v>
      </c>
      <c r="D100" s="9">
        <v>1485</v>
      </c>
      <c r="E100" s="28">
        <v>94.239133319233801</v>
      </c>
      <c r="F100" s="29">
        <v>2.79</v>
      </c>
      <c r="G100" s="9">
        <v>563</v>
      </c>
      <c r="H100" s="28">
        <v>93.517396443944705</v>
      </c>
      <c r="I100" s="29">
        <v>-2.69</v>
      </c>
      <c r="J100" s="9">
        <v>687</v>
      </c>
      <c r="K100" s="28">
        <v>119.594557784762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96.219010859446897</v>
      </c>
      <c r="C101" s="29">
        <v>-0.31</v>
      </c>
      <c r="D101" s="9">
        <v>1523</v>
      </c>
      <c r="E101" s="28">
        <v>88.910526515107705</v>
      </c>
      <c r="F101" s="29">
        <v>-5.65</v>
      </c>
      <c r="G101" s="9">
        <v>532</v>
      </c>
      <c r="H101" s="28">
        <v>94.602141146917802</v>
      </c>
      <c r="I101" s="29">
        <v>1.1599999999999999</v>
      </c>
      <c r="J101" s="9">
        <v>728</v>
      </c>
      <c r="K101" s="28">
        <v>123.69659148718701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97.105503706245699</v>
      </c>
      <c r="C102" s="99">
        <v>0.92</v>
      </c>
      <c r="D102" s="14">
        <v>1792</v>
      </c>
      <c r="E102" s="116">
        <v>92.002573204662099</v>
      </c>
      <c r="F102" s="99">
        <v>3.48</v>
      </c>
      <c r="G102" s="14">
        <v>702</v>
      </c>
      <c r="H102" s="116">
        <v>94.646924547795393</v>
      </c>
      <c r="I102" s="99">
        <v>0.05</v>
      </c>
      <c r="J102" s="14">
        <v>807</v>
      </c>
      <c r="K102" s="116">
        <v>120.17273648585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95.876019533522097</v>
      </c>
      <c r="C103" s="27">
        <v>-1.27</v>
      </c>
      <c r="D103" s="8">
        <v>1174</v>
      </c>
      <c r="E103" s="25">
        <v>88.587442594211495</v>
      </c>
      <c r="F103" s="27">
        <v>-3.71</v>
      </c>
      <c r="G103" s="8">
        <v>451</v>
      </c>
      <c r="H103" s="25">
        <v>95.181602766801603</v>
      </c>
      <c r="I103" s="27">
        <v>0.56000000000000005</v>
      </c>
      <c r="J103" s="8">
        <v>520</v>
      </c>
      <c r="K103" s="25">
        <v>120.511758636563</v>
      </c>
      <c r="L103" s="27">
        <v>0.28000000000000003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95.413164575921797</v>
      </c>
      <c r="C104" s="29">
        <v>-0.48</v>
      </c>
      <c r="D104" s="9">
        <v>1400</v>
      </c>
      <c r="E104" s="28">
        <v>90.399996859140401</v>
      </c>
      <c r="F104" s="29">
        <v>2.0499999999999998</v>
      </c>
      <c r="G104" s="9">
        <v>498</v>
      </c>
      <c r="H104" s="28">
        <v>92.821189926064307</v>
      </c>
      <c r="I104" s="29">
        <v>-2.48</v>
      </c>
      <c r="J104" s="9">
        <v>678</v>
      </c>
      <c r="K104" s="28">
        <v>120.838017949259</v>
      </c>
      <c r="L104" s="29">
        <v>0.27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96.737696245000805</v>
      </c>
      <c r="C105" s="29">
        <v>1.39</v>
      </c>
      <c r="D105" s="9">
        <v>2158</v>
      </c>
      <c r="E105" s="28">
        <v>90.085088812554005</v>
      </c>
      <c r="F105" s="29">
        <v>-0.35</v>
      </c>
      <c r="G105" s="9">
        <v>662</v>
      </c>
      <c r="H105" s="28">
        <v>95.318531604307793</v>
      </c>
      <c r="I105" s="29">
        <v>2.69</v>
      </c>
      <c r="J105" s="9">
        <v>1104</v>
      </c>
      <c r="K105" s="28">
        <v>123.58023957506499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96.560692071443199</v>
      </c>
      <c r="C106" s="29">
        <v>-0.18</v>
      </c>
      <c r="D106" s="9">
        <v>1587</v>
      </c>
      <c r="E106" s="28">
        <v>91.045125199604996</v>
      </c>
      <c r="F106" s="29">
        <v>1.07</v>
      </c>
      <c r="G106" s="9">
        <v>574</v>
      </c>
      <c r="H106" s="28">
        <v>94.193452718625096</v>
      </c>
      <c r="I106" s="29">
        <v>-1.18</v>
      </c>
      <c r="J106" s="9">
        <v>729</v>
      </c>
      <c r="K106" s="28">
        <v>126.454662312715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96.976768310689494</v>
      </c>
      <c r="C107" s="29">
        <v>0.43</v>
      </c>
      <c r="D107" s="9">
        <v>1479</v>
      </c>
      <c r="E107" s="28">
        <v>88.769875542265794</v>
      </c>
      <c r="F107" s="29">
        <v>-2.5</v>
      </c>
      <c r="G107" s="9">
        <v>554</v>
      </c>
      <c r="H107" s="28">
        <v>95.240934015434902</v>
      </c>
      <c r="I107" s="29">
        <v>1.1100000000000001</v>
      </c>
      <c r="J107" s="9">
        <v>657</v>
      </c>
      <c r="K107" s="28">
        <v>125.63506240767001</v>
      </c>
      <c r="L107" s="29">
        <v>-0.65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99.336077211775205</v>
      </c>
      <c r="C108" s="29">
        <v>2.4300000000000002</v>
      </c>
      <c r="D108" s="9">
        <v>1759</v>
      </c>
      <c r="E108" s="28">
        <v>92.600940421056507</v>
      </c>
      <c r="F108" s="29">
        <v>4.32</v>
      </c>
      <c r="G108" s="9">
        <v>671</v>
      </c>
      <c r="H108" s="28">
        <v>97.134951904148295</v>
      </c>
      <c r="I108" s="29">
        <v>1.99</v>
      </c>
      <c r="J108" s="9">
        <v>828</v>
      </c>
      <c r="K108" s="28">
        <v>127.78552832539199</v>
      </c>
      <c r="L108" s="29">
        <v>1.71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97.176249675214294</v>
      </c>
      <c r="C109" s="29">
        <v>-2.17</v>
      </c>
      <c r="D109" s="9">
        <v>1634</v>
      </c>
      <c r="E109" s="28">
        <v>90.044963183075296</v>
      </c>
      <c r="F109" s="29">
        <v>-2.76</v>
      </c>
      <c r="G109" s="9">
        <v>629</v>
      </c>
      <c r="H109" s="28">
        <v>94.792536498256197</v>
      </c>
      <c r="I109" s="29">
        <v>-2.41</v>
      </c>
      <c r="J109" s="9">
        <v>719</v>
      </c>
      <c r="K109" s="28">
        <v>127.917130670427</v>
      </c>
      <c r="L109" s="29">
        <v>0.1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97.527651041576505</v>
      </c>
      <c r="C110" s="29">
        <v>0.36</v>
      </c>
      <c r="D110" s="9">
        <v>1583</v>
      </c>
      <c r="E110" s="28">
        <v>90.003920055043395</v>
      </c>
      <c r="F110" s="29">
        <v>-0.05</v>
      </c>
      <c r="G110" s="9">
        <v>578</v>
      </c>
      <c r="H110" s="28">
        <v>96.494390970068295</v>
      </c>
      <c r="I110" s="29">
        <v>1.8</v>
      </c>
      <c r="J110" s="9">
        <v>739</v>
      </c>
      <c r="K110" s="28">
        <v>129.99136811735701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95.276920765030795</v>
      </c>
      <c r="C111" s="29">
        <v>-2.31</v>
      </c>
      <c r="D111" s="9">
        <v>1702</v>
      </c>
      <c r="E111" s="28">
        <v>88.722264124930405</v>
      </c>
      <c r="F111" s="29">
        <v>-1.42</v>
      </c>
      <c r="G111" s="9">
        <v>613</v>
      </c>
      <c r="H111" s="28">
        <v>91.703559301235202</v>
      </c>
      <c r="I111" s="29">
        <v>-4.96</v>
      </c>
      <c r="J111" s="9">
        <v>824</v>
      </c>
      <c r="K111" s="28">
        <v>130.266411035945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97.112961663391303</v>
      </c>
      <c r="C112" s="29">
        <v>1.93</v>
      </c>
      <c r="D112" s="9">
        <v>1453</v>
      </c>
      <c r="E112" s="28">
        <v>88.958231694483899</v>
      </c>
      <c r="F112" s="29">
        <v>0.27</v>
      </c>
      <c r="G112" s="9">
        <v>538</v>
      </c>
      <c r="H112" s="28">
        <v>95.992203294144502</v>
      </c>
      <c r="I112" s="29">
        <v>4.68</v>
      </c>
      <c r="J112" s="9">
        <v>646</v>
      </c>
      <c r="K112" s="28">
        <v>127.396712449533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96.561648031044001</v>
      </c>
      <c r="C113" s="29">
        <v>-0.56999999999999995</v>
      </c>
      <c r="D113" s="9">
        <v>1643</v>
      </c>
      <c r="E113" s="28">
        <v>90.861186204290306</v>
      </c>
      <c r="F113" s="29">
        <v>2.14</v>
      </c>
      <c r="G113" s="9">
        <v>598</v>
      </c>
      <c r="H113" s="28">
        <v>93.7009929244727</v>
      </c>
      <c r="I113" s="29">
        <v>-2.39</v>
      </c>
      <c r="J113" s="9">
        <v>766</v>
      </c>
      <c r="K113" s="28">
        <v>127.15302771936101</v>
      </c>
      <c r="L113" s="29">
        <v>-0.19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97.227783941807701</v>
      </c>
      <c r="C114" s="99">
        <v>0.69</v>
      </c>
      <c r="D114" s="14">
        <v>1767</v>
      </c>
      <c r="E114" s="116">
        <v>90.890494790663794</v>
      </c>
      <c r="F114" s="99">
        <v>0.03</v>
      </c>
      <c r="G114" s="14">
        <v>673</v>
      </c>
      <c r="H114" s="116">
        <v>92.615911988617697</v>
      </c>
      <c r="I114" s="99">
        <v>-1.1599999999999999</v>
      </c>
      <c r="J114" s="14">
        <v>816</v>
      </c>
      <c r="K114" s="116">
        <v>135.81282664485099</v>
      </c>
      <c r="L114" s="99">
        <v>6.81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100.00186500272901</v>
      </c>
      <c r="C115" s="27">
        <v>2.85</v>
      </c>
      <c r="D115" s="8">
        <v>1116</v>
      </c>
      <c r="E115" s="25">
        <v>92.365705279142105</v>
      </c>
      <c r="F115" s="27">
        <v>1.62</v>
      </c>
      <c r="G115" s="8">
        <v>407</v>
      </c>
      <c r="H115" s="25">
        <v>99.116193024122296</v>
      </c>
      <c r="I115" s="27">
        <v>7.02</v>
      </c>
      <c r="J115" s="8">
        <v>509</v>
      </c>
      <c r="K115" s="25">
        <v>127.799753598968</v>
      </c>
      <c r="L115" s="27">
        <v>-5.9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98.500800871541102</v>
      </c>
      <c r="C116" s="29">
        <v>-1.5</v>
      </c>
      <c r="D116" s="9">
        <v>1449</v>
      </c>
      <c r="E116" s="28">
        <v>85.449208311875395</v>
      </c>
      <c r="F116" s="29">
        <v>-7.49</v>
      </c>
      <c r="G116" s="9">
        <v>451</v>
      </c>
      <c r="H116" s="28">
        <v>97.553617934500295</v>
      </c>
      <c r="I116" s="29">
        <v>-1.58</v>
      </c>
      <c r="J116" s="9">
        <v>739</v>
      </c>
      <c r="K116" s="28">
        <v>133.18794933589501</v>
      </c>
      <c r="L116" s="29">
        <v>4.22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98.976936612611695</v>
      </c>
      <c r="C117" s="29">
        <v>0.48</v>
      </c>
      <c r="D117" s="9">
        <v>2068</v>
      </c>
      <c r="E117" s="28">
        <v>91.891813219261195</v>
      </c>
      <c r="F117" s="29">
        <v>7.54</v>
      </c>
      <c r="G117" s="9">
        <v>685</v>
      </c>
      <c r="H117" s="28">
        <v>96.479248918047205</v>
      </c>
      <c r="I117" s="29">
        <v>-1.1000000000000001</v>
      </c>
      <c r="J117" s="9">
        <v>1019</v>
      </c>
      <c r="K117" s="28">
        <v>131.09873733322399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99.821478473923705</v>
      </c>
      <c r="C118" s="29">
        <v>0.85</v>
      </c>
      <c r="D118" s="9">
        <v>1140</v>
      </c>
      <c r="E118" s="28">
        <v>94.514143302155006</v>
      </c>
      <c r="F118" s="29">
        <v>2.85</v>
      </c>
      <c r="G118" s="9">
        <v>397</v>
      </c>
      <c r="H118" s="28">
        <v>96.017258315733102</v>
      </c>
      <c r="I118" s="29">
        <v>-0.48</v>
      </c>
      <c r="J118" s="9">
        <v>505</v>
      </c>
      <c r="K118" s="28">
        <v>134.29272471262601</v>
      </c>
      <c r="L118" s="29">
        <v>2.44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102.091341930458</v>
      </c>
      <c r="C119" s="29">
        <v>2.27</v>
      </c>
      <c r="D119" s="9">
        <v>1312</v>
      </c>
      <c r="E119" s="28">
        <v>93.166749342992503</v>
      </c>
      <c r="F119" s="29">
        <v>-1.43</v>
      </c>
      <c r="G119" s="9">
        <v>431</v>
      </c>
      <c r="H119" s="28">
        <v>99.034139965367004</v>
      </c>
      <c r="I119" s="29">
        <v>3.14</v>
      </c>
      <c r="J119" s="9">
        <v>650</v>
      </c>
      <c r="K119" s="28">
        <v>136.59901729098499</v>
      </c>
      <c r="L119" s="29">
        <v>1.72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99.163228303590699</v>
      </c>
      <c r="C120" s="29">
        <v>-2.87</v>
      </c>
      <c r="D120" s="9">
        <v>1691</v>
      </c>
      <c r="E120" s="28">
        <v>89.975765404165301</v>
      </c>
      <c r="F120" s="29">
        <v>-3.43</v>
      </c>
      <c r="G120" s="9">
        <v>569</v>
      </c>
      <c r="H120" s="28">
        <v>96.908244966246002</v>
      </c>
      <c r="I120" s="29">
        <v>-2.15</v>
      </c>
      <c r="J120" s="9">
        <v>848</v>
      </c>
      <c r="K120" s="28">
        <v>133.692522985767</v>
      </c>
      <c r="L120" s="29">
        <v>-2.13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99.644314771740895</v>
      </c>
      <c r="C121" s="29">
        <v>0.49</v>
      </c>
      <c r="D121" s="9">
        <v>1673</v>
      </c>
      <c r="E121" s="28">
        <v>90.697063961045103</v>
      </c>
      <c r="F121" s="29">
        <v>0.8</v>
      </c>
      <c r="G121" s="9">
        <v>589</v>
      </c>
      <c r="H121" s="28">
        <v>97.177107742013703</v>
      </c>
      <c r="I121" s="29">
        <v>0.28000000000000003</v>
      </c>
      <c r="J121" s="9">
        <v>797</v>
      </c>
      <c r="K121" s="28">
        <v>135.96785259626401</v>
      </c>
      <c r="L121" s="29">
        <v>1.7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99.780896603033298</v>
      </c>
      <c r="C122" s="29">
        <v>0.14000000000000001</v>
      </c>
      <c r="D122" s="9">
        <v>1578</v>
      </c>
      <c r="E122" s="28">
        <v>96.777076361407296</v>
      </c>
      <c r="F122" s="29">
        <v>6.7</v>
      </c>
      <c r="G122" s="9">
        <v>508</v>
      </c>
      <c r="H122" s="28">
        <v>95.569657171255002</v>
      </c>
      <c r="I122" s="29">
        <v>-1.65</v>
      </c>
      <c r="J122" s="9">
        <v>814</v>
      </c>
      <c r="K122" s="28">
        <v>137.21111451806701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100.093768893063</v>
      </c>
      <c r="C123" s="29">
        <v>0.31</v>
      </c>
      <c r="D123" s="9">
        <v>1828</v>
      </c>
      <c r="E123" s="28">
        <v>92.226580881212897</v>
      </c>
      <c r="F123" s="29">
        <v>-4.7</v>
      </c>
      <c r="G123" s="9">
        <v>648</v>
      </c>
      <c r="H123" s="28">
        <v>97.172467622646394</v>
      </c>
      <c r="I123" s="29">
        <v>1.68</v>
      </c>
      <c r="J123" s="9">
        <v>921</v>
      </c>
      <c r="K123" s="28">
        <v>136.00633384809299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96.066849783489403</v>
      </c>
      <c r="C124" s="29">
        <v>-4.0199999999999996</v>
      </c>
      <c r="D124" s="9">
        <v>1495</v>
      </c>
      <c r="E124" s="28">
        <v>88.749407851325898</v>
      </c>
      <c r="F124" s="29">
        <v>-3.77</v>
      </c>
      <c r="G124" s="9">
        <v>529</v>
      </c>
      <c r="H124" s="28">
        <v>92.334976921242898</v>
      </c>
      <c r="I124" s="29">
        <v>-4.9800000000000004</v>
      </c>
      <c r="J124" s="9">
        <v>715</v>
      </c>
      <c r="K124" s="28">
        <v>138.07769985780399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98.054197792577298</v>
      </c>
      <c r="C125" s="29">
        <v>2.0699999999999998</v>
      </c>
      <c r="D125" s="9">
        <v>1523</v>
      </c>
      <c r="E125" s="28">
        <v>92.244307902739394</v>
      </c>
      <c r="F125" s="29">
        <v>3.94</v>
      </c>
      <c r="G125" s="9">
        <v>547</v>
      </c>
      <c r="H125" s="28">
        <v>95.322319135981203</v>
      </c>
      <c r="I125" s="29">
        <v>3.24</v>
      </c>
      <c r="J125" s="9">
        <v>727</v>
      </c>
      <c r="K125" s="28">
        <v>129.77108934946901</v>
      </c>
      <c r="L125" s="29">
        <v>-6.02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98.989029525637903</v>
      </c>
      <c r="C126" s="99">
        <v>0.95</v>
      </c>
      <c r="D126" s="14">
        <v>1824</v>
      </c>
      <c r="E126" s="116">
        <v>89.468993349317103</v>
      </c>
      <c r="F126" s="99">
        <v>-3.01</v>
      </c>
      <c r="G126" s="14">
        <v>708</v>
      </c>
      <c r="H126" s="116">
        <v>96.324140944590098</v>
      </c>
      <c r="I126" s="99">
        <v>1.05</v>
      </c>
      <c r="J126" s="14">
        <v>838</v>
      </c>
      <c r="K126" s="116">
        <v>138.414439614342</v>
      </c>
      <c r="L126" s="99">
        <v>6.66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100.62729280567299</v>
      </c>
      <c r="C127" s="27">
        <v>1.65</v>
      </c>
      <c r="D127" s="8">
        <v>1138</v>
      </c>
      <c r="E127" s="25">
        <v>92.835235138917696</v>
      </c>
      <c r="F127" s="27">
        <v>3.76</v>
      </c>
      <c r="G127" s="8">
        <v>399</v>
      </c>
      <c r="H127" s="25">
        <v>96.549196040341201</v>
      </c>
      <c r="I127" s="27">
        <v>0.23</v>
      </c>
      <c r="J127" s="8">
        <v>508</v>
      </c>
      <c r="K127" s="25">
        <v>142.36678680997201</v>
      </c>
      <c r="L127" s="27">
        <v>2.86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100.336054866308</v>
      </c>
      <c r="C128" s="29">
        <v>-0.28999999999999998</v>
      </c>
      <c r="D128" s="9">
        <v>1427</v>
      </c>
      <c r="E128" s="28">
        <v>92.132446118044598</v>
      </c>
      <c r="F128" s="29">
        <v>-0.76</v>
      </c>
      <c r="G128" s="9">
        <v>463</v>
      </c>
      <c r="H128" s="28">
        <v>95.918209524783293</v>
      </c>
      <c r="I128" s="29">
        <v>-0.65</v>
      </c>
      <c r="J128" s="9">
        <v>731</v>
      </c>
      <c r="K128" s="28">
        <v>142.568937154184</v>
      </c>
      <c r="L128" s="29">
        <v>0.14000000000000001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98.265827514187805</v>
      </c>
      <c r="C129" s="29">
        <v>-2.06</v>
      </c>
      <c r="D129" s="9">
        <v>1997</v>
      </c>
      <c r="E129" s="28">
        <v>90.285978601051696</v>
      </c>
      <c r="F129" s="29">
        <v>-2</v>
      </c>
      <c r="G129" s="9">
        <v>640</v>
      </c>
      <c r="H129" s="28">
        <v>93.660975459467295</v>
      </c>
      <c r="I129" s="29">
        <v>-2.35</v>
      </c>
      <c r="J129" s="9">
        <v>1006</v>
      </c>
      <c r="K129" s="28">
        <v>144.048251174086</v>
      </c>
      <c r="L129" s="29">
        <v>1.04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97.286719204026994</v>
      </c>
      <c r="C130" s="29">
        <v>-1</v>
      </c>
      <c r="D130" s="9">
        <v>1505</v>
      </c>
      <c r="E130" s="28">
        <v>89.775348288558405</v>
      </c>
      <c r="F130" s="29">
        <v>-0.56999999999999995</v>
      </c>
      <c r="G130" s="9">
        <v>520</v>
      </c>
      <c r="H130" s="28">
        <v>92.853745533630402</v>
      </c>
      <c r="I130" s="29">
        <v>-0.86</v>
      </c>
      <c r="J130" s="9">
        <v>710</v>
      </c>
      <c r="K130" s="28">
        <v>143.78208167948</v>
      </c>
      <c r="L130" s="29">
        <v>-0.18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97.3968128432208</v>
      </c>
      <c r="C131" s="29">
        <v>0.11</v>
      </c>
      <c r="D131" s="9">
        <v>1394</v>
      </c>
      <c r="E131" s="28">
        <v>90.367471737519296</v>
      </c>
      <c r="F131" s="29">
        <v>0.66</v>
      </c>
      <c r="G131" s="9">
        <v>520</v>
      </c>
      <c r="H131" s="28">
        <v>92.619601284741094</v>
      </c>
      <c r="I131" s="29">
        <v>-0.25</v>
      </c>
      <c r="J131" s="9">
        <v>659</v>
      </c>
      <c r="K131" s="28">
        <v>138.987658347268</v>
      </c>
      <c r="L131" s="29">
        <v>-3.33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101.870137165001</v>
      </c>
      <c r="C132" s="29">
        <v>4.59</v>
      </c>
      <c r="D132" s="9">
        <v>1555</v>
      </c>
      <c r="E132" s="28">
        <v>91.770737880916002</v>
      </c>
      <c r="F132" s="29">
        <v>1.55</v>
      </c>
      <c r="G132" s="9">
        <v>612</v>
      </c>
      <c r="H132" s="28">
        <v>97.293392087460305</v>
      </c>
      <c r="I132" s="29">
        <v>5.05</v>
      </c>
      <c r="J132" s="9">
        <v>690</v>
      </c>
      <c r="K132" s="28">
        <v>151.611865765885</v>
      </c>
      <c r="L132" s="29">
        <v>9.08</v>
      </c>
      <c r="M132" s="9">
        <v>253</v>
      </c>
    </row>
    <row r="133" spans="1:13" ht="25.5" customHeight="1" x14ac:dyDescent="0.15">
      <c r="A133" s="95">
        <v>43282</v>
      </c>
      <c r="B133" s="29">
        <v>101.58775624089</v>
      </c>
      <c r="C133" s="29">
        <v>-0.28000000000000003</v>
      </c>
      <c r="D133" s="9">
        <v>1644</v>
      </c>
      <c r="E133" s="28">
        <v>93.460103762143703</v>
      </c>
      <c r="F133" s="29">
        <v>1.84</v>
      </c>
      <c r="G133" s="9">
        <v>562</v>
      </c>
      <c r="H133" s="28">
        <v>97.835097410918905</v>
      </c>
      <c r="I133" s="29">
        <v>0.56000000000000005</v>
      </c>
      <c r="J133" s="9">
        <v>793</v>
      </c>
      <c r="K133" s="28">
        <v>142.441371213769</v>
      </c>
      <c r="L133" s="29">
        <v>-6.05</v>
      </c>
      <c r="M133" s="9">
        <v>289</v>
      </c>
    </row>
    <row r="134" spans="1:13" ht="25.5" customHeight="1" x14ac:dyDescent="0.15">
      <c r="A134" s="95">
        <v>43313</v>
      </c>
      <c r="B134" s="29">
        <v>95.698969043188399</v>
      </c>
      <c r="C134" s="29">
        <v>-5.8</v>
      </c>
      <c r="D134" s="9">
        <v>1617</v>
      </c>
      <c r="E134" s="28">
        <v>91.327241115184705</v>
      </c>
      <c r="F134" s="29">
        <v>-2.2799999999999998</v>
      </c>
      <c r="G134" s="9">
        <v>567</v>
      </c>
      <c r="H134" s="28">
        <v>90.420972507031493</v>
      </c>
      <c r="I134" s="29">
        <v>-7.58</v>
      </c>
      <c r="J134" s="9">
        <v>799</v>
      </c>
      <c r="K134" s="28">
        <v>142.40813044145199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100.120595236214</v>
      </c>
      <c r="C135" s="29">
        <v>4.62</v>
      </c>
      <c r="D135" s="9">
        <v>1553</v>
      </c>
      <c r="E135" s="28">
        <v>95.292943965596095</v>
      </c>
      <c r="F135" s="29">
        <v>4.34</v>
      </c>
      <c r="G135" s="9">
        <v>573</v>
      </c>
      <c r="H135" s="28">
        <v>93.852448793227097</v>
      </c>
      <c r="I135" s="29">
        <v>3.8</v>
      </c>
      <c r="J135" s="9">
        <v>759</v>
      </c>
      <c r="K135" s="28">
        <v>145.78110104252701</v>
      </c>
      <c r="L135" s="29">
        <v>2.37</v>
      </c>
      <c r="M135" s="9">
        <v>221</v>
      </c>
    </row>
    <row r="136" spans="1:13" ht="25.5" customHeight="1" x14ac:dyDescent="0.15">
      <c r="A136" s="95">
        <v>43374</v>
      </c>
      <c r="B136" s="29">
        <v>101.01785471927499</v>
      </c>
      <c r="C136" s="29">
        <v>0.9</v>
      </c>
      <c r="D136" s="9">
        <v>1407</v>
      </c>
      <c r="E136" s="28">
        <v>94.015411558699498</v>
      </c>
      <c r="F136" s="29">
        <v>-1.34</v>
      </c>
      <c r="G136" s="9">
        <v>516</v>
      </c>
      <c r="H136" s="28">
        <v>95.535721243327899</v>
      </c>
      <c r="I136" s="29">
        <v>1.79</v>
      </c>
      <c r="J136" s="9">
        <v>637</v>
      </c>
      <c r="K136" s="28">
        <v>150.60174104444701</v>
      </c>
      <c r="L136" s="29">
        <v>3.31</v>
      </c>
      <c r="M136" s="9">
        <v>254</v>
      </c>
    </row>
    <row r="137" spans="1:13" ht="25.5" customHeight="1" x14ac:dyDescent="0.15">
      <c r="A137" s="95">
        <v>43405</v>
      </c>
      <c r="B137" s="29">
        <v>102.297304471443</v>
      </c>
      <c r="C137" s="29">
        <v>1.27</v>
      </c>
      <c r="D137" s="9">
        <v>1652</v>
      </c>
      <c r="E137" s="28">
        <v>94.539456916015595</v>
      </c>
      <c r="F137" s="29">
        <v>0.56000000000000005</v>
      </c>
      <c r="G137" s="9">
        <v>570</v>
      </c>
      <c r="H137" s="28">
        <v>97.465960461445803</v>
      </c>
      <c r="I137" s="29">
        <v>2.02</v>
      </c>
      <c r="J137" s="9">
        <v>772</v>
      </c>
      <c r="K137" s="28">
        <v>147.75804837706499</v>
      </c>
      <c r="L137" s="29">
        <v>-1.89</v>
      </c>
      <c r="M137" s="9">
        <v>310</v>
      </c>
    </row>
    <row r="138" spans="1:13" ht="25.5" customHeight="1" thickBot="1" x14ac:dyDescent="0.2">
      <c r="A138" s="98">
        <v>43435</v>
      </c>
      <c r="B138" s="99">
        <v>101.381603074483</v>
      </c>
      <c r="C138" s="99">
        <v>-0.9</v>
      </c>
      <c r="D138" s="14">
        <v>1782</v>
      </c>
      <c r="E138" s="116">
        <v>93.757158317020696</v>
      </c>
      <c r="F138" s="99">
        <v>-0.83</v>
      </c>
      <c r="G138" s="14">
        <v>667</v>
      </c>
      <c r="H138" s="116">
        <v>96.467801549601006</v>
      </c>
      <c r="I138" s="99">
        <v>-1.02</v>
      </c>
      <c r="J138" s="14">
        <v>867</v>
      </c>
      <c r="K138" s="116">
        <v>149.04336635422001</v>
      </c>
      <c r="L138" s="99">
        <v>0.87</v>
      </c>
      <c r="M138" s="14">
        <v>248</v>
      </c>
    </row>
    <row r="139" spans="1:13" ht="25.5" customHeight="1" x14ac:dyDescent="0.15">
      <c r="A139" s="94">
        <v>43466</v>
      </c>
      <c r="B139" s="27">
        <v>101.920282233959</v>
      </c>
      <c r="C139" s="27">
        <v>0.53</v>
      </c>
      <c r="D139" s="8">
        <v>1175</v>
      </c>
      <c r="E139" s="25">
        <v>93.224325022908303</v>
      </c>
      <c r="F139" s="27">
        <v>-0.56999999999999995</v>
      </c>
      <c r="G139" s="8">
        <v>401</v>
      </c>
      <c r="H139" s="25">
        <v>97.359014503275603</v>
      </c>
      <c r="I139" s="27">
        <v>0.92</v>
      </c>
      <c r="J139" s="8">
        <v>567</v>
      </c>
      <c r="K139" s="25">
        <v>152.357255493564</v>
      </c>
      <c r="L139" s="27">
        <v>2.2200000000000002</v>
      </c>
      <c r="M139" s="8">
        <v>207</v>
      </c>
    </row>
    <row r="140" spans="1:13" ht="25.5" customHeight="1" x14ac:dyDescent="0.15">
      <c r="A140" s="95">
        <v>43497</v>
      </c>
      <c r="B140" s="29">
        <v>103.17915253760501</v>
      </c>
      <c r="C140" s="29">
        <v>1.24</v>
      </c>
      <c r="D140" s="9">
        <v>1320</v>
      </c>
      <c r="E140" s="28">
        <v>97.038744090410106</v>
      </c>
      <c r="F140" s="29">
        <v>4.09</v>
      </c>
      <c r="G140" s="9">
        <v>472</v>
      </c>
      <c r="H140" s="28">
        <v>97.165361900632206</v>
      </c>
      <c r="I140" s="29">
        <v>-0.2</v>
      </c>
      <c r="J140" s="9">
        <v>625</v>
      </c>
      <c r="K140" s="28">
        <v>150.61590059010999</v>
      </c>
      <c r="L140" s="29">
        <v>-1.1399999999999999</v>
      </c>
      <c r="M140" s="9">
        <v>223</v>
      </c>
    </row>
    <row r="141" spans="1:13" ht="25.5" customHeight="1" x14ac:dyDescent="0.15">
      <c r="A141" s="95">
        <v>43525</v>
      </c>
      <c r="B141" s="29">
        <v>103.659867601966</v>
      </c>
      <c r="C141" s="29">
        <v>0.47</v>
      </c>
      <c r="D141" s="9">
        <v>1935</v>
      </c>
      <c r="E141" s="28">
        <v>94.307464184842203</v>
      </c>
      <c r="F141" s="29">
        <v>-2.81</v>
      </c>
      <c r="G141" s="9">
        <v>655</v>
      </c>
      <c r="H141" s="28">
        <v>99.189598744595102</v>
      </c>
      <c r="I141" s="29">
        <v>2.08</v>
      </c>
      <c r="J141" s="9">
        <v>939</v>
      </c>
      <c r="K141" s="28">
        <v>154.56156552572901</v>
      </c>
      <c r="L141" s="29">
        <v>2.62</v>
      </c>
      <c r="M141" s="9">
        <v>341</v>
      </c>
    </row>
    <row r="142" spans="1:13" ht="25.5" customHeight="1" x14ac:dyDescent="0.15">
      <c r="A142" s="95">
        <v>43556</v>
      </c>
      <c r="B142" s="29">
        <v>101.283366795706</v>
      </c>
      <c r="C142" s="29">
        <v>-2.29</v>
      </c>
      <c r="D142" s="9">
        <v>1527</v>
      </c>
      <c r="E142" s="28">
        <v>90.577455510876106</v>
      </c>
      <c r="F142" s="29">
        <v>-3.96</v>
      </c>
      <c r="G142" s="9">
        <v>544</v>
      </c>
      <c r="H142" s="28">
        <v>98.701237666917606</v>
      </c>
      <c r="I142" s="29">
        <v>-0.49</v>
      </c>
      <c r="J142" s="9">
        <v>698</v>
      </c>
      <c r="K142" s="28">
        <v>148.76996527766499</v>
      </c>
      <c r="L142" s="29">
        <v>-3.75</v>
      </c>
      <c r="M142" s="9">
        <v>285</v>
      </c>
    </row>
    <row r="143" spans="1:13" ht="25.5" customHeight="1" x14ac:dyDescent="0.15">
      <c r="A143" s="95">
        <v>43586</v>
      </c>
      <c r="B143" s="29">
        <v>103.477504816912</v>
      </c>
      <c r="C143" s="29">
        <v>2.17</v>
      </c>
      <c r="D143" s="9">
        <v>1336</v>
      </c>
      <c r="E143" s="28">
        <v>92.034305969677206</v>
      </c>
      <c r="F143" s="29">
        <v>1.61</v>
      </c>
      <c r="G143" s="9">
        <v>454</v>
      </c>
      <c r="H143" s="28">
        <v>98.538324415019204</v>
      </c>
      <c r="I143" s="29">
        <v>-0.17</v>
      </c>
      <c r="J143" s="9">
        <v>633</v>
      </c>
      <c r="K143" s="28">
        <v>153.73053041205401</v>
      </c>
      <c r="L143" s="29">
        <v>3.33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101.960369726812</v>
      </c>
      <c r="C144" s="29">
        <v>-1.47</v>
      </c>
      <c r="D144" s="9">
        <v>1495</v>
      </c>
      <c r="E144" s="28">
        <v>90.854356314987697</v>
      </c>
      <c r="F144" s="29">
        <v>-1.28</v>
      </c>
      <c r="G144" s="9">
        <v>493</v>
      </c>
      <c r="H144" s="28">
        <v>98.063973032705306</v>
      </c>
      <c r="I144" s="29">
        <v>-0.48</v>
      </c>
      <c r="J144" s="9">
        <v>747</v>
      </c>
      <c r="K144" s="28">
        <v>148.77667099468599</v>
      </c>
      <c r="L144" s="29">
        <v>-3.22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103.40448154132</v>
      </c>
      <c r="C145" s="29">
        <v>1.42</v>
      </c>
      <c r="D145" s="9">
        <v>1576</v>
      </c>
      <c r="E145" s="28">
        <v>91.332871269919593</v>
      </c>
      <c r="F145" s="29">
        <v>0.53</v>
      </c>
      <c r="G145" s="9">
        <v>559</v>
      </c>
      <c r="H145" s="28">
        <v>99.688370376177105</v>
      </c>
      <c r="I145" s="29">
        <v>1.66</v>
      </c>
      <c r="J145" s="9">
        <v>749</v>
      </c>
      <c r="K145" s="28">
        <v>157.55574284318101</v>
      </c>
      <c r="L145" s="29">
        <v>5.9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103.30649691529</v>
      </c>
      <c r="C146" s="29">
        <v>-0.09</v>
      </c>
      <c r="D146" s="9">
        <v>1499</v>
      </c>
      <c r="E146" s="28">
        <v>97.640503526678998</v>
      </c>
      <c r="F146" s="29">
        <v>6.91</v>
      </c>
      <c r="G146" s="9">
        <v>509</v>
      </c>
      <c r="H146" s="28">
        <v>98.452938827780301</v>
      </c>
      <c r="I146" s="29">
        <v>-1.24</v>
      </c>
      <c r="J146" s="9">
        <v>748</v>
      </c>
      <c r="K146" s="28">
        <v>155.16049457402099</v>
      </c>
      <c r="L146" s="29">
        <v>-1.52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102.56637645913401</v>
      </c>
      <c r="C147" s="29">
        <v>-0.72</v>
      </c>
      <c r="D147" s="9">
        <v>1714</v>
      </c>
      <c r="E147" s="28">
        <v>89.630626019540401</v>
      </c>
      <c r="F147" s="29">
        <v>-8.1999999999999993</v>
      </c>
      <c r="G147" s="9">
        <v>576</v>
      </c>
      <c r="H147" s="28">
        <v>97.888492194759607</v>
      </c>
      <c r="I147" s="29">
        <v>-0.56999999999999995</v>
      </c>
      <c r="J147" s="9">
        <v>849</v>
      </c>
      <c r="K147" s="28">
        <v>158.722488885389</v>
      </c>
      <c r="L147" s="29">
        <v>2.2999999999999998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102.884618350057</v>
      </c>
      <c r="C148" s="29">
        <v>0.31</v>
      </c>
      <c r="D148" s="9">
        <v>1289</v>
      </c>
      <c r="E148" s="28">
        <v>94.478368109814298</v>
      </c>
      <c r="F148" s="29">
        <v>5.41</v>
      </c>
      <c r="G148" s="9">
        <v>472</v>
      </c>
      <c r="H148" s="28">
        <v>98.444896808104204</v>
      </c>
      <c r="I148" s="29">
        <v>0.56999999999999995</v>
      </c>
      <c r="J148" s="9">
        <v>593</v>
      </c>
      <c r="K148" s="28">
        <v>156.200272817116</v>
      </c>
      <c r="L148" s="29">
        <v>-1.59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102.435999956457</v>
      </c>
      <c r="C149" s="29">
        <v>-0.44</v>
      </c>
      <c r="D149" s="9">
        <v>1367</v>
      </c>
      <c r="E149" s="28">
        <v>90.831235207676301</v>
      </c>
      <c r="F149" s="29">
        <v>-3.86</v>
      </c>
      <c r="G149" s="9">
        <v>444</v>
      </c>
      <c r="H149" s="28">
        <v>96.547080392771903</v>
      </c>
      <c r="I149" s="29">
        <v>-1.93</v>
      </c>
      <c r="J149" s="9">
        <v>674</v>
      </c>
      <c r="K149" s="28">
        <v>162.41181556246801</v>
      </c>
      <c r="L149" s="29">
        <v>3.98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100.540712357236</v>
      </c>
      <c r="C150" s="99">
        <v>-1.85</v>
      </c>
      <c r="D150" s="14">
        <v>1721</v>
      </c>
      <c r="E150" s="116">
        <v>87.221906440100895</v>
      </c>
      <c r="F150" s="99">
        <v>-3.97</v>
      </c>
      <c r="G150" s="14">
        <v>643</v>
      </c>
      <c r="H150" s="116">
        <v>97.080628614947798</v>
      </c>
      <c r="I150" s="99">
        <v>0.55000000000000004</v>
      </c>
      <c r="J150" s="14">
        <v>795</v>
      </c>
      <c r="K150" s="116">
        <v>155.321793387762</v>
      </c>
      <c r="L150" s="99">
        <v>-4.37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99.494398161069796</v>
      </c>
      <c r="C151" s="27">
        <v>-1.04</v>
      </c>
      <c r="D151" s="8">
        <v>1241</v>
      </c>
      <c r="E151" s="25">
        <v>87.948299197310206</v>
      </c>
      <c r="F151" s="27">
        <v>0.83</v>
      </c>
      <c r="G151" s="8">
        <v>426</v>
      </c>
      <c r="H151" s="25">
        <v>95.403388022217598</v>
      </c>
      <c r="I151" s="27">
        <v>-1.73</v>
      </c>
      <c r="J151" s="8">
        <v>604</v>
      </c>
      <c r="K151" s="25">
        <v>155.860070077133</v>
      </c>
      <c r="L151" s="27">
        <v>0.35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100.976177025673</v>
      </c>
      <c r="C152" s="29">
        <v>1.49</v>
      </c>
      <c r="D152" s="9">
        <v>1566</v>
      </c>
      <c r="E152" s="28">
        <v>92.131307866999407</v>
      </c>
      <c r="F152" s="29">
        <v>4.76</v>
      </c>
      <c r="G152" s="9">
        <v>470</v>
      </c>
      <c r="H152" s="28">
        <v>96.151976947630402</v>
      </c>
      <c r="I152" s="29">
        <v>0.78</v>
      </c>
      <c r="J152" s="9">
        <v>812</v>
      </c>
      <c r="K152" s="28">
        <v>146.89435770812099</v>
      </c>
      <c r="L152" s="29">
        <v>-5.75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100.379386097164</v>
      </c>
      <c r="C153" s="29">
        <v>-0.59</v>
      </c>
      <c r="D153" s="9">
        <v>2235</v>
      </c>
      <c r="E153" s="28">
        <v>89.622808340130206</v>
      </c>
      <c r="F153" s="29">
        <v>-2.72</v>
      </c>
      <c r="G153" s="9">
        <v>711</v>
      </c>
      <c r="H153" s="28">
        <v>95.946333634111298</v>
      </c>
      <c r="I153" s="29">
        <v>-0.21</v>
      </c>
      <c r="J153" s="9">
        <v>1152</v>
      </c>
      <c r="K153" s="28">
        <v>156.13347212542701</v>
      </c>
      <c r="L153" s="29">
        <v>6.29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101.818807111006</v>
      </c>
      <c r="C154" s="29">
        <v>1.43</v>
      </c>
      <c r="D154" s="9">
        <v>1467</v>
      </c>
      <c r="E154" s="28">
        <v>90.747971874090794</v>
      </c>
      <c r="F154" s="29">
        <v>1.26</v>
      </c>
      <c r="G154" s="9">
        <v>491</v>
      </c>
      <c r="H154" s="28">
        <v>96.189371462791698</v>
      </c>
      <c r="I154" s="29">
        <v>0.25</v>
      </c>
      <c r="J154" s="9">
        <v>690</v>
      </c>
      <c r="K154" s="28">
        <v>158.67806615834499</v>
      </c>
      <c r="L154" s="29">
        <v>1.63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101.529763804016</v>
      </c>
      <c r="C155" s="29">
        <v>-0.28000000000000003</v>
      </c>
      <c r="D155" s="9">
        <v>1142</v>
      </c>
      <c r="E155" s="28">
        <v>91.611970666875905</v>
      </c>
      <c r="F155" s="29">
        <v>0.95</v>
      </c>
      <c r="G155" s="9">
        <v>408</v>
      </c>
      <c r="H155" s="28">
        <v>94.643749100168293</v>
      </c>
      <c r="I155" s="29">
        <v>-1.61</v>
      </c>
      <c r="J155" s="9">
        <v>538</v>
      </c>
      <c r="K155" s="28">
        <v>158.72724097679301</v>
      </c>
      <c r="L155" s="29">
        <v>0.03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100.66152415992801</v>
      </c>
      <c r="C156" s="29">
        <v>-0.86</v>
      </c>
      <c r="D156" s="9">
        <v>1649</v>
      </c>
      <c r="E156" s="28">
        <v>91.965893495997406</v>
      </c>
      <c r="F156" s="29">
        <v>0.39</v>
      </c>
      <c r="G156" s="9">
        <v>536</v>
      </c>
      <c r="H156" s="28">
        <v>94.580300075371895</v>
      </c>
      <c r="I156" s="29">
        <v>-7.0000000000000007E-2</v>
      </c>
      <c r="J156" s="9">
        <v>912</v>
      </c>
      <c r="K156" s="28">
        <v>161.03937019617399</v>
      </c>
      <c r="L156" s="29">
        <v>1.46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100.59631651805699</v>
      </c>
      <c r="C157" s="29">
        <v>-0.06</v>
      </c>
      <c r="D157" s="9">
        <v>1728</v>
      </c>
      <c r="E157" s="28">
        <v>87.299485174101505</v>
      </c>
      <c r="F157" s="29">
        <v>-5.07</v>
      </c>
      <c r="G157" s="9">
        <v>539</v>
      </c>
      <c r="H157" s="28">
        <v>97.260668000538502</v>
      </c>
      <c r="I157" s="29">
        <v>2.83</v>
      </c>
      <c r="J157" s="9">
        <v>912</v>
      </c>
      <c r="K157" s="28">
        <v>156.08501544497699</v>
      </c>
      <c r="L157" s="29">
        <v>-3.08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100.57421390667299</v>
      </c>
      <c r="C158" s="29">
        <v>-0.02</v>
      </c>
      <c r="D158" s="9">
        <v>1615</v>
      </c>
      <c r="E158" s="28">
        <v>88.348123863592605</v>
      </c>
      <c r="F158" s="29">
        <v>1.2</v>
      </c>
      <c r="G158" s="9">
        <v>456</v>
      </c>
      <c r="H158" s="28">
        <v>96.795165082614602</v>
      </c>
      <c r="I158" s="29">
        <v>-0.48</v>
      </c>
      <c r="J158" s="9">
        <v>891</v>
      </c>
      <c r="K158" s="28">
        <v>158.38675192652801</v>
      </c>
      <c r="L158" s="29">
        <v>1.47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102.71030385428701</v>
      </c>
      <c r="C159" s="29">
        <v>2.12</v>
      </c>
      <c r="D159" s="9">
        <v>1779</v>
      </c>
      <c r="E159" s="28">
        <v>91.820172713321298</v>
      </c>
      <c r="F159" s="29">
        <v>3.93</v>
      </c>
      <c r="G159" s="9">
        <v>543</v>
      </c>
      <c r="H159" s="28">
        <v>97.852975765707995</v>
      </c>
      <c r="I159" s="29">
        <v>1.0900000000000001</v>
      </c>
      <c r="J159" s="9">
        <v>953</v>
      </c>
      <c r="K159" s="28">
        <v>157.69914027218101</v>
      </c>
      <c r="L159" s="29">
        <v>-0.43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99.041620826208799</v>
      </c>
      <c r="C160" s="29">
        <v>-3.57</v>
      </c>
      <c r="D160" s="9">
        <v>1777</v>
      </c>
      <c r="E160" s="28">
        <v>87.577383975746201</v>
      </c>
      <c r="F160" s="29">
        <v>-4.62</v>
      </c>
      <c r="G160" s="9">
        <v>595</v>
      </c>
      <c r="H160" s="28">
        <v>95.188901846979206</v>
      </c>
      <c r="I160" s="29">
        <v>-2.72</v>
      </c>
      <c r="J160" s="9">
        <v>874</v>
      </c>
      <c r="K160" s="28">
        <v>157.064587020609</v>
      </c>
      <c r="L160" s="29">
        <v>-0.4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102.85618741366901</v>
      </c>
      <c r="C161" s="29">
        <v>3.85</v>
      </c>
      <c r="D161" s="9">
        <v>1833</v>
      </c>
      <c r="E161" s="28">
        <v>89.081038948502595</v>
      </c>
      <c r="F161" s="29">
        <v>1.72</v>
      </c>
      <c r="G161" s="9">
        <v>614</v>
      </c>
      <c r="H161" s="28">
        <v>98.470319042773596</v>
      </c>
      <c r="I161" s="29">
        <v>3.45</v>
      </c>
      <c r="J161" s="9">
        <v>924</v>
      </c>
      <c r="K161" s="28">
        <v>167.257534133707</v>
      </c>
      <c r="L161" s="29">
        <v>6.49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105.315401154094</v>
      </c>
      <c r="C162" s="99">
        <v>2.39</v>
      </c>
      <c r="D162" s="14">
        <v>1988</v>
      </c>
      <c r="E162" s="116">
        <v>91.992314197994205</v>
      </c>
      <c r="F162" s="99">
        <v>3.27</v>
      </c>
      <c r="G162" s="14">
        <v>670</v>
      </c>
      <c r="H162" s="116">
        <v>100.005411657077</v>
      </c>
      <c r="I162" s="99">
        <v>1.56</v>
      </c>
      <c r="J162" s="14">
        <v>967</v>
      </c>
      <c r="K162" s="116">
        <v>163.50945077807901</v>
      </c>
      <c r="L162" s="99">
        <v>-2.2400000000000002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103.752467060958</v>
      </c>
      <c r="C163" s="29">
        <v>-1.48</v>
      </c>
      <c r="D163" s="9">
        <v>1245</v>
      </c>
      <c r="E163" s="28">
        <v>91.288182591172102</v>
      </c>
      <c r="F163" s="29">
        <v>-0.77</v>
      </c>
      <c r="G163" s="9">
        <v>454</v>
      </c>
      <c r="H163" s="28">
        <v>98.6695947019074</v>
      </c>
      <c r="I163" s="29">
        <v>-1.34</v>
      </c>
      <c r="J163" s="9">
        <v>538</v>
      </c>
      <c r="K163" s="28">
        <v>164.95373772469199</v>
      </c>
      <c r="L163" s="29">
        <v>0.88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103.671325394153</v>
      </c>
      <c r="C164" s="29">
        <v>-0.08</v>
      </c>
      <c r="D164" s="9">
        <v>1407</v>
      </c>
      <c r="E164" s="28">
        <v>88.733371846658898</v>
      </c>
      <c r="F164" s="29">
        <v>-2.8</v>
      </c>
      <c r="G164" s="9">
        <v>436</v>
      </c>
      <c r="H164" s="28">
        <v>99.191106361441598</v>
      </c>
      <c r="I164" s="29">
        <v>0.53</v>
      </c>
      <c r="J164" s="9">
        <v>705</v>
      </c>
      <c r="K164" s="28">
        <v>163.44981243775101</v>
      </c>
      <c r="L164" s="29">
        <v>-0.91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104.558527821884</v>
      </c>
      <c r="C165" s="29">
        <v>0.86</v>
      </c>
      <c r="D165" s="9">
        <v>2177</v>
      </c>
      <c r="E165" s="28">
        <v>90.271722925056196</v>
      </c>
      <c r="F165" s="29">
        <v>1.73</v>
      </c>
      <c r="G165" s="9">
        <v>704</v>
      </c>
      <c r="H165" s="28">
        <v>101.02183450302699</v>
      </c>
      <c r="I165" s="29">
        <v>1.85</v>
      </c>
      <c r="J165" s="9">
        <v>1051</v>
      </c>
      <c r="K165" s="28">
        <v>161.54466817890599</v>
      </c>
      <c r="L165" s="29">
        <v>-1.17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105.60448232132001</v>
      </c>
      <c r="C166" s="29">
        <v>1</v>
      </c>
      <c r="D166" s="9">
        <v>1717</v>
      </c>
      <c r="E166" s="28">
        <v>90.562375565281798</v>
      </c>
      <c r="F166" s="29">
        <v>0.32</v>
      </c>
      <c r="G166" s="9">
        <v>560</v>
      </c>
      <c r="H166" s="28">
        <v>101.90447028323599</v>
      </c>
      <c r="I166" s="29">
        <v>0.87</v>
      </c>
      <c r="J166" s="9">
        <v>793</v>
      </c>
      <c r="K166" s="28">
        <v>164.61936291381301</v>
      </c>
      <c r="L166" s="29">
        <v>1.9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105.00289286784</v>
      </c>
      <c r="C167" s="29">
        <v>-0.56999999999999995</v>
      </c>
      <c r="D167" s="9">
        <v>1499</v>
      </c>
      <c r="E167" s="28">
        <v>92.084866673048197</v>
      </c>
      <c r="F167" s="29">
        <v>1.68</v>
      </c>
      <c r="G167" s="9">
        <v>539</v>
      </c>
      <c r="H167" s="28">
        <v>98.136952369745799</v>
      </c>
      <c r="I167" s="29">
        <v>-3.7</v>
      </c>
      <c r="J167" s="9">
        <v>683</v>
      </c>
      <c r="K167" s="28">
        <v>167.97383885232</v>
      </c>
      <c r="L167" s="29">
        <v>2.04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105.74662061538901</v>
      </c>
      <c r="C168" s="29">
        <v>0.71</v>
      </c>
      <c r="D168" s="9">
        <v>1782</v>
      </c>
      <c r="E168" s="28">
        <v>91.345633469536594</v>
      </c>
      <c r="F168" s="29">
        <v>-0.8</v>
      </c>
      <c r="G168" s="9">
        <v>613</v>
      </c>
      <c r="H168" s="28">
        <v>100.71378331859999</v>
      </c>
      <c r="I168" s="29">
        <v>2.63</v>
      </c>
      <c r="J168" s="9">
        <v>872</v>
      </c>
      <c r="K168" s="28">
        <v>168.80614133497701</v>
      </c>
      <c r="L168" s="29">
        <v>0.5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105.324315202466</v>
      </c>
      <c r="C169" s="29">
        <v>-0.4</v>
      </c>
      <c r="D169" s="9">
        <v>1763</v>
      </c>
      <c r="E169" s="28">
        <v>91.0902604786707</v>
      </c>
      <c r="F169" s="29">
        <v>-0.28000000000000003</v>
      </c>
      <c r="G169" s="9">
        <v>593</v>
      </c>
      <c r="H169" s="28">
        <v>99.901466724210593</v>
      </c>
      <c r="I169" s="29">
        <v>-0.81</v>
      </c>
      <c r="J169" s="9">
        <v>850</v>
      </c>
      <c r="K169" s="28">
        <v>171.55466495686301</v>
      </c>
      <c r="L169" s="29">
        <v>1.63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107.993813794217</v>
      </c>
      <c r="C170" s="29">
        <v>2.5299999999999998</v>
      </c>
      <c r="D170" s="9">
        <v>1679</v>
      </c>
      <c r="E170" s="28">
        <v>91.565304670807095</v>
      </c>
      <c r="F170" s="29">
        <v>0.52</v>
      </c>
      <c r="G170" s="9">
        <v>550</v>
      </c>
      <c r="H170" s="28">
        <v>105.661100091523</v>
      </c>
      <c r="I170" s="29">
        <v>5.77</v>
      </c>
      <c r="J170" s="9">
        <v>838</v>
      </c>
      <c r="K170" s="28">
        <v>171.58266096787401</v>
      </c>
      <c r="L170" s="29">
        <v>0.02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105.575028787856</v>
      </c>
      <c r="C171" s="29">
        <v>-2.2400000000000002</v>
      </c>
      <c r="D171" s="9">
        <v>1649</v>
      </c>
      <c r="E171" s="28">
        <v>88.672501593280799</v>
      </c>
      <c r="F171" s="29">
        <v>-3.16</v>
      </c>
      <c r="G171" s="9">
        <v>570</v>
      </c>
      <c r="H171" s="28">
        <v>102.115662865255</v>
      </c>
      <c r="I171" s="29">
        <v>-3.36</v>
      </c>
      <c r="J171" s="9">
        <v>813</v>
      </c>
      <c r="K171" s="28">
        <v>172.56740620485999</v>
      </c>
      <c r="L171" s="29">
        <v>0.56999999999999995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105.787100117089</v>
      </c>
      <c r="C172" s="29">
        <v>0.2</v>
      </c>
      <c r="D172" s="9">
        <v>1485</v>
      </c>
      <c r="E172" s="28">
        <v>92.639136692588806</v>
      </c>
      <c r="F172" s="29">
        <v>4.47</v>
      </c>
      <c r="G172" s="9">
        <v>514</v>
      </c>
      <c r="H172" s="28">
        <v>101.38076583496201</v>
      </c>
      <c r="I172" s="29">
        <v>-0.72</v>
      </c>
      <c r="J172" s="9">
        <v>718</v>
      </c>
      <c r="K172" s="28">
        <v>173.34987359395001</v>
      </c>
      <c r="L172" s="29">
        <v>0.45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107.07251678302499</v>
      </c>
      <c r="C173" s="29">
        <v>1.22</v>
      </c>
      <c r="D173" s="9">
        <v>1726</v>
      </c>
      <c r="E173" s="28">
        <v>87.909950148141206</v>
      </c>
      <c r="F173" s="29">
        <v>-5.0999999999999996</v>
      </c>
      <c r="G173" s="9">
        <v>560</v>
      </c>
      <c r="H173" s="28">
        <v>104.365569565801</v>
      </c>
      <c r="I173" s="29">
        <v>2.94</v>
      </c>
      <c r="J173" s="9">
        <v>843</v>
      </c>
      <c r="K173" s="28">
        <v>174.75780854410399</v>
      </c>
      <c r="L173" s="29">
        <v>0.81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108.16021818154</v>
      </c>
      <c r="C174" s="99">
        <v>1.02</v>
      </c>
      <c r="D174" s="14">
        <v>1818</v>
      </c>
      <c r="E174" s="116">
        <v>92.899822589208298</v>
      </c>
      <c r="F174" s="99">
        <v>5.68</v>
      </c>
      <c r="G174" s="14">
        <v>654</v>
      </c>
      <c r="H174" s="116">
        <v>101.88532425529699</v>
      </c>
      <c r="I174" s="99">
        <v>-2.38</v>
      </c>
      <c r="J174" s="14">
        <v>812</v>
      </c>
      <c r="K174" s="116">
        <v>175.43710669092999</v>
      </c>
      <c r="L174" s="99">
        <v>0.39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107.827607776403</v>
      </c>
      <c r="C175" s="134">
        <v>-0.31</v>
      </c>
      <c r="D175" s="16">
        <v>1100</v>
      </c>
      <c r="E175" s="135">
        <v>95.858863664363597</v>
      </c>
      <c r="F175" s="134">
        <v>3.19</v>
      </c>
      <c r="G175" s="16">
        <v>362</v>
      </c>
      <c r="H175" s="135">
        <v>101.933694202976</v>
      </c>
      <c r="I175" s="134">
        <v>0.05</v>
      </c>
      <c r="J175" s="16">
        <v>506</v>
      </c>
      <c r="K175" s="135">
        <v>174.26606315225899</v>
      </c>
      <c r="L175" s="134">
        <v>-0.67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108.466736893627</v>
      </c>
      <c r="C176" s="29">
        <v>0.59</v>
      </c>
      <c r="D176" s="9">
        <v>1211</v>
      </c>
      <c r="E176" s="28">
        <v>89.496059535807404</v>
      </c>
      <c r="F176" s="29">
        <v>-6.64</v>
      </c>
      <c r="G176" s="9">
        <v>385</v>
      </c>
      <c r="H176" s="28">
        <v>104.656214305647</v>
      </c>
      <c r="I176" s="29">
        <v>2.67</v>
      </c>
      <c r="J176" s="9">
        <v>574</v>
      </c>
      <c r="K176" s="28">
        <v>179.39231608698799</v>
      </c>
      <c r="L176" s="29">
        <v>2.94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109.65401949746899</v>
      </c>
      <c r="C177" s="29">
        <v>1.0900000000000001</v>
      </c>
      <c r="D177" s="9">
        <v>1849</v>
      </c>
      <c r="E177" s="28">
        <v>91.859316147687096</v>
      </c>
      <c r="F177" s="29">
        <v>2.64</v>
      </c>
      <c r="G177" s="9">
        <v>616</v>
      </c>
      <c r="H177" s="28">
        <v>104.273452768552</v>
      </c>
      <c r="I177" s="29">
        <v>-0.37</v>
      </c>
      <c r="J177" s="9">
        <v>832</v>
      </c>
      <c r="K177" s="28">
        <v>179.55088357648799</v>
      </c>
      <c r="L177" s="29">
        <v>0.09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109.96060394891499</v>
      </c>
      <c r="C178" s="29">
        <v>0.28000000000000003</v>
      </c>
      <c r="D178" s="9">
        <v>1367</v>
      </c>
      <c r="E178" s="28">
        <v>93.550764333482405</v>
      </c>
      <c r="F178" s="29">
        <v>1.84</v>
      </c>
      <c r="G178" s="9">
        <v>501</v>
      </c>
      <c r="H178" s="28">
        <v>105.922537317524</v>
      </c>
      <c r="I178" s="29">
        <v>1.58</v>
      </c>
      <c r="J178" s="9">
        <v>563</v>
      </c>
      <c r="K178" s="28">
        <v>178.895564928059</v>
      </c>
      <c r="L178" s="29">
        <v>-0.36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108.74918869263099</v>
      </c>
      <c r="C179" s="29">
        <v>-1.1000000000000001</v>
      </c>
      <c r="D179" s="9">
        <v>1445</v>
      </c>
      <c r="E179" s="28">
        <v>87.380999480031406</v>
      </c>
      <c r="F179" s="29">
        <v>-6.6</v>
      </c>
      <c r="G179" s="9">
        <v>522</v>
      </c>
      <c r="H179" s="28">
        <v>106.81621774517799</v>
      </c>
      <c r="I179" s="29">
        <v>0.84</v>
      </c>
      <c r="J179" s="9">
        <v>634</v>
      </c>
      <c r="K179" s="28">
        <v>176.73833199178301</v>
      </c>
      <c r="L179" s="29">
        <v>-1.21</v>
      </c>
      <c r="M179" s="9">
        <v>289</v>
      </c>
    </row>
    <row r="180" spans="1:13" s="103" customFormat="1" ht="25.5" customHeight="1" x14ac:dyDescent="0.15">
      <c r="A180" s="95">
        <v>44713</v>
      </c>
      <c r="B180" s="29">
        <v>110.40555327816099</v>
      </c>
      <c r="C180" s="29">
        <v>1.52</v>
      </c>
      <c r="D180" s="9">
        <v>1529</v>
      </c>
      <c r="E180" s="28">
        <v>92.9056448707979</v>
      </c>
      <c r="F180" s="29">
        <v>6.32</v>
      </c>
      <c r="G180" s="9">
        <v>550</v>
      </c>
      <c r="H180" s="28">
        <v>107.322093827654</v>
      </c>
      <c r="I180" s="29">
        <v>0.47</v>
      </c>
      <c r="J180" s="9">
        <v>708</v>
      </c>
      <c r="K180" s="28">
        <v>177.13617130572601</v>
      </c>
      <c r="L180" s="29">
        <v>0.23</v>
      </c>
      <c r="M180" s="9">
        <v>271</v>
      </c>
    </row>
    <row r="181" spans="1:13" s="103" customFormat="1" ht="25.5" customHeight="1" thickBot="1" x14ac:dyDescent="0.2">
      <c r="A181" s="95">
        <v>44743</v>
      </c>
      <c r="B181" s="29">
        <v>110.066586565413</v>
      </c>
      <c r="C181" s="29">
        <v>-0.31</v>
      </c>
      <c r="D181" s="9">
        <v>1111</v>
      </c>
      <c r="E181" s="28">
        <v>95.172929052226294</v>
      </c>
      <c r="F181" s="29">
        <v>2.44</v>
      </c>
      <c r="G181" s="9">
        <v>457</v>
      </c>
      <c r="H181" s="28">
        <v>104.672601727933</v>
      </c>
      <c r="I181" s="29">
        <v>-2.4700000000000002</v>
      </c>
      <c r="J181" s="9">
        <v>416</v>
      </c>
      <c r="K181" s="28">
        <v>176.88145728242699</v>
      </c>
      <c r="L181" s="29">
        <v>-0.14000000000000001</v>
      </c>
      <c r="M181" s="9">
        <v>238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243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109.08183710684401</v>
      </c>
      <c r="C10" s="27"/>
      <c r="D10" s="8">
        <v>2332</v>
      </c>
      <c r="E10" s="25">
        <v>113.12113555959201</v>
      </c>
      <c r="F10" s="27"/>
      <c r="G10" s="8">
        <v>487</v>
      </c>
      <c r="H10" s="25">
        <v>109.87869447842699</v>
      </c>
      <c r="I10" s="27"/>
      <c r="J10" s="8">
        <v>1138</v>
      </c>
      <c r="K10" s="25">
        <v>102.74804800225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107.975977261336</v>
      </c>
      <c r="C11" s="29">
        <v>-1.01</v>
      </c>
      <c r="D11" s="9">
        <v>2275</v>
      </c>
      <c r="E11" s="28">
        <v>111.84274774958701</v>
      </c>
      <c r="F11" s="29">
        <v>-1.1299999999999999</v>
      </c>
      <c r="G11" s="9">
        <v>568</v>
      </c>
      <c r="H11" s="28">
        <v>108.837890560202</v>
      </c>
      <c r="I11" s="29">
        <v>-0.95</v>
      </c>
      <c r="J11" s="9">
        <v>1082</v>
      </c>
      <c r="K11" s="28">
        <v>102.388692480361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106.881640749986</v>
      </c>
      <c r="C12" s="29">
        <v>-1.01</v>
      </c>
      <c r="D12" s="9">
        <v>2527</v>
      </c>
      <c r="E12" s="28">
        <v>112.218565765858</v>
      </c>
      <c r="F12" s="29">
        <v>0.34</v>
      </c>
      <c r="G12" s="9">
        <v>615</v>
      </c>
      <c r="H12" s="28">
        <v>107.395519828056</v>
      </c>
      <c r="I12" s="29">
        <v>-1.33</v>
      </c>
      <c r="J12" s="9">
        <v>1239</v>
      </c>
      <c r="K12" s="28">
        <v>101.229580502676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106.94572159615301</v>
      </c>
      <c r="C13" s="29">
        <v>0.06</v>
      </c>
      <c r="D13" s="9">
        <v>2656</v>
      </c>
      <c r="E13" s="28">
        <v>108.965582760128</v>
      </c>
      <c r="F13" s="29">
        <v>-2.9</v>
      </c>
      <c r="G13" s="9">
        <v>562</v>
      </c>
      <c r="H13" s="28">
        <v>108.441202503154</v>
      </c>
      <c r="I13" s="29">
        <v>0.97</v>
      </c>
      <c r="J13" s="9">
        <v>1366</v>
      </c>
      <c r="K13" s="28">
        <v>101.972611935122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107.318877317599</v>
      </c>
      <c r="C14" s="29">
        <v>0.35</v>
      </c>
      <c r="D14" s="9">
        <v>2440</v>
      </c>
      <c r="E14" s="28">
        <v>109.58049319193201</v>
      </c>
      <c r="F14" s="29">
        <v>0.56000000000000005</v>
      </c>
      <c r="G14" s="9">
        <v>540</v>
      </c>
      <c r="H14" s="28">
        <v>109.45555370530499</v>
      </c>
      <c r="I14" s="29">
        <v>0.94</v>
      </c>
      <c r="J14" s="9">
        <v>1252</v>
      </c>
      <c r="K14" s="28">
        <v>101.184077634497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106.10950755494601</v>
      </c>
      <c r="C15" s="29">
        <v>-1.1299999999999999</v>
      </c>
      <c r="D15" s="9">
        <v>2413</v>
      </c>
      <c r="E15" s="28">
        <v>110.825189150157</v>
      </c>
      <c r="F15" s="29">
        <v>1.1399999999999999</v>
      </c>
      <c r="G15" s="9">
        <v>559</v>
      </c>
      <c r="H15" s="28">
        <v>106.71969508518001</v>
      </c>
      <c r="I15" s="29">
        <v>-2.5</v>
      </c>
      <c r="J15" s="9">
        <v>1217</v>
      </c>
      <c r="K15" s="28">
        <v>101.286952452718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107.08557828839901</v>
      </c>
      <c r="C16" s="29">
        <v>0.92</v>
      </c>
      <c r="D16" s="9">
        <v>2419</v>
      </c>
      <c r="E16" s="28">
        <v>108.861338460805</v>
      </c>
      <c r="F16" s="29">
        <v>-1.77</v>
      </c>
      <c r="G16" s="9">
        <v>523</v>
      </c>
      <c r="H16" s="28">
        <v>107.695789089407</v>
      </c>
      <c r="I16" s="29">
        <v>0.91</v>
      </c>
      <c r="J16" s="9">
        <v>1199</v>
      </c>
      <c r="K16" s="28">
        <v>100.37152616659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104.71929717080999</v>
      </c>
      <c r="C17" s="29">
        <v>-2.21</v>
      </c>
      <c r="D17" s="9">
        <v>2307</v>
      </c>
      <c r="E17" s="28">
        <v>108.490300510761</v>
      </c>
      <c r="F17" s="29">
        <v>-0.34</v>
      </c>
      <c r="G17" s="9">
        <v>493</v>
      </c>
      <c r="H17" s="28">
        <v>105.88973629614701</v>
      </c>
      <c r="I17" s="29">
        <v>-1.68</v>
      </c>
      <c r="J17" s="9">
        <v>1199</v>
      </c>
      <c r="K17" s="28">
        <v>95.825634210147996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105.228231208949</v>
      </c>
      <c r="C18" s="31">
        <v>0.49</v>
      </c>
      <c r="D18" s="10">
        <v>2718</v>
      </c>
      <c r="E18" s="30">
        <v>109.47211417468</v>
      </c>
      <c r="F18" s="31">
        <v>0.9</v>
      </c>
      <c r="G18" s="10">
        <v>609</v>
      </c>
      <c r="H18" s="30">
        <v>104.958922569216</v>
      </c>
      <c r="I18" s="31">
        <v>-0.88</v>
      </c>
      <c r="J18" s="10">
        <v>1429</v>
      </c>
      <c r="K18" s="30">
        <v>101.128706976256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101.48929941188401</v>
      </c>
      <c r="C19" s="27">
        <v>-3.55</v>
      </c>
      <c r="D19" s="8">
        <v>1819</v>
      </c>
      <c r="E19" s="25">
        <v>107.379282697241</v>
      </c>
      <c r="F19" s="27">
        <v>-1.91</v>
      </c>
      <c r="G19" s="8">
        <v>361</v>
      </c>
      <c r="H19" s="25">
        <v>100.94118610287499</v>
      </c>
      <c r="I19" s="27">
        <v>-3.83</v>
      </c>
      <c r="J19" s="8">
        <v>904</v>
      </c>
      <c r="K19" s="25">
        <v>96.633490781744399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99.643055570082396</v>
      </c>
      <c r="C20" s="29">
        <v>-1.82</v>
      </c>
      <c r="D20" s="9">
        <v>1893</v>
      </c>
      <c r="E20" s="28">
        <v>101.105981646182</v>
      </c>
      <c r="F20" s="29">
        <v>-5.84</v>
      </c>
      <c r="G20" s="9">
        <v>365</v>
      </c>
      <c r="H20" s="28">
        <v>101.841405463596</v>
      </c>
      <c r="I20" s="29">
        <v>0.89</v>
      </c>
      <c r="J20" s="9">
        <v>925</v>
      </c>
      <c r="K20" s="28">
        <v>95.733269435015103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100.68487632852499</v>
      </c>
      <c r="C21" s="29">
        <v>1.05</v>
      </c>
      <c r="D21" s="9">
        <v>3172</v>
      </c>
      <c r="E21" s="28">
        <v>104.85123919597</v>
      </c>
      <c r="F21" s="29">
        <v>3.7</v>
      </c>
      <c r="G21" s="9">
        <v>580</v>
      </c>
      <c r="H21" s="28">
        <v>101.765213017059</v>
      </c>
      <c r="I21" s="29">
        <v>-7.0000000000000007E-2</v>
      </c>
      <c r="J21" s="9">
        <v>1568</v>
      </c>
      <c r="K21" s="28">
        <v>96.155974829897303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100.74315612476801</v>
      </c>
      <c r="C22" s="29">
        <v>0.06</v>
      </c>
      <c r="D22" s="9">
        <v>2495</v>
      </c>
      <c r="E22" s="28">
        <v>105.89659775184199</v>
      </c>
      <c r="F22" s="29">
        <v>1</v>
      </c>
      <c r="G22" s="9">
        <v>511</v>
      </c>
      <c r="H22" s="28">
        <v>100.298565988273</v>
      </c>
      <c r="I22" s="29">
        <v>-1.44</v>
      </c>
      <c r="J22" s="9">
        <v>1206</v>
      </c>
      <c r="K22" s="28">
        <v>96.634740279105202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100.179390285477</v>
      </c>
      <c r="C23" s="29">
        <v>-0.56000000000000005</v>
      </c>
      <c r="D23" s="9">
        <v>2097</v>
      </c>
      <c r="E23" s="28">
        <v>101.68083401605</v>
      </c>
      <c r="F23" s="29">
        <v>-3.98</v>
      </c>
      <c r="G23" s="9">
        <v>447</v>
      </c>
      <c r="H23" s="28">
        <v>100.870749306975</v>
      </c>
      <c r="I23" s="29">
        <v>0.56999999999999995</v>
      </c>
      <c r="J23" s="9">
        <v>990</v>
      </c>
      <c r="K23" s="28">
        <v>97.612487831148201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100.18534638893701</v>
      </c>
      <c r="C24" s="29">
        <v>0.01</v>
      </c>
      <c r="D24" s="9">
        <v>2720</v>
      </c>
      <c r="E24" s="28">
        <v>102.83647689899701</v>
      </c>
      <c r="F24" s="29">
        <v>1.1399999999999999</v>
      </c>
      <c r="G24" s="9">
        <v>634</v>
      </c>
      <c r="H24" s="28">
        <v>101.323648921729</v>
      </c>
      <c r="I24" s="29">
        <v>0.45</v>
      </c>
      <c r="J24" s="9">
        <v>1281</v>
      </c>
      <c r="K24" s="28">
        <v>96.7748481934795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99.813204795915297</v>
      </c>
      <c r="C25" s="29">
        <v>-0.37</v>
      </c>
      <c r="D25" s="9">
        <v>2731</v>
      </c>
      <c r="E25" s="28">
        <v>102.03846441601701</v>
      </c>
      <c r="F25" s="29">
        <v>-0.78</v>
      </c>
      <c r="G25" s="9">
        <v>595</v>
      </c>
      <c r="H25" s="28">
        <v>99.4718858381258</v>
      </c>
      <c r="I25" s="29">
        <v>-1.83</v>
      </c>
      <c r="J25" s="9">
        <v>1304</v>
      </c>
      <c r="K25" s="28">
        <v>99.039550056376996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99.455435828962607</v>
      </c>
      <c r="C26" s="29">
        <v>-0.36</v>
      </c>
      <c r="D26" s="9">
        <v>2242</v>
      </c>
      <c r="E26" s="28">
        <v>101.07770128509</v>
      </c>
      <c r="F26" s="29">
        <v>-0.94</v>
      </c>
      <c r="G26" s="9">
        <v>472</v>
      </c>
      <c r="H26" s="28">
        <v>100.01885147556099</v>
      </c>
      <c r="I26" s="29">
        <v>0.55000000000000004</v>
      </c>
      <c r="J26" s="9">
        <v>1072</v>
      </c>
      <c r="K26" s="28">
        <v>97.806202312094698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100.03864627648299</v>
      </c>
      <c r="C27" s="29">
        <v>0.59</v>
      </c>
      <c r="D27" s="9">
        <v>2529</v>
      </c>
      <c r="E27" s="28">
        <v>104.039688467156</v>
      </c>
      <c r="F27" s="29">
        <v>2.93</v>
      </c>
      <c r="G27" s="9">
        <v>595</v>
      </c>
      <c r="H27" s="28">
        <v>99.965088700446501</v>
      </c>
      <c r="I27" s="29">
        <v>-0.05</v>
      </c>
      <c r="J27" s="9">
        <v>1228</v>
      </c>
      <c r="K27" s="28">
        <v>97.416458196361603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98.583023386208595</v>
      </c>
      <c r="C28" s="29">
        <v>-1.46</v>
      </c>
      <c r="D28" s="9">
        <v>2364</v>
      </c>
      <c r="E28" s="28">
        <v>95.958004471141294</v>
      </c>
      <c r="F28" s="29">
        <v>-7.77</v>
      </c>
      <c r="G28" s="9">
        <v>496</v>
      </c>
      <c r="H28" s="28">
        <v>98.768608934570196</v>
      </c>
      <c r="I28" s="29">
        <v>-1.2</v>
      </c>
      <c r="J28" s="9">
        <v>1128</v>
      </c>
      <c r="K28" s="28">
        <v>97.439040407730801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101.103990550623</v>
      </c>
      <c r="C29" s="29">
        <v>2.56</v>
      </c>
      <c r="D29" s="9">
        <v>2632</v>
      </c>
      <c r="E29" s="28">
        <v>104.530086730173</v>
      </c>
      <c r="F29" s="29">
        <v>8.93</v>
      </c>
      <c r="G29" s="9">
        <v>540</v>
      </c>
      <c r="H29" s="28">
        <v>99.8845705018838</v>
      </c>
      <c r="I29" s="29">
        <v>1.1299999999999999</v>
      </c>
      <c r="J29" s="9">
        <v>1246</v>
      </c>
      <c r="K29" s="28">
        <v>99.041516957449403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99.282032004698394</v>
      </c>
      <c r="C30" s="99">
        <v>-1.8</v>
      </c>
      <c r="D30" s="14">
        <v>2728</v>
      </c>
      <c r="E30" s="116">
        <v>100.094269652252</v>
      </c>
      <c r="F30" s="99">
        <v>-4.24</v>
      </c>
      <c r="G30" s="14">
        <v>570</v>
      </c>
      <c r="H30" s="116">
        <v>98.724089805552794</v>
      </c>
      <c r="I30" s="99">
        <v>-1.1599999999999999</v>
      </c>
      <c r="J30" s="14">
        <v>1341</v>
      </c>
      <c r="K30" s="116">
        <v>98.905539324981007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99.915151874086803</v>
      </c>
      <c r="C31" s="27">
        <v>0.64</v>
      </c>
      <c r="D31" s="8">
        <v>1798</v>
      </c>
      <c r="E31" s="25">
        <v>100.881016985489</v>
      </c>
      <c r="F31" s="27">
        <v>0.79</v>
      </c>
      <c r="G31" s="8">
        <v>373</v>
      </c>
      <c r="H31" s="25">
        <v>99.105069941108098</v>
      </c>
      <c r="I31" s="27">
        <v>0.39</v>
      </c>
      <c r="J31" s="8">
        <v>829</v>
      </c>
      <c r="K31" s="25">
        <v>99.573477553838202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100.092334640706</v>
      </c>
      <c r="C32" s="29">
        <v>0.18</v>
      </c>
      <c r="D32" s="9">
        <v>2219</v>
      </c>
      <c r="E32" s="28">
        <v>105.266949144733</v>
      </c>
      <c r="F32" s="29">
        <v>4.3499999999999996</v>
      </c>
      <c r="G32" s="9">
        <v>423</v>
      </c>
      <c r="H32" s="28">
        <v>99.0231497457589</v>
      </c>
      <c r="I32" s="29">
        <v>-0.08</v>
      </c>
      <c r="J32" s="9">
        <v>1066</v>
      </c>
      <c r="K32" s="28">
        <v>100.16771455816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100.35049184245101</v>
      </c>
      <c r="C33" s="29">
        <v>0.26</v>
      </c>
      <c r="D33" s="9">
        <v>3316</v>
      </c>
      <c r="E33" s="28">
        <v>102.711938197116</v>
      </c>
      <c r="F33" s="29">
        <v>-2.4300000000000002</v>
      </c>
      <c r="G33" s="9">
        <v>620</v>
      </c>
      <c r="H33" s="28">
        <v>100.579198713954</v>
      </c>
      <c r="I33" s="29">
        <v>1.57</v>
      </c>
      <c r="J33" s="9">
        <v>1589</v>
      </c>
      <c r="K33" s="28">
        <v>99.284297609421998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99.085845975740995</v>
      </c>
      <c r="C34" s="29">
        <v>-1.26</v>
      </c>
      <c r="D34" s="9">
        <v>2559</v>
      </c>
      <c r="E34" s="28">
        <v>95.059642860208299</v>
      </c>
      <c r="F34" s="29">
        <v>-7.45</v>
      </c>
      <c r="G34" s="9">
        <v>526</v>
      </c>
      <c r="H34" s="28">
        <v>100.799634983402</v>
      </c>
      <c r="I34" s="29">
        <v>0.22</v>
      </c>
      <c r="J34" s="9">
        <v>1214</v>
      </c>
      <c r="K34" s="28">
        <v>98.469520670395994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98.913568719443106</v>
      </c>
      <c r="C35" s="29">
        <v>-0.17</v>
      </c>
      <c r="D35" s="9">
        <v>2239</v>
      </c>
      <c r="E35" s="28">
        <v>99.819272873291695</v>
      </c>
      <c r="F35" s="29">
        <v>5.01</v>
      </c>
      <c r="G35" s="9">
        <v>490</v>
      </c>
      <c r="H35" s="28">
        <v>99.543801249229702</v>
      </c>
      <c r="I35" s="29">
        <v>-1.25</v>
      </c>
      <c r="J35" s="9">
        <v>1056</v>
      </c>
      <c r="K35" s="28">
        <v>97.003732420493293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99.557708236394703</v>
      </c>
      <c r="C36" s="29">
        <v>0.65</v>
      </c>
      <c r="D36" s="9">
        <v>2766</v>
      </c>
      <c r="E36" s="28">
        <v>99.872268896619204</v>
      </c>
      <c r="F36" s="29">
        <v>0.05</v>
      </c>
      <c r="G36" s="9">
        <v>700</v>
      </c>
      <c r="H36" s="28">
        <v>100.284372508649</v>
      </c>
      <c r="I36" s="29">
        <v>0.74</v>
      </c>
      <c r="J36" s="9">
        <v>1218</v>
      </c>
      <c r="K36" s="28">
        <v>99.0853338522044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99.880446823571404</v>
      </c>
      <c r="C37" s="29">
        <v>0.32</v>
      </c>
      <c r="D37" s="9">
        <v>2854</v>
      </c>
      <c r="E37" s="28">
        <v>100.412974643466</v>
      </c>
      <c r="F37" s="29">
        <v>0.54</v>
      </c>
      <c r="G37" s="9">
        <v>610</v>
      </c>
      <c r="H37" s="28">
        <v>100.23416753909601</v>
      </c>
      <c r="I37" s="29">
        <v>-0.05</v>
      </c>
      <c r="J37" s="9">
        <v>1337</v>
      </c>
      <c r="K37" s="28">
        <v>98.9937609589023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99.240636519624601</v>
      </c>
      <c r="C38" s="29">
        <v>-0.64</v>
      </c>
      <c r="D38" s="9">
        <v>2519</v>
      </c>
      <c r="E38" s="28">
        <v>101.01995027836099</v>
      </c>
      <c r="F38" s="29">
        <v>0.6</v>
      </c>
      <c r="G38" s="9">
        <v>589</v>
      </c>
      <c r="H38" s="28">
        <v>99.186251690684401</v>
      </c>
      <c r="I38" s="29">
        <v>-1.05</v>
      </c>
      <c r="J38" s="9">
        <v>1145</v>
      </c>
      <c r="K38" s="28">
        <v>98.3543004992151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100.04271921995</v>
      </c>
      <c r="C39" s="29">
        <v>0.81</v>
      </c>
      <c r="D39" s="9">
        <v>2776</v>
      </c>
      <c r="E39" s="28">
        <v>98.880097995617504</v>
      </c>
      <c r="F39" s="29">
        <v>-2.12</v>
      </c>
      <c r="G39" s="9">
        <v>628</v>
      </c>
      <c r="H39" s="28">
        <v>99.615292907042303</v>
      </c>
      <c r="I39" s="29">
        <v>0.43</v>
      </c>
      <c r="J39" s="9">
        <v>1315</v>
      </c>
      <c r="K39" s="28">
        <v>103.29312341703501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102.81911152039601</v>
      </c>
      <c r="C40" s="29">
        <v>2.78</v>
      </c>
      <c r="D40" s="9">
        <v>2700</v>
      </c>
      <c r="E40" s="28">
        <v>101.413261725857</v>
      </c>
      <c r="F40" s="29">
        <v>2.56</v>
      </c>
      <c r="G40" s="9">
        <v>585</v>
      </c>
      <c r="H40" s="28">
        <v>102.058312375035</v>
      </c>
      <c r="I40" s="29">
        <v>2.4500000000000002</v>
      </c>
      <c r="J40" s="9">
        <v>1303</v>
      </c>
      <c r="K40" s="28">
        <v>102.90519159050901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100.206460232564</v>
      </c>
      <c r="C41" s="29">
        <v>-2.54</v>
      </c>
      <c r="D41" s="9">
        <v>2832</v>
      </c>
      <c r="E41" s="28">
        <v>97.101674335512499</v>
      </c>
      <c r="F41" s="29">
        <v>-4.25</v>
      </c>
      <c r="G41" s="9">
        <v>587</v>
      </c>
      <c r="H41" s="28">
        <v>100.250578367419</v>
      </c>
      <c r="I41" s="29">
        <v>-1.77</v>
      </c>
      <c r="J41" s="9">
        <v>1384</v>
      </c>
      <c r="K41" s="28">
        <v>101.263880319341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100.024282374113</v>
      </c>
      <c r="C42" s="99">
        <v>-0.18</v>
      </c>
      <c r="D42" s="14">
        <v>3292</v>
      </c>
      <c r="E42" s="116">
        <v>97.443485266662705</v>
      </c>
      <c r="F42" s="99">
        <v>0.35</v>
      </c>
      <c r="G42" s="14">
        <v>727</v>
      </c>
      <c r="H42" s="116">
        <v>99.492016331123395</v>
      </c>
      <c r="I42" s="99">
        <v>-0.76</v>
      </c>
      <c r="J42" s="14">
        <v>1630</v>
      </c>
      <c r="K42" s="116">
        <v>101.605798790682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99.669011834053705</v>
      </c>
      <c r="C43" s="27">
        <v>-0.36</v>
      </c>
      <c r="D43" s="8">
        <v>2078</v>
      </c>
      <c r="E43" s="25">
        <v>96.208755077411894</v>
      </c>
      <c r="F43" s="27">
        <v>-1.27</v>
      </c>
      <c r="G43" s="8">
        <v>480</v>
      </c>
      <c r="H43" s="25">
        <v>99.204291569616302</v>
      </c>
      <c r="I43" s="27">
        <v>-0.28999999999999998</v>
      </c>
      <c r="J43" s="8">
        <v>929</v>
      </c>
      <c r="K43" s="25">
        <v>103.289685861629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100.041307278692</v>
      </c>
      <c r="C44" s="29">
        <v>0.37</v>
      </c>
      <c r="D44" s="9">
        <v>2207</v>
      </c>
      <c r="E44" s="28">
        <v>98.102687980849495</v>
      </c>
      <c r="F44" s="29">
        <v>1.97</v>
      </c>
      <c r="G44" s="9">
        <v>486</v>
      </c>
      <c r="H44" s="28">
        <v>101.07067761162401</v>
      </c>
      <c r="I44" s="29">
        <v>1.88</v>
      </c>
      <c r="J44" s="9">
        <v>1023</v>
      </c>
      <c r="K44" s="28">
        <v>101.844093494356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99.506966587229897</v>
      </c>
      <c r="C45" s="29">
        <v>-0.53</v>
      </c>
      <c r="D45" s="9">
        <v>3478</v>
      </c>
      <c r="E45" s="28">
        <v>98.188822865990801</v>
      </c>
      <c r="F45" s="29">
        <v>0.09</v>
      </c>
      <c r="G45" s="9">
        <v>747</v>
      </c>
      <c r="H45" s="28">
        <v>99.079551707272003</v>
      </c>
      <c r="I45" s="29">
        <v>-1.97</v>
      </c>
      <c r="J45" s="9">
        <v>1607</v>
      </c>
      <c r="K45" s="28">
        <v>103.019407503911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100.97429388757899</v>
      </c>
      <c r="C46" s="29">
        <v>1.47</v>
      </c>
      <c r="D46" s="9">
        <v>2354</v>
      </c>
      <c r="E46" s="28">
        <v>99.496026663622899</v>
      </c>
      <c r="F46" s="29">
        <v>1.33</v>
      </c>
      <c r="G46" s="9">
        <v>510</v>
      </c>
      <c r="H46" s="28">
        <v>100.375681886004</v>
      </c>
      <c r="I46" s="29">
        <v>1.31</v>
      </c>
      <c r="J46" s="9">
        <v>1136</v>
      </c>
      <c r="K46" s="28">
        <v>103.51228746958699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100.36443073570599</v>
      </c>
      <c r="C47" s="29">
        <v>-0.6</v>
      </c>
      <c r="D47" s="9">
        <v>2337</v>
      </c>
      <c r="E47" s="28">
        <v>97.630975875762999</v>
      </c>
      <c r="F47" s="29">
        <v>-1.87</v>
      </c>
      <c r="G47" s="9">
        <v>602</v>
      </c>
      <c r="H47" s="28">
        <v>100.862590404074</v>
      </c>
      <c r="I47" s="29">
        <v>0.49</v>
      </c>
      <c r="J47" s="9">
        <v>1077</v>
      </c>
      <c r="K47" s="28">
        <v>102.344414896283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100.999839905825</v>
      </c>
      <c r="C48" s="29">
        <v>0.63</v>
      </c>
      <c r="D48" s="9">
        <v>2773</v>
      </c>
      <c r="E48" s="28">
        <v>104.003415819523</v>
      </c>
      <c r="F48" s="29">
        <v>6.53</v>
      </c>
      <c r="G48" s="9">
        <v>716</v>
      </c>
      <c r="H48" s="28">
        <v>99.051304226706705</v>
      </c>
      <c r="I48" s="29">
        <v>-1.8</v>
      </c>
      <c r="J48" s="9">
        <v>1277</v>
      </c>
      <c r="K48" s="28">
        <v>103.60350650738999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100.379508047673</v>
      </c>
      <c r="C49" s="29">
        <v>-0.61</v>
      </c>
      <c r="D49" s="9">
        <v>2580</v>
      </c>
      <c r="E49" s="28">
        <v>97.458671075577797</v>
      </c>
      <c r="F49" s="29">
        <v>-6.29</v>
      </c>
      <c r="G49" s="9">
        <v>630</v>
      </c>
      <c r="H49" s="28">
        <v>101.051312738908</v>
      </c>
      <c r="I49" s="29">
        <v>2.02</v>
      </c>
      <c r="J49" s="9">
        <v>1254</v>
      </c>
      <c r="K49" s="28">
        <v>102.017262828266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101.002173388445</v>
      </c>
      <c r="C50" s="29">
        <v>0.62</v>
      </c>
      <c r="D50" s="9">
        <v>2540</v>
      </c>
      <c r="E50" s="28">
        <v>97.862916613528498</v>
      </c>
      <c r="F50" s="29">
        <v>0.41</v>
      </c>
      <c r="G50" s="9">
        <v>632</v>
      </c>
      <c r="H50" s="28">
        <v>100.641326444738</v>
      </c>
      <c r="I50" s="29">
        <v>-0.41</v>
      </c>
      <c r="J50" s="9">
        <v>1127</v>
      </c>
      <c r="K50" s="28">
        <v>104.78064262716001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99.611993289269407</v>
      </c>
      <c r="C51" s="29">
        <v>-1.38</v>
      </c>
      <c r="D51" s="9">
        <v>2760</v>
      </c>
      <c r="E51" s="28">
        <v>94.903080959057107</v>
      </c>
      <c r="F51" s="29">
        <v>-3.02</v>
      </c>
      <c r="G51" s="9">
        <v>667</v>
      </c>
      <c r="H51" s="28">
        <v>100.83193754137299</v>
      </c>
      <c r="I51" s="29">
        <v>0.19</v>
      </c>
      <c r="J51" s="9">
        <v>1340</v>
      </c>
      <c r="K51" s="28">
        <v>102.552685660007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99.767840124234496</v>
      </c>
      <c r="C52" s="29">
        <v>0.16</v>
      </c>
      <c r="D52" s="9">
        <v>2399</v>
      </c>
      <c r="E52" s="28">
        <v>90.906056463066804</v>
      </c>
      <c r="F52" s="29">
        <v>-4.21</v>
      </c>
      <c r="G52" s="9">
        <v>580</v>
      </c>
      <c r="H52" s="28">
        <v>101.258890574882</v>
      </c>
      <c r="I52" s="29">
        <v>0.42</v>
      </c>
      <c r="J52" s="9">
        <v>1141</v>
      </c>
      <c r="K52" s="28">
        <v>102.74077750565201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99.916718304712006</v>
      </c>
      <c r="C53" s="29">
        <v>0.15</v>
      </c>
      <c r="D53" s="9">
        <v>2719</v>
      </c>
      <c r="E53" s="28">
        <v>96.647696243373503</v>
      </c>
      <c r="F53" s="29">
        <v>6.32</v>
      </c>
      <c r="G53" s="9">
        <v>652</v>
      </c>
      <c r="H53" s="28">
        <v>99.207259972923495</v>
      </c>
      <c r="I53" s="29">
        <v>-2.0299999999999998</v>
      </c>
      <c r="J53" s="9">
        <v>1343</v>
      </c>
      <c r="K53" s="28">
        <v>103.809034904531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99.954133693995402</v>
      </c>
      <c r="C54" s="99">
        <v>0.04</v>
      </c>
      <c r="D54" s="14">
        <v>3042</v>
      </c>
      <c r="E54" s="116">
        <v>94.256763912931902</v>
      </c>
      <c r="F54" s="99">
        <v>-2.4700000000000002</v>
      </c>
      <c r="G54" s="14">
        <v>739</v>
      </c>
      <c r="H54" s="116">
        <v>100.127971912322</v>
      </c>
      <c r="I54" s="99">
        <v>0.93</v>
      </c>
      <c r="J54" s="14">
        <v>1538</v>
      </c>
      <c r="K54" s="116">
        <v>102.86600222540901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100.66349373874699</v>
      </c>
      <c r="C55" s="27">
        <v>0.71</v>
      </c>
      <c r="D55" s="8">
        <v>1892</v>
      </c>
      <c r="E55" s="25">
        <v>98.7807700186777</v>
      </c>
      <c r="F55" s="27">
        <v>4.8</v>
      </c>
      <c r="G55" s="8">
        <v>419</v>
      </c>
      <c r="H55" s="25">
        <v>100.81372324567501</v>
      </c>
      <c r="I55" s="27">
        <v>0.68</v>
      </c>
      <c r="J55" s="8">
        <v>911</v>
      </c>
      <c r="K55" s="25">
        <v>101.620963638669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99.241136068924206</v>
      </c>
      <c r="C56" s="29">
        <v>-1.41</v>
      </c>
      <c r="D56" s="9">
        <v>2352</v>
      </c>
      <c r="E56" s="28">
        <v>94.058654755221099</v>
      </c>
      <c r="F56" s="29">
        <v>-4.78</v>
      </c>
      <c r="G56" s="9">
        <v>539</v>
      </c>
      <c r="H56" s="28">
        <v>99.946993825509196</v>
      </c>
      <c r="I56" s="29">
        <v>-0.86</v>
      </c>
      <c r="J56" s="9">
        <v>1115</v>
      </c>
      <c r="K56" s="28">
        <v>105.785342134733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100.406182469564</v>
      </c>
      <c r="C57" s="29">
        <v>1.17</v>
      </c>
      <c r="D57" s="9">
        <v>3615</v>
      </c>
      <c r="E57" s="28">
        <v>101.917112618079</v>
      </c>
      <c r="F57" s="29">
        <v>8.35</v>
      </c>
      <c r="G57" s="9">
        <v>773</v>
      </c>
      <c r="H57" s="28">
        <v>98.686745673413796</v>
      </c>
      <c r="I57" s="29">
        <v>-1.26</v>
      </c>
      <c r="J57" s="9">
        <v>1766</v>
      </c>
      <c r="K57" s="28">
        <v>104.33800060111901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98.908587768807706</v>
      </c>
      <c r="C58" s="29">
        <v>-1.49</v>
      </c>
      <c r="D58" s="9">
        <v>2564</v>
      </c>
      <c r="E58" s="28">
        <v>95.384339799554098</v>
      </c>
      <c r="F58" s="29">
        <v>-6.41</v>
      </c>
      <c r="G58" s="9">
        <v>537</v>
      </c>
      <c r="H58" s="28">
        <v>98.184431876740703</v>
      </c>
      <c r="I58" s="29">
        <v>-0.51</v>
      </c>
      <c r="J58" s="9">
        <v>1235</v>
      </c>
      <c r="K58" s="28">
        <v>104.115546474206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100.080317084969</v>
      </c>
      <c r="C59" s="29">
        <v>1.18</v>
      </c>
      <c r="D59" s="9">
        <v>2545</v>
      </c>
      <c r="E59" s="28">
        <v>99.137253673041897</v>
      </c>
      <c r="F59" s="29">
        <v>3.93</v>
      </c>
      <c r="G59" s="9">
        <v>634</v>
      </c>
      <c r="H59" s="28">
        <v>98.234747735980093</v>
      </c>
      <c r="I59" s="29">
        <v>0.05</v>
      </c>
      <c r="J59" s="9">
        <v>1155</v>
      </c>
      <c r="K59" s="28">
        <v>105.28900004449901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99.5821351736911</v>
      </c>
      <c r="C60" s="29">
        <v>-0.5</v>
      </c>
      <c r="D60" s="9">
        <v>2710</v>
      </c>
      <c r="E60" s="28">
        <v>97.586916442946702</v>
      </c>
      <c r="F60" s="29">
        <v>-1.56</v>
      </c>
      <c r="G60" s="9">
        <v>683</v>
      </c>
      <c r="H60" s="28">
        <v>98.752854200588104</v>
      </c>
      <c r="I60" s="29">
        <v>0.53</v>
      </c>
      <c r="J60" s="9">
        <v>1275</v>
      </c>
      <c r="K60" s="28">
        <v>105.126794244989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99.5633901282647</v>
      </c>
      <c r="C61" s="29">
        <v>-0.02</v>
      </c>
      <c r="D61" s="9">
        <v>2783</v>
      </c>
      <c r="E61" s="28">
        <v>101.094893925633</v>
      </c>
      <c r="F61" s="29">
        <v>3.59</v>
      </c>
      <c r="G61" s="9">
        <v>691</v>
      </c>
      <c r="H61" s="28">
        <v>97.5276538923586</v>
      </c>
      <c r="I61" s="29">
        <v>-1.24</v>
      </c>
      <c r="J61" s="9">
        <v>1343</v>
      </c>
      <c r="K61" s="28">
        <v>103.00225724160499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99.752135339487296</v>
      </c>
      <c r="C62" s="29">
        <v>0.19</v>
      </c>
      <c r="D62" s="9">
        <v>2544</v>
      </c>
      <c r="E62" s="28">
        <v>97.622250164774101</v>
      </c>
      <c r="F62" s="29">
        <v>-3.44</v>
      </c>
      <c r="G62" s="9">
        <v>637</v>
      </c>
      <c r="H62" s="28">
        <v>97.892920974839697</v>
      </c>
      <c r="I62" s="29">
        <v>0.37</v>
      </c>
      <c r="J62" s="9">
        <v>1191</v>
      </c>
      <c r="K62" s="28">
        <v>105.165960117775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100.51924502646899</v>
      </c>
      <c r="C63" s="29">
        <v>0.77</v>
      </c>
      <c r="D63" s="9">
        <v>2550</v>
      </c>
      <c r="E63" s="28">
        <v>96.561538692024698</v>
      </c>
      <c r="F63" s="29">
        <v>-1.0900000000000001</v>
      </c>
      <c r="G63" s="9">
        <v>689</v>
      </c>
      <c r="H63" s="28">
        <v>100.527595247322</v>
      </c>
      <c r="I63" s="29">
        <v>2.69</v>
      </c>
      <c r="J63" s="9">
        <v>1228</v>
      </c>
      <c r="K63" s="28">
        <v>105.57787543046901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100.908857908511</v>
      </c>
      <c r="C64" s="29">
        <v>0.39</v>
      </c>
      <c r="D64" s="9">
        <v>2701</v>
      </c>
      <c r="E64" s="28">
        <v>100.72407468495901</v>
      </c>
      <c r="F64" s="29">
        <v>4.3099999999999996</v>
      </c>
      <c r="G64" s="9">
        <v>663</v>
      </c>
      <c r="H64" s="28">
        <v>98.273243452389707</v>
      </c>
      <c r="I64" s="29">
        <v>-2.2400000000000002</v>
      </c>
      <c r="J64" s="9">
        <v>1266</v>
      </c>
      <c r="K64" s="28">
        <v>105.409923674433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101.35395786809499</v>
      </c>
      <c r="C65" s="29">
        <v>0.44</v>
      </c>
      <c r="D65" s="9">
        <v>2885</v>
      </c>
      <c r="E65" s="28">
        <v>98.538228718291407</v>
      </c>
      <c r="F65" s="29">
        <v>-2.17</v>
      </c>
      <c r="G65" s="9">
        <v>694</v>
      </c>
      <c r="H65" s="28">
        <v>100.29051182957301</v>
      </c>
      <c r="I65" s="29">
        <v>2.0499999999999998</v>
      </c>
      <c r="J65" s="9">
        <v>1364</v>
      </c>
      <c r="K65" s="28">
        <v>106.073363612161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102.758749408531</v>
      </c>
      <c r="C66" s="99">
        <v>1.39</v>
      </c>
      <c r="D66" s="14">
        <v>3125</v>
      </c>
      <c r="E66" s="116">
        <v>102.20599347872</v>
      </c>
      <c r="F66" s="99">
        <v>3.72</v>
      </c>
      <c r="G66" s="14">
        <v>846</v>
      </c>
      <c r="H66" s="116">
        <v>100.317209220781</v>
      </c>
      <c r="I66" s="99">
        <v>0.03</v>
      </c>
      <c r="J66" s="14">
        <v>1510</v>
      </c>
      <c r="K66" s="116">
        <v>106.451301999043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101.02192293236099</v>
      </c>
      <c r="C67" s="27">
        <v>-1.69</v>
      </c>
      <c r="D67" s="8">
        <v>2102</v>
      </c>
      <c r="E67" s="25">
        <v>97.955456773876904</v>
      </c>
      <c r="F67" s="27">
        <v>-4.16</v>
      </c>
      <c r="G67" s="8">
        <v>495</v>
      </c>
      <c r="H67" s="25">
        <v>100.61851891987</v>
      </c>
      <c r="I67" s="27">
        <v>0.3</v>
      </c>
      <c r="J67" s="8">
        <v>958</v>
      </c>
      <c r="K67" s="25">
        <v>104.878356681455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98.733913525330095</v>
      </c>
      <c r="C68" s="29">
        <v>-2.2599999999999998</v>
      </c>
      <c r="D68" s="9">
        <v>2447</v>
      </c>
      <c r="E68" s="28">
        <v>97.743813146444495</v>
      </c>
      <c r="F68" s="29">
        <v>-0.22</v>
      </c>
      <c r="G68" s="9">
        <v>536</v>
      </c>
      <c r="H68" s="28">
        <v>97.638637532372101</v>
      </c>
      <c r="I68" s="29">
        <v>-2.96</v>
      </c>
      <c r="J68" s="9">
        <v>1115</v>
      </c>
      <c r="K68" s="28">
        <v>105.25350762034201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100.862902444619</v>
      </c>
      <c r="C69" s="29">
        <v>2.16</v>
      </c>
      <c r="D69" s="9">
        <v>3829</v>
      </c>
      <c r="E69" s="28">
        <v>99.065474096198798</v>
      </c>
      <c r="F69" s="29">
        <v>1.35</v>
      </c>
      <c r="G69" s="9">
        <v>750</v>
      </c>
      <c r="H69" s="28">
        <v>99.661276424459501</v>
      </c>
      <c r="I69" s="29">
        <v>2.0699999999999998</v>
      </c>
      <c r="J69" s="9">
        <v>1838</v>
      </c>
      <c r="K69" s="28">
        <v>106.21211558046301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100.559435154776</v>
      </c>
      <c r="C70" s="29">
        <v>-0.3</v>
      </c>
      <c r="D70" s="9">
        <v>2936</v>
      </c>
      <c r="E70" s="28">
        <v>98.065250123145304</v>
      </c>
      <c r="F70" s="29">
        <v>-1.01</v>
      </c>
      <c r="G70" s="9">
        <v>601</v>
      </c>
      <c r="H70" s="28">
        <v>98.471310496096294</v>
      </c>
      <c r="I70" s="29">
        <v>-1.19</v>
      </c>
      <c r="J70" s="9">
        <v>1334</v>
      </c>
      <c r="K70" s="28">
        <v>107.920361899431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102.014347564906</v>
      </c>
      <c r="C71" s="29">
        <v>1.45</v>
      </c>
      <c r="D71" s="9">
        <v>2751</v>
      </c>
      <c r="E71" s="28">
        <v>100.76022611790501</v>
      </c>
      <c r="F71" s="29">
        <v>2.75</v>
      </c>
      <c r="G71" s="9">
        <v>571</v>
      </c>
      <c r="H71" s="28">
        <v>99.131033834944006</v>
      </c>
      <c r="I71" s="29">
        <v>0.67</v>
      </c>
      <c r="J71" s="9">
        <v>1241</v>
      </c>
      <c r="K71" s="28">
        <v>109.70000134649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101.92754413220101</v>
      </c>
      <c r="C72" s="29">
        <v>-0.09</v>
      </c>
      <c r="D72" s="9">
        <v>2923</v>
      </c>
      <c r="E72" s="28">
        <v>97.087038654147705</v>
      </c>
      <c r="F72" s="29">
        <v>-3.65</v>
      </c>
      <c r="G72" s="9">
        <v>691</v>
      </c>
      <c r="H72" s="28">
        <v>100.8704702829</v>
      </c>
      <c r="I72" s="29">
        <v>1.75</v>
      </c>
      <c r="J72" s="9">
        <v>1351</v>
      </c>
      <c r="K72" s="28">
        <v>110.54839427438201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102.257866949941</v>
      </c>
      <c r="C73" s="29">
        <v>0.32</v>
      </c>
      <c r="D73" s="9">
        <v>3051</v>
      </c>
      <c r="E73" s="28">
        <v>96.269032658654297</v>
      </c>
      <c r="F73" s="29">
        <v>-0.84</v>
      </c>
      <c r="G73" s="9">
        <v>748</v>
      </c>
      <c r="H73" s="28">
        <v>100.325592478197</v>
      </c>
      <c r="I73" s="29">
        <v>-0.54</v>
      </c>
      <c r="J73" s="9">
        <v>1364</v>
      </c>
      <c r="K73" s="28">
        <v>112.05776294011601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101.86889759946899</v>
      </c>
      <c r="C74" s="29">
        <v>-0.38</v>
      </c>
      <c r="D74" s="9">
        <v>2692</v>
      </c>
      <c r="E74" s="28">
        <v>96.163708197602503</v>
      </c>
      <c r="F74" s="29">
        <v>-0.11</v>
      </c>
      <c r="G74" s="9">
        <v>669</v>
      </c>
      <c r="H74" s="28">
        <v>100.26394471003999</v>
      </c>
      <c r="I74" s="29">
        <v>-0.06</v>
      </c>
      <c r="J74" s="9">
        <v>1245</v>
      </c>
      <c r="K74" s="28">
        <v>109.401457049885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102.0685845336</v>
      </c>
      <c r="C75" s="29">
        <v>0.2</v>
      </c>
      <c r="D75" s="9">
        <v>2814</v>
      </c>
      <c r="E75" s="28">
        <v>98.9218580128112</v>
      </c>
      <c r="F75" s="29">
        <v>2.87</v>
      </c>
      <c r="G75" s="9">
        <v>686</v>
      </c>
      <c r="H75" s="28">
        <v>99.797597226423903</v>
      </c>
      <c r="I75" s="29">
        <v>-0.47</v>
      </c>
      <c r="J75" s="9">
        <v>1359</v>
      </c>
      <c r="K75" s="28">
        <v>110.92330464376199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101.19993504644501</v>
      </c>
      <c r="C76" s="29">
        <v>-0.85</v>
      </c>
      <c r="D76" s="9">
        <v>2744</v>
      </c>
      <c r="E76" s="28">
        <v>96.013502400607393</v>
      </c>
      <c r="F76" s="29">
        <v>-2.94</v>
      </c>
      <c r="G76" s="9">
        <v>627</v>
      </c>
      <c r="H76" s="28">
        <v>99.049306534314994</v>
      </c>
      <c r="I76" s="29">
        <v>-0.75</v>
      </c>
      <c r="J76" s="9">
        <v>1355</v>
      </c>
      <c r="K76" s="28">
        <v>111.00762676603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102.242085316179</v>
      </c>
      <c r="C77" s="29">
        <v>1.03</v>
      </c>
      <c r="D77" s="9">
        <v>2855</v>
      </c>
      <c r="E77" s="28">
        <v>98.323823033759098</v>
      </c>
      <c r="F77" s="29">
        <v>2.41</v>
      </c>
      <c r="G77" s="9">
        <v>614</v>
      </c>
      <c r="H77" s="28">
        <v>100.08420510995001</v>
      </c>
      <c r="I77" s="29">
        <v>1.04</v>
      </c>
      <c r="J77" s="9">
        <v>1397</v>
      </c>
      <c r="K77" s="28">
        <v>110.923615562013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104.179802810423</v>
      </c>
      <c r="C78" s="99">
        <v>1.9</v>
      </c>
      <c r="D78" s="14">
        <v>3098</v>
      </c>
      <c r="E78" s="116">
        <v>98.099825594108594</v>
      </c>
      <c r="F78" s="99">
        <v>-0.23</v>
      </c>
      <c r="G78" s="14">
        <v>733</v>
      </c>
      <c r="H78" s="116">
        <v>101.22190465985101</v>
      </c>
      <c r="I78" s="99">
        <v>1.1399999999999999</v>
      </c>
      <c r="J78" s="14">
        <v>1481</v>
      </c>
      <c r="K78" s="116">
        <v>113.75194747014299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101.751497508078</v>
      </c>
      <c r="C79" s="27">
        <v>-2.33</v>
      </c>
      <c r="D79" s="8">
        <v>1940</v>
      </c>
      <c r="E79" s="25">
        <v>96.434537881778795</v>
      </c>
      <c r="F79" s="27">
        <v>-1.7</v>
      </c>
      <c r="G79" s="8">
        <v>430</v>
      </c>
      <c r="H79" s="25">
        <v>99.611940349547595</v>
      </c>
      <c r="I79" s="27">
        <v>-1.59</v>
      </c>
      <c r="J79" s="8">
        <v>904</v>
      </c>
      <c r="K79" s="25">
        <v>112.029290601768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103.08224789058001</v>
      </c>
      <c r="C80" s="29">
        <v>1.31</v>
      </c>
      <c r="D80" s="9">
        <v>2487</v>
      </c>
      <c r="E80" s="28">
        <v>98.598929082084396</v>
      </c>
      <c r="F80" s="29">
        <v>2.2400000000000002</v>
      </c>
      <c r="G80" s="9">
        <v>512</v>
      </c>
      <c r="H80" s="28">
        <v>99.978607899583693</v>
      </c>
      <c r="I80" s="29">
        <v>0.37</v>
      </c>
      <c r="J80" s="9">
        <v>1124</v>
      </c>
      <c r="K80" s="28">
        <v>117.333192573828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103.3598809842</v>
      </c>
      <c r="C81" s="29">
        <v>0.27</v>
      </c>
      <c r="D81" s="9">
        <v>4127</v>
      </c>
      <c r="E81" s="28">
        <v>95.136629005459497</v>
      </c>
      <c r="F81" s="29">
        <v>-3.51</v>
      </c>
      <c r="G81" s="9">
        <v>748</v>
      </c>
      <c r="H81" s="28">
        <v>101.357731561956</v>
      </c>
      <c r="I81" s="29">
        <v>1.38</v>
      </c>
      <c r="J81" s="9">
        <v>1958</v>
      </c>
      <c r="K81" s="28">
        <v>114.613016309717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103.14032370027</v>
      </c>
      <c r="C82" s="29">
        <v>-0.21</v>
      </c>
      <c r="D82" s="9">
        <v>2109</v>
      </c>
      <c r="E82" s="28">
        <v>96.2359265243782</v>
      </c>
      <c r="F82" s="29">
        <v>1.1599999999999999</v>
      </c>
      <c r="G82" s="9">
        <v>395</v>
      </c>
      <c r="H82" s="28">
        <v>101.68006890804701</v>
      </c>
      <c r="I82" s="29">
        <v>0.32</v>
      </c>
      <c r="J82" s="9">
        <v>856</v>
      </c>
      <c r="K82" s="28">
        <v>113.048917233772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102.668588547344</v>
      </c>
      <c r="C83" s="29">
        <v>-0.46</v>
      </c>
      <c r="D83" s="9">
        <v>2188</v>
      </c>
      <c r="E83" s="28">
        <v>95.332011321963506</v>
      </c>
      <c r="F83" s="29">
        <v>-0.94</v>
      </c>
      <c r="G83" s="9">
        <v>450</v>
      </c>
      <c r="H83" s="28">
        <v>101.2487041114</v>
      </c>
      <c r="I83" s="29">
        <v>-0.42</v>
      </c>
      <c r="J83" s="9">
        <v>964</v>
      </c>
      <c r="K83" s="28">
        <v>113.166357756273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102.31126783022501</v>
      </c>
      <c r="C84" s="29">
        <v>-0.35</v>
      </c>
      <c r="D84" s="9">
        <v>2477</v>
      </c>
      <c r="E84" s="28">
        <v>98.254750942229293</v>
      </c>
      <c r="F84" s="29">
        <v>3.07</v>
      </c>
      <c r="G84" s="9">
        <v>522</v>
      </c>
      <c r="H84" s="28">
        <v>99.474729804471707</v>
      </c>
      <c r="I84" s="29">
        <v>-1.75</v>
      </c>
      <c r="J84" s="9">
        <v>1070</v>
      </c>
      <c r="K84" s="28">
        <v>113.251509058073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102.037077523848</v>
      </c>
      <c r="C85" s="29">
        <v>-0.27</v>
      </c>
      <c r="D85" s="9">
        <v>2539</v>
      </c>
      <c r="E85" s="28">
        <v>93.5400361550534</v>
      </c>
      <c r="F85" s="29">
        <v>-4.8</v>
      </c>
      <c r="G85" s="9">
        <v>561</v>
      </c>
      <c r="H85" s="28">
        <v>100.264788924375</v>
      </c>
      <c r="I85" s="29">
        <v>0.79</v>
      </c>
      <c r="J85" s="9">
        <v>1175</v>
      </c>
      <c r="K85" s="28">
        <v>113.46013381791801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104.80047970055099</v>
      </c>
      <c r="C86" s="29">
        <v>2.71</v>
      </c>
      <c r="D86" s="9">
        <v>2172</v>
      </c>
      <c r="E86" s="28">
        <v>99.042543064585402</v>
      </c>
      <c r="F86" s="29">
        <v>5.88</v>
      </c>
      <c r="G86" s="9">
        <v>449</v>
      </c>
      <c r="H86" s="28">
        <v>101.034345744215</v>
      </c>
      <c r="I86" s="29">
        <v>0.77</v>
      </c>
      <c r="J86" s="9">
        <v>1018</v>
      </c>
      <c r="K86" s="28">
        <v>116.462668776604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102.35223154658399</v>
      </c>
      <c r="C87" s="29">
        <v>-2.34</v>
      </c>
      <c r="D87" s="9">
        <v>2355</v>
      </c>
      <c r="E87" s="28">
        <v>96.113899359523202</v>
      </c>
      <c r="F87" s="29">
        <v>-2.96</v>
      </c>
      <c r="G87" s="9">
        <v>502</v>
      </c>
      <c r="H87" s="28">
        <v>98.440850163655199</v>
      </c>
      <c r="I87" s="29">
        <v>-2.57</v>
      </c>
      <c r="J87" s="9">
        <v>1061</v>
      </c>
      <c r="K87" s="28">
        <v>116.448223230975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103.19296138732901</v>
      </c>
      <c r="C88" s="29">
        <v>0.82</v>
      </c>
      <c r="D88" s="9">
        <v>2331</v>
      </c>
      <c r="E88" s="28">
        <v>96.222163189533305</v>
      </c>
      <c r="F88" s="29">
        <v>0.11</v>
      </c>
      <c r="G88" s="9">
        <v>490</v>
      </c>
      <c r="H88" s="28">
        <v>99.903809690569801</v>
      </c>
      <c r="I88" s="29">
        <v>1.49</v>
      </c>
      <c r="J88" s="9">
        <v>1025</v>
      </c>
      <c r="K88" s="28">
        <v>116.745061038777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102.40010293637999</v>
      </c>
      <c r="C89" s="29">
        <v>-0.77</v>
      </c>
      <c r="D89" s="9">
        <v>2331</v>
      </c>
      <c r="E89" s="28">
        <v>94.502421193734506</v>
      </c>
      <c r="F89" s="29">
        <v>-1.79</v>
      </c>
      <c r="G89" s="9">
        <v>458</v>
      </c>
      <c r="H89" s="28">
        <v>99.528435909636002</v>
      </c>
      <c r="I89" s="29">
        <v>-0.38</v>
      </c>
      <c r="J89" s="9">
        <v>1094</v>
      </c>
      <c r="K89" s="28">
        <v>115.75394070689499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104.39356509884701</v>
      </c>
      <c r="C90" s="99">
        <v>1.95</v>
      </c>
      <c r="D90" s="14">
        <v>2777</v>
      </c>
      <c r="E90" s="116">
        <v>101.33026321574</v>
      </c>
      <c r="F90" s="99">
        <v>7.23</v>
      </c>
      <c r="G90" s="14">
        <v>603</v>
      </c>
      <c r="H90" s="116">
        <v>98.185853527699095</v>
      </c>
      <c r="I90" s="99">
        <v>-1.35</v>
      </c>
      <c r="J90" s="14">
        <v>1275</v>
      </c>
      <c r="K90" s="116">
        <v>118.488094427766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103.201717799497</v>
      </c>
      <c r="C91" s="27">
        <v>-1.1399999999999999</v>
      </c>
      <c r="D91" s="8">
        <v>1711</v>
      </c>
      <c r="E91" s="25">
        <v>96.638944726511696</v>
      </c>
      <c r="F91" s="27">
        <v>-4.63</v>
      </c>
      <c r="G91" s="8">
        <v>316</v>
      </c>
      <c r="H91" s="25">
        <v>98.225489398331305</v>
      </c>
      <c r="I91" s="27">
        <v>0.04</v>
      </c>
      <c r="J91" s="8">
        <v>743</v>
      </c>
      <c r="K91" s="25">
        <v>119.602806729786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103.96803131436</v>
      </c>
      <c r="C92" s="29">
        <v>0.74</v>
      </c>
      <c r="D92" s="9">
        <v>2155</v>
      </c>
      <c r="E92" s="28">
        <v>105.317261086909</v>
      </c>
      <c r="F92" s="29">
        <v>8.98</v>
      </c>
      <c r="G92" s="9">
        <v>419</v>
      </c>
      <c r="H92" s="28">
        <v>98.378323507488105</v>
      </c>
      <c r="I92" s="29">
        <v>0.16</v>
      </c>
      <c r="J92" s="9">
        <v>976</v>
      </c>
      <c r="K92" s="28">
        <v>117.60021529457801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103.47435050743</v>
      </c>
      <c r="C93" s="29">
        <v>-0.47</v>
      </c>
      <c r="D93" s="9">
        <v>3291</v>
      </c>
      <c r="E93" s="28">
        <v>95.739719041882793</v>
      </c>
      <c r="F93" s="29">
        <v>-9.09</v>
      </c>
      <c r="G93" s="9">
        <v>593</v>
      </c>
      <c r="H93" s="28">
        <v>99.535829114691197</v>
      </c>
      <c r="I93" s="29">
        <v>1.18</v>
      </c>
      <c r="J93" s="9">
        <v>1469</v>
      </c>
      <c r="K93" s="28">
        <v>118.312456269571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103.769278479525</v>
      </c>
      <c r="C94" s="29">
        <v>0.28999999999999998</v>
      </c>
      <c r="D94" s="9">
        <v>2493</v>
      </c>
      <c r="E94" s="28">
        <v>97.196477058480298</v>
      </c>
      <c r="F94" s="29">
        <v>1.52</v>
      </c>
      <c r="G94" s="9">
        <v>483</v>
      </c>
      <c r="H94" s="28">
        <v>99.209356879131207</v>
      </c>
      <c r="I94" s="29">
        <v>-0.33</v>
      </c>
      <c r="J94" s="9">
        <v>1053</v>
      </c>
      <c r="K94" s="28">
        <v>120.605926450642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103.84300932600399</v>
      </c>
      <c r="C95" s="29">
        <v>7.0000000000000007E-2</v>
      </c>
      <c r="D95" s="9">
        <v>2164</v>
      </c>
      <c r="E95" s="28">
        <v>96.139913639167702</v>
      </c>
      <c r="F95" s="29">
        <v>-1.0900000000000001</v>
      </c>
      <c r="G95" s="9">
        <v>452</v>
      </c>
      <c r="H95" s="28">
        <v>99.538193639500093</v>
      </c>
      <c r="I95" s="29">
        <v>0.33</v>
      </c>
      <c r="J95" s="9">
        <v>931</v>
      </c>
      <c r="K95" s="28">
        <v>119.83638376352199</v>
      </c>
      <c r="L95" s="29">
        <v>-0.64</v>
      </c>
      <c r="M95" s="9">
        <v>781</v>
      </c>
    </row>
    <row r="96" spans="1:13" ht="25.5" customHeight="1" x14ac:dyDescent="0.15">
      <c r="A96" s="95">
        <v>42156</v>
      </c>
      <c r="B96" s="29">
        <v>102.15313340216601</v>
      </c>
      <c r="C96" s="29">
        <v>-1.63</v>
      </c>
      <c r="D96" s="9">
        <v>2647</v>
      </c>
      <c r="E96" s="28">
        <v>94.955364384543799</v>
      </c>
      <c r="F96" s="29">
        <v>-1.23</v>
      </c>
      <c r="G96" s="9">
        <v>523</v>
      </c>
      <c r="H96" s="28">
        <v>97.805008796976495</v>
      </c>
      <c r="I96" s="29">
        <v>-1.74</v>
      </c>
      <c r="J96" s="9">
        <v>1181</v>
      </c>
      <c r="K96" s="28">
        <v>118.674592706102</v>
      </c>
      <c r="L96" s="29">
        <v>-0.97</v>
      </c>
      <c r="M96" s="9">
        <v>943</v>
      </c>
    </row>
    <row r="97" spans="1:13" ht="25.5" customHeight="1" x14ac:dyDescent="0.15">
      <c r="A97" s="95">
        <v>42186</v>
      </c>
      <c r="B97" s="29">
        <v>104.837817656491</v>
      </c>
      <c r="C97" s="29">
        <v>2.63</v>
      </c>
      <c r="D97" s="9">
        <v>2800</v>
      </c>
      <c r="E97" s="28">
        <v>101.056695839871</v>
      </c>
      <c r="F97" s="29">
        <v>6.43</v>
      </c>
      <c r="G97" s="9">
        <v>541</v>
      </c>
      <c r="H97" s="28">
        <v>98.240661824037105</v>
      </c>
      <c r="I97" s="29">
        <v>0.45</v>
      </c>
      <c r="J97" s="9">
        <v>1287</v>
      </c>
      <c r="K97" s="28">
        <v>122.030023529967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104.64757335693</v>
      </c>
      <c r="C98" s="29">
        <v>-0.18</v>
      </c>
      <c r="D98" s="9">
        <v>2319</v>
      </c>
      <c r="E98" s="28">
        <v>98.053618720739294</v>
      </c>
      <c r="F98" s="29">
        <v>-2.97</v>
      </c>
      <c r="G98" s="9">
        <v>479</v>
      </c>
      <c r="H98" s="28">
        <v>98.744220066806804</v>
      </c>
      <c r="I98" s="29">
        <v>0.51</v>
      </c>
      <c r="J98" s="9">
        <v>1030</v>
      </c>
      <c r="K98" s="28">
        <v>121.385381731603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106.970249510351</v>
      </c>
      <c r="C99" s="29">
        <v>2.2200000000000002</v>
      </c>
      <c r="D99" s="9">
        <v>2483</v>
      </c>
      <c r="E99" s="28">
        <v>102.86379607823</v>
      </c>
      <c r="F99" s="29">
        <v>4.91</v>
      </c>
      <c r="G99" s="9">
        <v>572</v>
      </c>
      <c r="H99" s="28">
        <v>102.277583072895</v>
      </c>
      <c r="I99" s="29">
        <v>3.58</v>
      </c>
      <c r="J99" s="9">
        <v>1128</v>
      </c>
      <c r="K99" s="28">
        <v>120.565092395443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104.27289723022299</v>
      </c>
      <c r="C100" s="29">
        <v>-2.52</v>
      </c>
      <c r="D100" s="9">
        <v>2243</v>
      </c>
      <c r="E100" s="28">
        <v>98.162908668305903</v>
      </c>
      <c r="F100" s="29">
        <v>-4.57</v>
      </c>
      <c r="G100" s="9">
        <v>481</v>
      </c>
      <c r="H100" s="28">
        <v>99.0630342151224</v>
      </c>
      <c r="I100" s="29">
        <v>-3.14</v>
      </c>
      <c r="J100" s="9">
        <v>991</v>
      </c>
      <c r="K100" s="28">
        <v>122.01959109606599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105.31893740341199</v>
      </c>
      <c r="C101" s="29">
        <v>1</v>
      </c>
      <c r="D101" s="9">
        <v>2511</v>
      </c>
      <c r="E101" s="28">
        <v>96.815762895036798</v>
      </c>
      <c r="F101" s="29">
        <v>-1.37</v>
      </c>
      <c r="G101" s="9">
        <v>458</v>
      </c>
      <c r="H101" s="28">
        <v>98.898484617422895</v>
      </c>
      <c r="I101" s="29">
        <v>-0.17</v>
      </c>
      <c r="J101" s="9">
        <v>1142</v>
      </c>
      <c r="K101" s="28">
        <v>126.09260912892999</v>
      </c>
      <c r="L101" s="29">
        <v>3.34</v>
      </c>
      <c r="M101" s="9">
        <v>911</v>
      </c>
    </row>
    <row r="102" spans="1:13" ht="25.5" customHeight="1" thickBot="1" x14ac:dyDescent="0.2">
      <c r="A102" s="98">
        <v>42339</v>
      </c>
      <c r="B102" s="99">
        <v>102.081161917488</v>
      </c>
      <c r="C102" s="99">
        <v>-3.07</v>
      </c>
      <c r="D102" s="14">
        <v>2792</v>
      </c>
      <c r="E102" s="116">
        <v>94.068933075101597</v>
      </c>
      <c r="F102" s="99">
        <v>-2.84</v>
      </c>
      <c r="G102" s="14">
        <v>621</v>
      </c>
      <c r="H102" s="116">
        <v>95.263070819765801</v>
      </c>
      <c r="I102" s="99">
        <v>-3.68</v>
      </c>
      <c r="J102" s="14">
        <v>1287</v>
      </c>
      <c r="K102" s="116">
        <v>123.99329614597799</v>
      </c>
      <c r="L102" s="99">
        <v>-1.66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106.645544753959</v>
      </c>
      <c r="C103" s="27">
        <v>4.47</v>
      </c>
      <c r="D103" s="8">
        <v>1786</v>
      </c>
      <c r="E103" s="25">
        <v>97.855031101633401</v>
      </c>
      <c r="F103" s="27">
        <v>4.0199999999999996</v>
      </c>
      <c r="G103" s="8">
        <v>371</v>
      </c>
      <c r="H103" s="25">
        <v>99.774806031741804</v>
      </c>
      <c r="I103" s="27">
        <v>4.74</v>
      </c>
      <c r="J103" s="8">
        <v>756</v>
      </c>
      <c r="K103" s="25">
        <v>130.070621886521</v>
      </c>
      <c r="L103" s="27">
        <v>4.9000000000000004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105.106379951579</v>
      </c>
      <c r="C104" s="29">
        <v>-1.44</v>
      </c>
      <c r="D104" s="9">
        <v>2197</v>
      </c>
      <c r="E104" s="28">
        <v>95.815224447850497</v>
      </c>
      <c r="F104" s="29">
        <v>-2.08</v>
      </c>
      <c r="G104" s="9">
        <v>427</v>
      </c>
      <c r="H104" s="28">
        <v>99.879243019815306</v>
      </c>
      <c r="I104" s="29">
        <v>0.1</v>
      </c>
      <c r="J104" s="9">
        <v>979</v>
      </c>
      <c r="K104" s="28">
        <v>127.05355950931499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104.61620327273199</v>
      </c>
      <c r="C105" s="29">
        <v>-0.47</v>
      </c>
      <c r="D105" s="9">
        <v>3184</v>
      </c>
      <c r="E105" s="28">
        <v>97.966766404987695</v>
      </c>
      <c r="F105" s="29">
        <v>2.25</v>
      </c>
      <c r="G105" s="9">
        <v>553</v>
      </c>
      <c r="H105" s="28">
        <v>96.088089487124805</v>
      </c>
      <c r="I105" s="29">
        <v>-3.8</v>
      </c>
      <c r="J105" s="9">
        <v>1427</v>
      </c>
      <c r="K105" s="28">
        <v>127.368919948043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105.814217856957</v>
      </c>
      <c r="C106" s="29">
        <v>1.1499999999999999</v>
      </c>
      <c r="D106" s="9">
        <v>2556</v>
      </c>
      <c r="E106" s="28">
        <v>95.853176620986503</v>
      </c>
      <c r="F106" s="29">
        <v>-2.16</v>
      </c>
      <c r="G106" s="9">
        <v>464</v>
      </c>
      <c r="H106" s="28">
        <v>100.006982523906</v>
      </c>
      <c r="I106" s="29">
        <v>4.08</v>
      </c>
      <c r="J106" s="9">
        <v>1069</v>
      </c>
      <c r="K106" s="28">
        <v>127.329313146636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106.583398083037</v>
      </c>
      <c r="C107" s="29">
        <v>0.73</v>
      </c>
      <c r="D107" s="9">
        <v>2319</v>
      </c>
      <c r="E107" s="28">
        <v>96.896632008520498</v>
      </c>
      <c r="F107" s="29">
        <v>1.0900000000000001</v>
      </c>
      <c r="G107" s="9">
        <v>460</v>
      </c>
      <c r="H107" s="28">
        <v>99.913920427342504</v>
      </c>
      <c r="I107" s="29">
        <v>-0.09</v>
      </c>
      <c r="J107" s="9">
        <v>984</v>
      </c>
      <c r="K107" s="28">
        <v>129.364121451176</v>
      </c>
      <c r="L107" s="29">
        <v>1.6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106.353489870573</v>
      </c>
      <c r="C108" s="29">
        <v>-0.22</v>
      </c>
      <c r="D108" s="9">
        <v>2729</v>
      </c>
      <c r="E108" s="28">
        <v>99.1188710735603</v>
      </c>
      <c r="F108" s="29">
        <v>2.29</v>
      </c>
      <c r="G108" s="9">
        <v>608</v>
      </c>
      <c r="H108" s="28">
        <v>98.919294732358793</v>
      </c>
      <c r="I108" s="29">
        <v>-1</v>
      </c>
      <c r="J108" s="9">
        <v>1179</v>
      </c>
      <c r="K108" s="28">
        <v>130.04152057220401</v>
      </c>
      <c r="L108" s="29">
        <v>0.52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105.14554590545001</v>
      </c>
      <c r="C109" s="29">
        <v>-1.1399999999999999</v>
      </c>
      <c r="D109" s="9">
        <v>2407</v>
      </c>
      <c r="E109" s="28">
        <v>91.4493799776765</v>
      </c>
      <c r="F109" s="29">
        <v>-7.74</v>
      </c>
      <c r="G109" s="9">
        <v>503</v>
      </c>
      <c r="H109" s="28">
        <v>99.976203851374095</v>
      </c>
      <c r="I109" s="29">
        <v>1.07</v>
      </c>
      <c r="J109" s="9">
        <v>1116</v>
      </c>
      <c r="K109" s="28">
        <v>130.88128891804399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106.35941870376701</v>
      </c>
      <c r="C110" s="29">
        <v>1.1499999999999999</v>
      </c>
      <c r="D110" s="9">
        <v>2385</v>
      </c>
      <c r="E110" s="28">
        <v>97.225648344415404</v>
      </c>
      <c r="F110" s="29">
        <v>6.32</v>
      </c>
      <c r="G110" s="9">
        <v>525</v>
      </c>
      <c r="H110" s="28">
        <v>98.996337084629204</v>
      </c>
      <c r="I110" s="29">
        <v>-0.98</v>
      </c>
      <c r="J110" s="9">
        <v>1059</v>
      </c>
      <c r="K110" s="28">
        <v>129.81492786695401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108.606501083193</v>
      </c>
      <c r="C111" s="29">
        <v>2.11</v>
      </c>
      <c r="D111" s="9">
        <v>2396</v>
      </c>
      <c r="E111" s="28">
        <v>99.956669708726594</v>
      </c>
      <c r="F111" s="29">
        <v>2.81</v>
      </c>
      <c r="G111" s="9">
        <v>499</v>
      </c>
      <c r="H111" s="28">
        <v>101.22444037140301</v>
      </c>
      <c r="I111" s="29">
        <v>2.25</v>
      </c>
      <c r="J111" s="9">
        <v>1057</v>
      </c>
      <c r="K111" s="28">
        <v>131.24714796889401</v>
      </c>
      <c r="L111" s="29">
        <v>1.1000000000000001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108.76478177820699</v>
      </c>
      <c r="C112" s="29">
        <v>0.15</v>
      </c>
      <c r="D112" s="9">
        <v>2203</v>
      </c>
      <c r="E112" s="28">
        <v>99.141819755216204</v>
      </c>
      <c r="F112" s="29">
        <v>-0.82</v>
      </c>
      <c r="G112" s="9">
        <v>491</v>
      </c>
      <c r="H112" s="28">
        <v>100.81999362747</v>
      </c>
      <c r="I112" s="29">
        <v>-0.4</v>
      </c>
      <c r="J112" s="9">
        <v>958</v>
      </c>
      <c r="K112" s="28">
        <v>136.53251272499401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106.499665969337</v>
      </c>
      <c r="C113" s="29">
        <v>-2.08</v>
      </c>
      <c r="D113" s="9">
        <v>2464</v>
      </c>
      <c r="E113" s="28">
        <v>101.49597495483199</v>
      </c>
      <c r="F113" s="29">
        <v>2.37</v>
      </c>
      <c r="G113" s="9">
        <v>490</v>
      </c>
      <c r="H113" s="28">
        <v>97.873943716038497</v>
      </c>
      <c r="I113" s="29">
        <v>-2.92</v>
      </c>
      <c r="J113" s="9">
        <v>1120</v>
      </c>
      <c r="K113" s="28">
        <v>130.08535714671399</v>
      </c>
      <c r="L113" s="29">
        <v>-4.72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106.023732544076</v>
      </c>
      <c r="C114" s="99">
        <v>-0.45</v>
      </c>
      <c r="D114" s="14">
        <v>2567</v>
      </c>
      <c r="E114" s="116">
        <v>96.725213897883094</v>
      </c>
      <c r="F114" s="99">
        <v>-4.7</v>
      </c>
      <c r="G114" s="14">
        <v>580</v>
      </c>
      <c r="H114" s="116">
        <v>99.302372415491604</v>
      </c>
      <c r="I114" s="99">
        <v>1.46</v>
      </c>
      <c r="J114" s="14">
        <v>1210</v>
      </c>
      <c r="K114" s="116">
        <v>130.28410413469001</v>
      </c>
      <c r="L114" s="99">
        <v>0.15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107.80517073496701</v>
      </c>
      <c r="C115" s="27">
        <v>1.68</v>
      </c>
      <c r="D115" s="8">
        <v>1724</v>
      </c>
      <c r="E115" s="25">
        <v>102.967369122298</v>
      </c>
      <c r="F115" s="27">
        <v>6.45</v>
      </c>
      <c r="G115" s="8">
        <v>369</v>
      </c>
      <c r="H115" s="25">
        <v>98.904624388025198</v>
      </c>
      <c r="I115" s="27">
        <v>-0.4</v>
      </c>
      <c r="J115" s="8">
        <v>706</v>
      </c>
      <c r="K115" s="25">
        <v>132.94927007910599</v>
      </c>
      <c r="L115" s="27">
        <v>2.0499999999999998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108.960532039019</v>
      </c>
      <c r="C116" s="29">
        <v>1.07</v>
      </c>
      <c r="D116" s="9">
        <v>2217</v>
      </c>
      <c r="E116" s="28">
        <v>101.15723350023799</v>
      </c>
      <c r="F116" s="29">
        <v>-1.76</v>
      </c>
      <c r="G116" s="9">
        <v>426</v>
      </c>
      <c r="H116" s="28">
        <v>100.358555548406</v>
      </c>
      <c r="I116" s="29">
        <v>1.47</v>
      </c>
      <c r="J116" s="9">
        <v>947</v>
      </c>
      <c r="K116" s="28">
        <v>133.953038033794</v>
      </c>
      <c r="L116" s="29">
        <v>0.76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107.713468651266</v>
      </c>
      <c r="C117" s="29">
        <v>-1.1399999999999999</v>
      </c>
      <c r="D117" s="9">
        <v>3281</v>
      </c>
      <c r="E117" s="28">
        <v>97.908290076704205</v>
      </c>
      <c r="F117" s="29">
        <v>-3.21</v>
      </c>
      <c r="G117" s="9">
        <v>546</v>
      </c>
      <c r="H117" s="28">
        <v>98.4909770049222</v>
      </c>
      <c r="I117" s="29">
        <v>-1.86</v>
      </c>
      <c r="J117" s="9">
        <v>1423</v>
      </c>
      <c r="K117" s="28">
        <v>134.24622495116299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108.871298764869</v>
      </c>
      <c r="C118" s="29">
        <v>1.07</v>
      </c>
      <c r="D118" s="9">
        <v>1753</v>
      </c>
      <c r="E118" s="28">
        <v>108.84563432535001</v>
      </c>
      <c r="F118" s="29">
        <v>11.17</v>
      </c>
      <c r="G118" s="9">
        <v>363</v>
      </c>
      <c r="H118" s="28">
        <v>97.480661084595596</v>
      </c>
      <c r="I118" s="29">
        <v>-1.03</v>
      </c>
      <c r="J118" s="9">
        <v>714</v>
      </c>
      <c r="K118" s="28">
        <v>134.57424989939699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108.106542057396</v>
      </c>
      <c r="C119" s="29">
        <v>-0.7</v>
      </c>
      <c r="D119" s="9">
        <v>2094</v>
      </c>
      <c r="E119" s="28">
        <v>101.784578112302</v>
      </c>
      <c r="F119" s="29">
        <v>-6.49</v>
      </c>
      <c r="G119" s="9">
        <v>404</v>
      </c>
      <c r="H119" s="28">
        <v>98.580488358124597</v>
      </c>
      <c r="I119" s="29">
        <v>1.1299999999999999</v>
      </c>
      <c r="J119" s="9">
        <v>947</v>
      </c>
      <c r="K119" s="28">
        <v>136.94998520841199</v>
      </c>
      <c r="L119" s="29">
        <v>1.77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109.029091193011</v>
      </c>
      <c r="C120" s="29">
        <v>0.85</v>
      </c>
      <c r="D120" s="9">
        <v>2434</v>
      </c>
      <c r="E120" s="28">
        <v>98.567536608134205</v>
      </c>
      <c r="F120" s="29">
        <v>-3.16</v>
      </c>
      <c r="G120" s="9">
        <v>541</v>
      </c>
      <c r="H120" s="28">
        <v>100.480196673843</v>
      </c>
      <c r="I120" s="29">
        <v>1.93</v>
      </c>
      <c r="J120" s="9">
        <v>1061</v>
      </c>
      <c r="K120" s="28">
        <v>137.688468497592</v>
      </c>
      <c r="L120" s="29">
        <v>0.54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110.356245590097</v>
      </c>
      <c r="C121" s="29">
        <v>1.22</v>
      </c>
      <c r="D121" s="9">
        <v>2417</v>
      </c>
      <c r="E121" s="28">
        <v>100.578427289255</v>
      </c>
      <c r="F121" s="29">
        <v>2.04</v>
      </c>
      <c r="G121" s="9">
        <v>499</v>
      </c>
      <c r="H121" s="28">
        <v>102.320122727974</v>
      </c>
      <c r="I121" s="29">
        <v>1.83</v>
      </c>
      <c r="J121" s="9">
        <v>1084</v>
      </c>
      <c r="K121" s="28">
        <v>137.14389142667201</v>
      </c>
      <c r="L121" s="29">
        <v>-0.4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108.971272525386</v>
      </c>
      <c r="C122" s="29">
        <v>-1.26</v>
      </c>
      <c r="D122" s="9">
        <v>2212</v>
      </c>
      <c r="E122" s="28">
        <v>98.3213653052225</v>
      </c>
      <c r="F122" s="29">
        <v>-2.2400000000000002</v>
      </c>
      <c r="G122" s="9">
        <v>448</v>
      </c>
      <c r="H122" s="28">
        <v>98.738914347441906</v>
      </c>
      <c r="I122" s="29">
        <v>-3.5</v>
      </c>
      <c r="J122" s="9">
        <v>980</v>
      </c>
      <c r="K122" s="28">
        <v>139.83759438524899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109.00783020471501</v>
      </c>
      <c r="C123" s="29">
        <v>0.03</v>
      </c>
      <c r="D123" s="9">
        <v>2614</v>
      </c>
      <c r="E123" s="28">
        <v>99.025011166651694</v>
      </c>
      <c r="F123" s="29">
        <v>0.72</v>
      </c>
      <c r="G123" s="9">
        <v>573</v>
      </c>
      <c r="H123" s="28">
        <v>99.319989559794607</v>
      </c>
      <c r="I123" s="29">
        <v>0.59</v>
      </c>
      <c r="J123" s="9">
        <v>1216</v>
      </c>
      <c r="K123" s="28">
        <v>139.91262504937399</v>
      </c>
      <c r="L123" s="29">
        <v>0.05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109.41977337450901</v>
      </c>
      <c r="C124" s="29">
        <v>0.38</v>
      </c>
      <c r="D124" s="9">
        <v>2363</v>
      </c>
      <c r="E124" s="28">
        <v>107.243541079004</v>
      </c>
      <c r="F124" s="29">
        <v>8.3000000000000007</v>
      </c>
      <c r="G124" s="9">
        <v>474</v>
      </c>
      <c r="H124" s="28">
        <v>97.692120873762903</v>
      </c>
      <c r="I124" s="29">
        <v>-1.64</v>
      </c>
      <c r="J124" s="9">
        <v>1038</v>
      </c>
      <c r="K124" s="28">
        <v>138.24392824306</v>
      </c>
      <c r="L124" s="29">
        <v>-1.19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112.09729219302599</v>
      </c>
      <c r="C125" s="29">
        <v>2.4500000000000002</v>
      </c>
      <c r="D125" s="9">
        <v>2332</v>
      </c>
      <c r="E125" s="28">
        <v>105.370056396422</v>
      </c>
      <c r="F125" s="29">
        <v>-1.75</v>
      </c>
      <c r="G125" s="9">
        <v>479</v>
      </c>
      <c r="H125" s="28">
        <v>101.26527696412001</v>
      </c>
      <c r="I125" s="29">
        <v>3.66</v>
      </c>
      <c r="J125" s="9">
        <v>1042</v>
      </c>
      <c r="K125" s="28">
        <v>142.071452290796</v>
      </c>
      <c r="L125" s="29">
        <v>2.77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111.467396323397</v>
      </c>
      <c r="C126" s="99">
        <v>-0.56000000000000005</v>
      </c>
      <c r="D126" s="14">
        <v>2728</v>
      </c>
      <c r="E126" s="116">
        <v>102.92468059852099</v>
      </c>
      <c r="F126" s="99">
        <v>-2.3199999999999998</v>
      </c>
      <c r="G126" s="14">
        <v>581</v>
      </c>
      <c r="H126" s="116">
        <v>101.27429356295799</v>
      </c>
      <c r="I126" s="99">
        <v>0.01</v>
      </c>
      <c r="J126" s="14">
        <v>1222</v>
      </c>
      <c r="K126" s="116">
        <v>141.695556006716</v>
      </c>
      <c r="L126" s="99">
        <v>-0.26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111.004224976445</v>
      </c>
      <c r="C127" s="27">
        <v>-0.42</v>
      </c>
      <c r="D127" s="8">
        <v>1674</v>
      </c>
      <c r="E127" s="25">
        <v>102.48962974463601</v>
      </c>
      <c r="F127" s="27">
        <v>-0.42</v>
      </c>
      <c r="G127" s="8">
        <v>355</v>
      </c>
      <c r="H127" s="25">
        <v>100.192243301136</v>
      </c>
      <c r="I127" s="27">
        <v>-1.07</v>
      </c>
      <c r="J127" s="8">
        <v>626</v>
      </c>
      <c r="K127" s="25">
        <v>141.397635302265</v>
      </c>
      <c r="L127" s="27">
        <v>-0.21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110.736925868653</v>
      </c>
      <c r="C128" s="29">
        <v>-0.24</v>
      </c>
      <c r="D128" s="9">
        <v>2072</v>
      </c>
      <c r="E128" s="28">
        <v>102.990750202455</v>
      </c>
      <c r="F128" s="29">
        <v>0.49</v>
      </c>
      <c r="G128" s="9">
        <v>425</v>
      </c>
      <c r="H128" s="28">
        <v>99.515560337805098</v>
      </c>
      <c r="I128" s="29">
        <v>-0.68</v>
      </c>
      <c r="J128" s="9">
        <v>908</v>
      </c>
      <c r="K128" s="28">
        <v>142.252909253404</v>
      </c>
      <c r="L128" s="29">
        <v>0.6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114.0742783351</v>
      </c>
      <c r="C129" s="29">
        <v>3.01</v>
      </c>
      <c r="D129" s="9">
        <v>3166</v>
      </c>
      <c r="E129" s="28">
        <v>105.247475099726</v>
      </c>
      <c r="F129" s="29">
        <v>2.19</v>
      </c>
      <c r="G129" s="9">
        <v>585</v>
      </c>
      <c r="H129" s="28">
        <v>101.99028653960301</v>
      </c>
      <c r="I129" s="29">
        <v>2.4900000000000002</v>
      </c>
      <c r="J129" s="9">
        <v>1286</v>
      </c>
      <c r="K129" s="28">
        <v>145.62772512335201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113.839374273548</v>
      </c>
      <c r="C130" s="29">
        <v>-0.21</v>
      </c>
      <c r="D130" s="9">
        <v>2465</v>
      </c>
      <c r="E130" s="28">
        <v>107.17095791481201</v>
      </c>
      <c r="F130" s="29">
        <v>1.83</v>
      </c>
      <c r="G130" s="9">
        <v>469</v>
      </c>
      <c r="H130" s="28">
        <v>101.548443577968</v>
      </c>
      <c r="I130" s="29">
        <v>-0.43</v>
      </c>
      <c r="J130" s="9">
        <v>982</v>
      </c>
      <c r="K130" s="28">
        <v>146.32829516154999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111.40399336893999</v>
      </c>
      <c r="C131" s="29">
        <v>-2.14</v>
      </c>
      <c r="D131" s="9">
        <v>2047</v>
      </c>
      <c r="E131" s="28">
        <v>102.957873845188</v>
      </c>
      <c r="F131" s="29">
        <v>-3.93</v>
      </c>
      <c r="G131" s="9">
        <v>406</v>
      </c>
      <c r="H131" s="28">
        <v>99.618853742040997</v>
      </c>
      <c r="I131" s="29">
        <v>-1.9</v>
      </c>
      <c r="J131" s="9">
        <v>809</v>
      </c>
      <c r="K131" s="28">
        <v>143.427787294279</v>
      </c>
      <c r="L131" s="29">
        <v>-1.98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114.55285003892</v>
      </c>
      <c r="C132" s="29">
        <v>2.83</v>
      </c>
      <c r="D132" s="9">
        <v>2246</v>
      </c>
      <c r="E132" s="28">
        <v>107.18325406238699</v>
      </c>
      <c r="F132" s="29">
        <v>4.0999999999999996</v>
      </c>
      <c r="G132" s="9">
        <v>497</v>
      </c>
      <c r="H132" s="28">
        <v>102.352350673979</v>
      </c>
      <c r="I132" s="29">
        <v>2.74</v>
      </c>
      <c r="J132" s="9">
        <v>924</v>
      </c>
      <c r="K132" s="28">
        <v>147.67793386958701</v>
      </c>
      <c r="L132" s="29">
        <v>2.96</v>
      </c>
      <c r="M132" s="9">
        <v>825</v>
      </c>
    </row>
    <row r="133" spans="1:13" ht="25.5" customHeight="1" x14ac:dyDescent="0.15">
      <c r="A133" s="95">
        <v>43282</v>
      </c>
      <c r="B133" s="29">
        <v>116.116342979092</v>
      </c>
      <c r="C133" s="29">
        <v>1.36</v>
      </c>
      <c r="D133" s="9">
        <v>2293</v>
      </c>
      <c r="E133" s="28">
        <v>104.903599606988</v>
      </c>
      <c r="F133" s="29">
        <v>-2.13</v>
      </c>
      <c r="G133" s="9">
        <v>432</v>
      </c>
      <c r="H133" s="28">
        <v>103.420841473972</v>
      </c>
      <c r="I133" s="29">
        <v>1.04</v>
      </c>
      <c r="J133" s="9">
        <v>954</v>
      </c>
      <c r="K133" s="28">
        <v>153.19195428895699</v>
      </c>
      <c r="L133" s="29">
        <v>3.73</v>
      </c>
      <c r="M133" s="9">
        <v>907</v>
      </c>
    </row>
    <row r="134" spans="1:13" ht="25.5" customHeight="1" x14ac:dyDescent="0.15">
      <c r="A134" s="95">
        <v>43313</v>
      </c>
      <c r="B134" s="29">
        <v>113.81129774612199</v>
      </c>
      <c r="C134" s="29">
        <v>-1.99</v>
      </c>
      <c r="D134" s="9">
        <v>2156</v>
      </c>
      <c r="E134" s="28">
        <v>106.15652711636299</v>
      </c>
      <c r="F134" s="29">
        <v>1.19</v>
      </c>
      <c r="G134" s="9">
        <v>478</v>
      </c>
      <c r="H134" s="28">
        <v>102.09253280927101</v>
      </c>
      <c r="I134" s="29">
        <v>-1.28</v>
      </c>
      <c r="J134" s="9">
        <v>892</v>
      </c>
      <c r="K134" s="28">
        <v>146.17406183418501</v>
      </c>
      <c r="L134" s="29">
        <v>-4.58</v>
      </c>
      <c r="M134" s="9">
        <v>786</v>
      </c>
    </row>
    <row r="135" spans="1:13" ht="25.5" customHeight="1" x14ac:dyDescent="0.15">
      <c r="A135" s="95">
        <v>43344</v>
      </c>
      <c r="B135" s="29">
        <v>112.90300426384201</v>
      </c>
      <c r="C135" s="29">
        <v>-0.8</v>
      </c>
      <c r="D135" s="9">
        <v>2169</v>
      </c>
      <c r="E135" s="28">
        <v>103.09689771617801</v>
      </c>
      <c r="F135" s="29">
        <v>-2.88</v>
      </c>
      <c r="G135" s="9">
        <v>498</v>
      </c>
      <c r="H135" s="28">
        <v>101.889215461324</v>
      </c>
      <c r="I135" s="29">
        <v>-0.2</v>
      </c>
      <c r="J135" s="9">
        <v>896</v>
      </c>
      <c r="K135" s="28">
        <v>145.11578356788101</v>
      </c>
      <c r="L135" s="29">
        <v>-0.72</v>
      </c>
      <c r="M135" s="9">
        <v>775</v>
      </c>
    </row>
    <row r="136" spans="1:13" ht="25.5" customHeight="1" x14ac:dyDescent="0.15">
      <c r="A136" s="95">
        <v>43374</v>
      </c>
      <c r="B136" s="29">
        <v>115.661166852847</v>
      </c>
      <c r="C136" s="29">
        <v>2.44</v>
      </c>
      <c r="D136" s="9">
        <v>2284</v>
      </c>
      <c r="E136" s="28">
        <v>100.42693114243799</v>
      </c>
      <c r="F136" s="29">
        <v>-2.59</v>
      </c>
      <c r="G136" s="9">
        <v>468</v>
      </c>
      <c r="H136" s="28">
        <v>104.65096168925901</v>
      </c>
      <c r="I136" s="29">
        <v>2.71</v>
      </c>
      <c r="J136" s="9">
        <v>893</v>
      </c>
      <c r="K136" s="28">
        <v>152.70738578626799</v>
      </c>
      <c r="L136" s="29">
        <v>5.23</v>
      </c>
      <c r="M136" s="9">
        <v>923</v>
      </c>
    </row>
    <row r="137" spans="1:13" ht="25.5" customHeight="1" x14ac:dyDescent="0.15">
      <c r="A137" s="95">
        <v>43405</v>
      </c>
      <c r="B137" s="29">
        <v>112.38702519902699</v>
      </c>
      <c r="C137" s="29">
        <v>-2.83</v>
      </c>
      <c r="D137" s="9">
        <v>2420</v>
      </c>
      <c r="E137" s="28">
        <v>99.956220113243305</v>
      </c>
      <c r="F137" s="29">
        <v>-0.47</v>
      </c>
      <c r="G137" s="9">
        <v>467</v>
      </c>
      <c r="H137" s="28">
        <v>99.965026469675294</v>
      </c>
      <c r="I137" s="29">
        <v>-4.4800000000000004</v>
      </c>
      <c r="J137" s="9">
        <v>1057</v>
      </c>
      <c r="K137" s="28">
        <v>150.23176470704701</v>
      </c>
      <c r="L137" s="29">
        <v>-1.62</v>
      </c>
      <c r="M137" s="9">
        <v>896</v>
      </c>
    </row>
    <row r="138" spans="1:13" ht="25.5" customHeight="1" thickBot="1" x14ac:dyDescent="0.2">
      <c r="A138" s="98">
        <v>43435</v>
      </c>
      <c r="B138" s="99">
        <v>115.843171528429</v>
      </c>
      <c r="C138" s="99">
        <v>3.08</v>
      </c>
      <c r="D138" s="14">
        <v>2646</v>
      </c>
      <c r="E138" s="116">
        <v>103.780157908135</v>
      </c>
      <c r="F138" s="99">
        <v>3.83</v>
      </c>
      <c r="G138" s="14">
        <v>564</v>
      </c>
      <c r="H138" s="116">
        <v>102.863275407632</v>
      </c>
      <c r="I138" s="99">
        <v>2.9</v>
      </c>
      <c r="J138" s="14">
        <v>1144</v>
      </c>
      <c r="K138" s="116">
        <v>155.24429571121601</v>
      </c>
      <c r="L138" s="99">
        <v>3.34</v>
      </c>
      <c r="M138" s="14">
        <v>938</v>
      </c>
    </row>
    <row r="139" spans="1:13" ht="25.5" customHeight="1" x14ac:dyDescent="0.15">
      <c r="A139" s="94">
        <v>43466</v>
      </c>
      <c r="B139" s="27">
        <v>117.798620430162</v>
      </c>
      <c r="C139" s="27">
        <v>1.69</v>
      </c>
      <c r="D139" s="8">
        <v>1853</v>
      </c>
      <c r="E139" s="25">
        <v>103.716146060697</v>
      </c>
      <c r="F139" s="27">
        <v>-0.06</v>
      </c>
      <c r="G139" s="8">
        <v>356</v>
      </c>
      <c r="H139" s="25">
        <v>108.495907089958</v>
      </c>
      <c r="I139" s="27">
        <v>5.48</v>
      </c>
      <c r="J139" s="8">
        <v>703</v>
      </c>
      <c r="K139" s="25">
        <v>150.07228173796301</v>
      </c>
      <c r="L139" s="27">
        <v>-3.33</v>
      </c>
      <c r="M139" s="8">
        <v>794</v>
      </c>
    </row>
    <row r="140" spans="1:13" ht="25.5" customHeight="1" x14ac:dyDescent="0.15">
      <c r="A140" s="95">
        <v>43497</v>
      </c>
      <c r="B140" s="29">
        <v>114.571094147545</v>
      </c>
      <c r="C140" s="29">
        <v>-2.74</v>
      </c>
      <c r="D140" s="9">
        <v>2133</v>
      </c>
      <c r="E140" s="28">
        <v>102.846978747024</v>
      </c>
      <c r="F140" s="29">
        <v>-0.84</v>
      </c>
      <c r="G140" s="9">
        <v>429</v>
      </c>
      <c r="H140" s="28">
        <v>99.712286360760103</v>
      </c>
      <c r="I140" s="29">
        <v>-8.1</v>
      </c>
      <c r="J140" s="9">
        <v>844</v>
      </c>
      <c r="K140" s="28">
        <v>152.00285732518401</v>
      </c>
      <c r="L140" s="29">
        <v>1.29</v>
      </c>
      <c r="M140" s="9">
        <v>860</v>
      </c>
    </row>
    <row r="141" spans="1:13" ht="25.5" customHeight="1" x14ac:dyDescent="0.15">
      <c r="A141" s="95">
        <v>43525</v>
      </c>
      <c r="B141" s="29">
        <v>118.841805110151</v>
      </c>
      <c r="C141" s="29">
        <v>3.73</v>
      </c>
      <c r="D141" s="9">
        <v>3077</v>
      </c>
      <c r="E141" s="28">
        <v>113.308135426695</v>
      </c>
      <c r="F141" s="29">
        <v>10.17</v>
      </c>
      <c r="G141" s="9">
        <v>555</v>
      </c>
      <c r="H141" s="28">
        <v>104.89600922873601</v>
      </c>
      <c r="I141" s="29">
        <v>5.2</v>
      </c>
      <c r="J141" s="9">
        <v>1253</v>
      </c>
      <c r="K141" s="28">
        <v>151.93280312055401</v>
      </c>
      <c r="L141" s="29">
        <v>-0.05</v>
      </c>
      <c r="M141" s="9">
        <v>1269</v>
      </c>
    </row>
    <row r="142" spans="1:13" ht="25.5" customHeight="1" x14ac:dyDescent="0.15">
      <c r="A142" s="95">
        <v>43556</v>
      </c>
      <c r="B142" s="29">
        <v>115.69387444179</v>
      </c>
      <c r="C142" s="29">
        <v>-2.65</v>
      </c>
      <c r="D142" s="9">
        <v>2486</v>
      </c>
      <c r="E142" s="28">
        <v>101.011494403881</v>
      </c>
      <c r="F142" s="29">
        <v>-10.85</v>
      </c>
      <c r="G142" s="9">
        <v>476</v>
      </c>
      <c r="H142" s="28">
        <v>105.438131652845</v>
      </c>
      <c r="I142" s="29">
        <v>0.52</v>
      </c>
      <c r="J142" s="9">
        <v>1026</v>
      </c>
      <c r="K142" s="28">
        <v>151.746210187222</v>
      </c>
      <c r="L142" s="29">
        <v>-0.12</v>
      </c>
      <c r="M142" s="9">
        <v>984</v>
      </c>
    </row>
    <row r="143" spans="1:13" ht="25.5" customHeight="1" x14ac:dyDescent="0.15">
      <c r="A143" s="95">
        <v>43586</v>
      </c>
      <c r="B143" s="29">
        <v>115.779084898352</v>
      </c>
      <c r="C143" s="29">
        <v>7.0000000000000007E-2</v>
      </c>
      <c r="D143" s="9">
        <v>2313</v>
      </c>
      <c r="E143" s="28">
        <v>104.275951023242</v>
      </c>
      <c r="F143" s="29">
        <v>3.23</v>
      </c>
      <c r="G143" s="9">
        <v>475</v>
      </c>
      <c r="H143" s="28">
        <v>104.130409231667</v>
      </c>
      <c r="I143" s="29">
        <v>-1.24</v>
      </c>
      <c r="J143" s="9">
        <v>881</v>
      </c>
      <c r="K143" s="28">
        <v>149.50503500059901</v>
      </c>
      <c r="L143" s="29">
        <v>-1.48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116.22931822645</v>
      </c>
      <c r="C144" s="29">
        <v>0.39</v>
      </c>
      <c r="D144" s="9">
        <v>2583</v>
      </c>
      <c r="E144" s="28">
        <v>104.316308200417</v>
      </c>
      <c r="F144" s="29">
        <v>0.04</v>
      </c>
      <c r="G144" s="9">
        <v>539</v>
      </c>
      <c r="H144" s="28">
        <v>103.31415001950501</v>
      </c>
      <c r="I144" s="29">
        <v>-0.78</v>
      </c>
      <c r="J144" s="9">
        <v>1043</v>
      </c>
      <c r="K144" s="28">
        <v>152.375569219048</v>
      </c>
      <c r="L144" s="29">
        <v>1.92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115.345315690978</v>
      </c>
      <c r="C145" s="29">
        <v>-0.76</v>
      </c>
      <c r="D145" s="9">
        <v>2654</v>
      </c>
      <c r="E145" s="28">
        <v>104.40938663978</v>
      </c>
      <c r="F145" s="29">
        <v>0.09</v>
      </c>
      <c r="G145" s="9">
        <v>576</v>
      </c>
      <c r="H145" s="28">
        <v>102.386082509354</v>
      </c>
      <c r="I145" s="29">
        <v>-0.9</v>
      </c>
      <c r="J145" s="9">
        <v>1053</v>
      </c>
      <c r="K145" s="28">
        <v>152.91469519070299</v>
      </c>
      <c r="L145" s="29">
        <v>0.35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116.769993837096</v>
      </c>
      <c r="C146" s="29">
        <v>1.24</v>
      </c>
      <c r="D146" s="9">
        <v>2385</v>
      </c>
      <c r="E146" s="28">
        <v>102.231387966217</v>
      </c>
      <c r="F146" s="29">
        <v>-2.09</v>
      </c>
      <c r="G146" s="9">
        <v>505</v>
      </c>
      <c r="H146" s="28">
        <v>105.012298375583</v>
      </c>
      <c r="I146" s="29">
        <v>2.57</v>
      </c>
      <c r="J146" s="9">
        <v>1005</v>
      </c>
      <c r="K146" s="28">
        <v>156.25806947036099</v>
      </c>
      <c r="L146" s="29">
        <v>2.19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117.021291321058</v>
      </c>
      <c r="C147" s="29">
        <v>0.22</v>
      </c>
      <c r="D147" s="9">
        <v>2787</v>
      </c>
      <c r="E147" s="28">
        <v>104.217816391356</v>
      </c>
      <c r="F147" s="29">
        <v>1.94</v>
      </c>
      <c r="G147" s="9">
        <v>539</v>
      </c>
      <c r="H147" s="28">
        <v>103.348053198247</v>
      </c>
      <c r="I147" s="29">
        <v>-1.58</v>
      </c>
      <c r="J147" s="9">
        <v>1200</v>
      </c>
      <c r="K147" s="28">
        <v>156.579095734665</v>
      </c>
      <c r="L147" s="29">
        <v>0.21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115.73054668290099</v>
      </c>
      <c r="C148" s="29">
        <v>-1.1000000000000001</v>
      </c>
      <c r="D148" s="9">
        <v>1998</v>
      </c>
      <c r="E148" s="28">
        <v>101.522712522799</v>
      </c>
      <c r="F148" s="29">
        <v>-2.59</v>
      </c>
      <c r="G148" s="9">
        <v>438</v>
      </c>
      <c r="H148" s="28">
        <v>103.51256003267601</v>
      </c>
      <c r="I148" s="29">
        <v>0.16</v>
      </c>
      <c r="J148" s="9">
        <v>811</v>
      </c>
      <c r="K148" s="28">
        <v>157.14414023040899</v>
      </c>
      <c r="L148" s="29">
        <v>0.36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116.060875467759</v>
      </c>
      <c r="C149" s="29">
        <v>0.28999999999999998</v>
      </c>
      <c r="D149" s="9">
        <v>2379</v>
      </c>
      <c r="E149" s="28">
        <v>100.144036663693</v>
      </c>
      <c r="F149" s="29">
        <v>-1.36</v>
      </c>
      <c r="G149" s="9">
        <v>484</v>
      </c>
      <c r="H149" s="28">
        <v>104.233526906671</v>
      </c>
      <c r="I149" s="29">
        <v>0.7</v>
      </c>
      <c r="J149" s="9">
        <v>1018</v>
      </c>
      <c r="K149" s="28">
        <v>156.85821252996899</v>
      </c>
      <c r="L149" s="29">
        <v>-0.18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116.72677610086301</v>
      </c>
      <c r="C150" s="99">
        <v>0.56999999999999995</v>
      </c>
      <c r="D150" s="14">
        <v>2853</v>
      </c>
      <c r="E150" s="116">
        <v>105.02816917638</v>
      </c>
      <c r="F150" s="99">
        <v>4.88</v>
      </c>
      <c r="G150" s="14">
        <v>581</v>
      </c>
      <c r="H150" s="116">
        <v>103.434045512689</v>
      </c>
      <c r="I150" s="99">
        <v>-0.77</v>
      </c>
      <c r="J150" s="14">
        <v>1257</v>
      </c>
      <c r="K150" s="116">
        <v>154.744244262743</v>
      </c>
      <c r="L150" s="99">
        <v>-1.35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116.289998784823</v>
      </c>
      <c r="C151" s="27">
        <v>-0.37</v>
      </c>
      <c r="D151" s="8">
        <v>1916</v>
      </c>
      <c r="E151" s="25">
        <v>96.791446868444694</v>
      </c>
      <c r="F151" s="27">
        <v>-7.84</v>
      </c>
      <c r="G151" s="8">
        <v>403</v>
      </c>
      <c r="H151" s="25">
        <v>104.15779545601499</v>
      </c>
      <c r="I151" s="27">
        <v>0.7</v>
      </c>
      <c r="J151" s="8">
        <v>735</v>
      </c>
      <c r="K151" s="25">
        <v>162.41875377099601</v>
      </c>
      <c r="L151" s="27">
        <v>4.96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117.879450665813</v>
      </c>
      <c r="C152" s="29">
        <v>1.37</v>
      </c>
      <c r="D152" s="9">
        <v>2336</v>
      </c>
      <c r="E152" s="28">
        <v>104.359749799179</v>
      </c>
      <c r="F152" s="29">
        <v>7.82</v>
      </c>
      <c r="G152" s="9">
        <v>471</v>
      </c>
      <c r="H152" s="28">
        <v>104.620409219697</v>
      </c>
      <c r="I152" s="29">
        <v>0.44</v>
      </c>
      <c r="J152" s="9">
        <v>947</v>
      </c>
      <c r="K152" s="28">
        <v>157.18398858431101</v>
      </c>
      <c r="L152" s="29">
        <v>-3.22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116.020789522632</v>
      </c>
      <c r="C153" s="29">
        <v>-1.58</v>
      </c>
      <c r="D153" s="9">
        <v>3407</v>
      </c>
      <c r="E153" s="28">
        <v>101.545331308882</v>
      </c>
      <c r="F153" s="29">
        <v>-2.7</v>
      </c>
      <c r="G153" s="9">
        <v>655</v>
      </c>
      <c r="H153" s="28">
        <v>102.87814013573301</v>
      </c>
      <c r="I153" s="29">
        <v>-1.67</v>
      </c>
      <c r="J153" s="9">
        <v>1437</v>
      </c>
      <c r="K153" s="28">
        <v>157.53333205347701</v>
      </c>
      <c r="L153" s="29">
        <v>0.22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115.57887090578799</v>
      </c>
      <c r="C154" s="29">
        <v>-0.38</v>
      </c>
      <c r="D154" s="9">
        <v>2330</v>
      </c>
      <c r="E154" s="28">
        <v>100.039690295707</v>
      </c>
      <c r="F154" s="29">
        <v>-1.48</v>
      </c>
      <c r="G154" s="9">
        <v>448</v>
      </c>
      <c r="H154" s="28">
        <v>101.490420943487</v>
      </c>
      <c r="I154" s="29">
        <v>-1.35</v>
      </c>
      <c r="J154" s="9">
        <v>949</v>
      </c>
      <c r="K154" s="28">
        <v>158.87581704733199</v>
      </c>
      <c r="L154" s="29">
        <v>0.85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115.678413929591</v>
      </c>
      <c r="C155" s="29">
        <v>0.09</v>
      </c>
      <c r="D155" s="9">
        <v>1853</v>
      </c>
      <c r="E155" s="28">
        <v>103.095980417612</v>
      </c>
      <c r="F155" s="29">
        <v>3.06</v>
      </c>
      <c r="G155" s="9">
        <v>371</v>
      </c>
      <c r="H155" s="28">
        <v>101.807382059772</v>
      </c>
      <c r="I155" s="29">
        <v>0.31</v>
      </c>
      <c r="J155" s="9">
        <v>811</v>
      </c>
      <c r="K155" s="28">
        <v>161.271682551466</v>
      </c>
      <c r="L155" s="29">
        <v>1.51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115.223935035943</v>
      </c>
      <c r="C156" s="29">
        <v>-0.39</v>
      </c>
      <c r="D156" s="9">
        <v>2422</v>
      </c>
      <c r="E156" s="28">
        <v>102.729697020999</v>
      </c>
      <c r="F156" s="29">
        <v>-0.36</v>
      </c>
      <c r="G156" s="9">
        <v>495</v>
      </c>
      <c r="H156" s="28">
        <v>103.11666258937601</v>
      </c>
      <c r="I156" s="29">
        <v>1.29</v>
      </c>
      <c r="J156" s="9">
        <v>1149</v>
      </c>
      <c r="K156" s="28">
        <v>156.25576601626901</v>
      </c>
      <c r="L156" s="29">
        <v>-3.11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114.55420126653399</v>
      </c>
      <c r="C157" s="29">
        <v>-0.57999999999999996</v>
      </c>
      <c r="D157" s="9">
        <v>2690</v>
      </c>
      <c r="E157" s="28">
        <v>98.294142838354404</v>
      </c>
      <c r="F157" s="29">
        <v>-4.32</v>
      </c>
      <c r="G157" s="9">
        <v>519</v>
      </c>
      <c r="H157" s="28">
        <v>102.093054859643</v>
      </c>
      <c r="I157" s="29">
        <v>-0.99</v>
      </c>
      <c r="J157" s="9">
        <v>1219</v>
      </c>
      <c r="K157" s="28">
        <v>158.32041356369101</v>
      </c>
      <c r="L157" s="29">
        <v>1.32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116.585794848706</v>
      </c>
      <c r="C158" s="29">
        <v>1.77</v>
      </c>
      <c r="D158" s="9">
        <v>2386</v>
      </c>
      <c r="E158" s="28">
        <v>104.07853763084</v>
      </c>
      <c r="F158" s="29">
        <v>5.88</v>
      </c>
      <c r="G158" s="9">
        <v>481</v>
      </c>
      <c r="H158" s="28">
        <v>102.928921662326</v>
      </c>
      <c r="I158" s="29">
        <v>0.82</v>
      </c>
      <c r="J158" s="9">
        <v>1027</v>
      </c>
      <c r="K158" s="28">
        <v>158.38858224730001</v>
      </c>
      <c r="L158" s="29">
        <v>0.04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117.686985165991</v>
      </c>
      <c r="C159" s="29">
        <v>0.94</v>
      </c>
      <c r="D159" s="9">
        <v>2773</v>
      </c>
      <c r="E159" s="28">
        <v>102.988721024912</v>
      </c>
      <c r="F159" s="29">
        <v>-1.05</v>
      </c>
      <c r="G159" s="9">
        <v>572</v>
      </c>
      <c r="H159" s="28">
        <v>103.844522716509</v>
      </c>
      <c r="I159" s="29">
        <v>0.89</v>
      </c>
      <c r="J159" s="9">
        <v>1183</v>
      </c>
      <c r="K159" s="28">
        <v>160.25517018190999</v>
      </c>
      <c r="L159" s="29">
        <v>1.18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118.147104287666</v>
      </c>
      <c r="C160" s="29">
        <v>0.39</v>
      </c>
      <c r="D160" s="9">
        <v>2791</v>
      </c>
      <c r="E160" s="28">
        <v>108.36477683494201</v>
      </c>
      <c r="F160" s="29">
        <v>5.22</v>
      </c>
      <c r="G160" s="9">
        <v>564</v>
      </c>
      <c r="H160" s="28">
        <v>103.476076330466</v>
      </c>
      <c r="I160" s="29">
        <v>-0.35</v>
      </c>
      <c r="J160" s="9">
        <v>1211</v>
      </c>
      <c r="K160" s="28">
        <v>160.75919454001601</v>
      </c>
      <c r="L160" s="29">
        <v>0.31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119.47048119981</v>
      </c>
      <c r="C161" s="29">
        <v>1.1200000000000001</v>
      </c>
      <c r="D161" s="9">
        <v>2935</v>
      </c>
      <c r="E161" s="28">
        <v>105.20332666925199</v>
      </c>
      <c r="F161" s="29">
        <v>-2.92</v>
      </c>
      <c r="G161" s="9">
        <v>547</v>
      </c>
      <c r="H161" s="28">
        <v>106.06892854332</v>
      </c>
      <c r="I161" s="29">
        <v>2.5099999999999998</v>
      </c>
      <c r="J161" s="9">
        <v>1327</v>
      </c>
      <c r="K161" s="28">
        <v>162.415027458879</v>
      </c>
      <c r="L161" s="29">
        <v>1.03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119.555726586844</v>
      </c>
      <c r="C162" s="99">
        <v>7.0000000000000007E-2</v>
      </c>
      <c r="D162" s="14">
        <v>3182</v>
      </c>
      <c r="E162" s="116">
        <v>105.170984129543</v>
      </c>
      <c r="F162" s="99">
        <v>-0.03</v>
      </c>
      <c r="G162" s="14">
        <v>619</v>
      </c>
      <c r="H162" s="116">
        <v>105.05514312423399</v>
      </c>
      <c r="I162" s="99">
        <v>-0.96</v>
      </c>
      <c r="J162" s="14">
        <v>1486</v>
      </c>
      <c r="K162" s="116">
        <v>165.412994420763</v>
      </c>
      <c r="L162" s="99">
        <v>1.85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117.256677348857</v>
      </c>
      <c r="C163" s="29">
        <v>-1.92</v>
      </c>
      <c r="D163" s="9">
        <v>1966</v>
      </c>
      <c r="E163" s="28">
        <v>102.913609311521</v>
      </c>
      <c r="F163" s="29">
        <v>-2.15</v>
      </c>
      <c r="G163" s="9">
        <v>393</v>
      </c>
      <c r="H163" s="28">
        <v>101.179546643034</v>
      </c>
      <c r="I163" s="29">
        <v>-3.69</v>
      </c>
      <c r="J163" s="9">
        <v>805</v>
      </c>
      <c r="K163" s="28">
        <v>165.124543253056</v>
      </c>
      <c r="L163" s="29">
        <v>-0.17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120.59195097128401</v>
      </c>
      <c r="C164" s="29">
        <v>2.84</v>
      </c>
      <c r="D164" s="9">
        <v>2390</v>
      </c>
      <c r="E164" s="28">
        <v>104.521947502754</v>
      </c>
      <c r="F164" s="29">
        <v>1.56</v>
      </c>
      <c r="G164" s="9">
        <v>462</v>
      </c>
      <c r="H164" s="28">
        <v>106.696413178961</v>
      </c>
      <c r="I164" s="29">
        <v>5.45</v>
      </c>
      <c r="J164" s="9">
        <v>1021</v>
      </c>
      <c r="K164" s="28">
        <v>166.325031397815</v>
      </c>
      <c r="L164" s="29">
        <v>0.73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119.131151631138</v>
      </c>
      <c r="C165" s="29">
        <v>-1.21</v>
      </c>
      <c r="D165" s="9">
        <v>3518</v>
      </c>
      <c r="E165" s="28">
        <v>101.9065167543</v>
      </c>
      <c r="F165" s="29">
        <v>-2.5</v>
      </c>
      <c r="G165" s="9">
        <v>680</v>
      </c>
      <c r="H165" s="28">
        <v>106.021345673863</v>
      </c>
      <c r="I165" s="29">
        <v>-0.63</v>
      </c>
      <c r="J165" s="9">
        <v>1504</v>
      </c>
      <c r="K165" s="28">
        <v>164.92253844962599</v>
      </c>
      <c r="L165" s="29">
        <v>-0.84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119.682955272798</v>
      </c>
      <c r="C166" s="29">
        <v>0.46</v>
      </c>
      <c r="D166" s="9">
        <v>2812</v>
      </c>
      <c r="E166" s="28">
        <v>105.075131936346</v>
      </c>
      <c r="F166" s="29">
        <v>3.11</v>
      </c>
      <c r="G166" s="9">
        <v>529</v>
      </c>
      <c r="H166" s="28">
        <v>103.330977650847</v>
      </c>
      <c r="I166" s="29">
        <v>-2.54</v>
      </c>
      <c r="J166" s="9">
        <v>1177</v>
      </c>
      <c r="K166" s="28">
        <v>167.05348133273</v>
      </c>
      <c r="L166" s="29">
        <v>1.29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122.41510107187</v>
      </c>
      <c r="C167" s="29">
        <v>2.2799999999999998</v>
      </c>
      <c r="D167" s="9">
        <v>2407</v>
      </c>
      <c r="E167" s="28">
        <v>96.276788737580702</v>
      </c>
      <c r="F167" s="29">
        <v>-8.3699999999999992</v>
      </c>
      <c r="G167" s="9">
        <v>501</v>
      </c>
      <c r="H167" s="28">
        <v>113.529909853437</v>
      </c>
      <c r="I167" s="29">
        <v>9.8699999999999992</v>
      </c>
      <c r="J167" s="9">
        <v>1006</v>
      </c>
      <c r="K167" s="28">
        <v>170.42102453676799</v>
      </c>
      <c r="L167" s="29">
        <v>2.02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122.61038174601801</v>
      </c>
      <c r="C168" s="29">
        <v>0.16</v>
      </c>
      <c r="D168" s="9">
        <v>2885</v>
      </c>
      <c r="E168" s="28">
        <v>100.787283986841</v>
      </c>
      <c r="F168" s="29">
        <v>4.68</v>
      </c>
      <c r="G168" s="9">
        <v>536</v>
      </c>
      <c r="H168" s="28">
        <v>109.44351605494801</v>
      </c>
      <c r="I168" s="29">
        <v>-3.6</v>
      </c>
      <c r="J168" s="9">
        <v>1273</v>
      </c>
      <c r="K168" s="28">
        <v>171.630933486016</v>
      </c>
      <c r="L168" s="29">
        <v>0.71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123.29400012143699</v>
      </c>
      <c r="C169" s="29">
        <v>0.56000000000000005</v>
      </c>
      <c r="D169" s="9">
        <v>2848</v>
      </c>
      <c r="E169" s="28">
        <v>102.91688246127801</v>
      </c>
      <c r="F169" s="29">
        <v>2.11</v>
      </c>
      <c r="G169" s="9">
        <v>546</v>
      </c>
      <c r="H169" s="28">
        <v>109.81886927310001</v>
      </c>
      <c r="I169" s="29">
        <v>0.34</v>
      </c>
      <c r="J169" s="9">
        <v>1196</v>
      </c>
      <c r="K169" s="28">
        <v>169.909883114888</v>
      </c>
      <c r="L169" s="29">
        <v>-1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125.00009708910299</v>
      </c>
      <c r="C170" s="29">
        <v>1.38</v>
      </c>
      <c r="D170" s="9">
        <v>2457</v>
      </c>
      <c r="E170" s="28">
        <v>110.079736984984</v>
      </c>
      <c r="F170" s="29">
        <v>6.96</v>
      </c>
      <c r="G170" s="9">
        <v>503</v>
      </c>
      <c r="H170" s="28">
        <v>111.02838821783099</v>
      </c>
      <c r="I170" s="29">
        <v>1.1000000000000001</v>
      </c>
      <c r="J170" s="9">
        <v>1028</v>
      </c>
      <c r="K170" s="28">
        <v>172.96196816680401</v>
      </c>
      <c r="L170" s="29">
        <v>1.8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124.14340279398</v>
      </c>
      <c r="C171" s="29">
        <v>-0.69</v>
      </c>
      <c r="D171" s="9">
        <v>2606</v>
      </c>
      <c r="E171" s="28">
        <v>103.033476759073</v>
      </c>
      <c r="F171" s="29">
        <v>-6.4</v>
      </c>
      <c r="G171" s="9">
        <v>538</v>
      </c>
      <c r="H171" s="28">
        <v>111.08220595047401</v>
      </c>
      <c r="I171" s="29">
        <v>0.05</v>
      </c>
      <c r="J171" s="9">
        <v>1049</v>
      </c>
      <c r="K171" s="28">
        <v>172.24529721412</v>
      </c>
      <c r="L171" s="29">
        <v>-0.41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124.66257734687601</v>
      </c>
      <c r="C172" s="29">
        <v>0.42</v>
      </c>
      <c r="D172" s="9">
        <v>2596</v>
      </c>
      <c r="E172" s="28">
        <v>102.758433831876</v>
      </c>
      <c r="F172" s="29">
        <v>-0.27</v>
      </c>
      <c r="G172" s="9">
        <v>481</v>
      </c>
      <c r="H172" s="28">
        <v>111.499478205457</v>
      </c>
      <c r="I172" s="29">
        <v>0.38</v>
      </c>
      <c r="J172" s="9">
        <v>1074</v>
      </c>
      <c r="K172" s="28">
        <v>173.03516856147701</v>
      </c>
      <c r="L172" s="29">
        <v>0.46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124.91725190644701</v>
      </c>
      <c r="C173" s="29">
        <v>0.2</v>
      </c>
      <c r="D173" s="9">
        <v>2775</v>
      </c>
      <c r="E173" s="28">
        <v>105.06747592362601</v>
      </c>
      <c r="F173" s="29">
        <v>2.25</v>
      </c>
      <c r="G173" s="9">
        <v>563</v>
      </c>
      <c r="H173" s="28">
        <v>109.607517634708</v>
      </c>
      <c r="I173" s="29">
        <v>-1.7</v>
      </c>
      <c r="J173" s="9">
        <v>1126</v>
      </c>
      <c r="K173" s="28">
        <v>175.15467851956299</v>
      </c>
      <c r="L173" s="29">
        <v>1.22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125.39591326508599</v>
      </c>
      <c r="C174" s="99">
        <v>0.38</v>
      </c>
      <c r="D174" s="14">
        <v>2964</v>
      </c>
      <c r="E174" s="116">
        <v>96.454292891059296</v>
      </c>
      <c r="F174" s="99">
        <v>-8.1999999999999993</v>
      </c>
      <c r="G174" s="14">
        <v>551</v>
      </c>
      <c r="H174" s="116">
        <v>112.74414187529899</v>
      </c>
      <c r="I174" s="99">
        <v>2.86</v>
      </c>
      <c r="J174" s="14">
        <v>1330</v>
      </c>
      <c r="K174" s="116">
        <v>176.41083040528699</v>
      </c>
      <c r="L174" s="99">
        <v>0.72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131.61188001324999</v>
      </c>
      <c r="C175" s="134">
        <v>4.96</v>
      </c>
      <c r="D175" s="16">
        <v>1814</v>
      </c>
      <c r="E175" s="135">
        <v>114.628788214233</v>
      </c>
      <c r="F175" s="134">
        <v>18.84</v>
      </c>
      <c r="G175" s="16">
        <v>331</v>
      </c>
      <c r="H175" s="135">
        <v>115.090777737</v>
      </c>
      <c r="I175" s="134">
        <v>2.08</v>
      </c>
      <c r="J175" s="16">
        <v>711</v>
      </c>
      <c r="K175" s="135">
        <v>180.23704776292601</v>
      </c>
      <c r="L175" s="134">
        <v>2.17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128.40448538009099</v>
      </c>
      <c r="C176" s="134">
        <v>-2.44</v>
      </c>
      <c r="D176" s="16">
        <v>2187</v>
      </c>
      <c r="E176" s="135">
        <v>102.12472447873</v>
      </c>
      <c r="F176" s="134">
        <v>-10.91</v>
      </c>
      <c r="G176" s="16">
        <v>398</v>
      </c>
      <c r="H176" s="135">
        <v>113.078247111978</v>
      </c>
      <c r="I176" s="134">
        <v>-1.75</v>
      </c>
      <c r="J176" s="16">
        <v>884</v>
      </c>
      <c r="K176" s="135">
        <v>181.680249799134</v>
      </c>
      <c r="L176" s="134">
        <v>0.8</v>
      </c>
      <c r="M176" s="16">
        <v>905</v>
      </c>
    </row>
    <row r="177" spans="1:13" s="103" customFormat="1" ht="25.5" customHeight="1" x14ac:dyDescent="0.15">
      <c r="A177" s="95">
        <v>44621</v>
      </c>
      <c r="B177" s="29">
        <v>130.58104087037501</v>
      </c>
      <c r="C177" s="29">
        <v>1.7</v>
      </c>
      <c r="D177" s="9">
        <v>3303</v>
      </c>
      <c r="E177" s="28">
        <v>110.039363409892</v>
      </c>
      <c r="F177" s="29">
        <v>7.75</v>
      </c>
      <c r="G177" s="9">
        <v>611</v>
      </c>
      <c r="H177" s="28">
        <v>114.88665984039601</v>
      </c>
      <c r="I177" s="29">
        <v>1.6</v>
      </c>
      <c r="J177" s="9">
        <v>1365</v>
      </c>
      <c r="K177" s="28">
        <v>181.53763487136899</v>
      </c>
      <c r="L177" s="29">
        <v>-0.08</v>
      </c>
      <c r="M177" s="9">
        <v>1327</v>
      </c>
    </row>
    <row r="178" spans="1:13" s="103" customFormat="1" ht="25.5" customHeight="1" x14ac:dyDescent="0.15">
      <c r="A178" s="95">
        <v>44652</v>
      </c>
      <c r="B178" s="29">
        <v>133.02529731571701</v>
      </c>
      <c r="C178" s="29">
        <v>1.87</v>
      </c>
      <c r="D178" s="9">
        <v>2468</v>
      </c>
      <c r="E178" s="28">
        <v>109.539487431867</v>
      </c>
      <c r="F178" s="29">
        <v>-0.45</v>
      </c>
      <c r="G178" s="9">
        <v>467</v>
      </c>
      <c r="H178" s="28">
        <v>118.582017864021</v>
      </c>
      <c r="I178" s="29">
        <v>3.22</v>
      </c>
      <c r="J178" s="9">
        <v>954</v>
      </c>
      <c r="K178" s="28">
        <v>182.87996737240499</v>
      </c>
      <c r="L178" s="29">
        <v>0.74</v>
      </c>
      <c r="M178" s="9">
        <v>1047</v>
      </c>
    </row>
    <row r="179" spans="1:13" s="103" customFormat="1" ht="25.5" customHeight="1" x14ac:dyDescent="0.15">
      <c r="A179" s="95">
        <v>44682</v>
      </c>
      <c r="B179" s="29">
        <v>132.95384325948899</v>
      </c>
      <c r="C179" s="29">
        <v>-0.05</v>
      </c>
      <c r="D179" s="9">
        <v>2398</v>
      </c>
      <c r="E179" s="28">
        <v>107.805358694368</v>
      </c>
      <c r="F179" s="29">
        <v>-1.58</v>
      </c>
      <c r="G179" s="9">
        <v>526</v>
      </c>
      <c r="H179" s="28">
        <v>120.89163535777899</v>
      </c>
      <c r="I179" s="29">
        <v>1.95</v>
      </c>
      <c r="J179" s="9">
        <v>936</v>
      </c>
      <c r="K179" s="28">
        <v>184.07115474638701</v>
      </c>
      <c r="L179" s="29">
        <v>0.65</v>
      </c>
      <c r="M179" s="9">
        <v>936</v>
      </c>
    </row>
    <row r="180" spans="1:13" s="103" customFormat="1" ht="25.5" customHeight="1" x14ac:dyDescent="0.15">
      <c r="A180" s="95">
        <v>44713</v>
      </c>
      <c r="B180" s="29">
        <v>132.46648830092599</v>
      </c>
      <c r="C180" s="29">
        <v>-0.37</v>
      </c>
      <c r="D180" s="9">
        <v>2521</v>
      </c>
      <c r="E180" s="28">
        <v>107.2531364843</v>
      </c>
      <c r="F180" s="29">
        <v>-0.51</v>
      </c>
      <c r="G180" s="9">
        <v>526</v>
      </c>
      <c r="H180" s="28">
        <v>116.595360708478</v>
      </c>
      <c r="I180" s="29">
        <v>-3.55</v>
      </c>
      <c r="J180" s="9">
        <v>979</v>
      </c>
      <c r="K180" s="28">
        <v>186.66825033848201</v>
      </c>
      <c r="L180" s="29">
        <v>1.41</v>
      </c>
      <c r="M180" s="9">
        <v>1016</v>
      </c>
    </row>
    <row r="181" spans="1:13" s="103" customFormat="1" ht="25.5" customHeight="1" thickBot="1" x14ac:dyDescent="0.2">
      <c r="A181" s="95">
        <v>44743</v>
      </c>
      <c r="B181" s="29">
        <v>134.64539465471199</v>
      </c>
      <c r="C181" s="29">
        <v>1.64</v>
      </c>
      <c r="D181" s="9">
        <v>1659</v>
      </c>
      <c r="E181" s="28">
        <v>109.251633686357</v>
      </c>
      <c r="F181" s="29">
        <v>1.86</v>
      </c>
      <c r="G181" s="9">
        <v>397</v>
      </c>
      <c r="H181" s="28">
        <v>119.65932333290399</v>
      </c>
      <c r="I181" s="29">
        <v>2.63</v>
      </c>
      <c r="J181" s="9">
        <v>629</v>
      </c>
      <c r="K181" s="28">
        <v>189.65624411055899</v>
      </c>
      <c r="L181" s="29">
        <v>1.6</v>
      </c>
      <c r="M181" s="9">
        <v>633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1048576">
    <cfRule type="expression" dxfId="242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100.94731985779499</v>
      </c>
      <c r="C10" s="27"/>
      <c r="D10" s="8">
        <v>529</v>
      </c>
      <c r="E10" s="25">
        <v>101.03342798224701</v>
      </c>
      <c r="F10" s="27"/>
      <c r="G10" s="8">
        <v>193</v>
      </c>
      <c r="H10" s="25">
        <v>104.175585199892</v>
      </c>
      <c r="I10" s="27"/>
      <c r="J10" s="8">
        <v>286</v>
      </c>
      <c r="K10" s="109">
        <v>87.032224264920501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103.35716022898301</v>
      </c>
      <c r="C11" s="29">
        <v>2.39</v>
      </c>
      <c r="D11" s="9">
        <v>552</v>
      </c>
      <c r="E11" s="28">
        <v>106.572723400226</v>
      </c>
      <c r="F11" s="29">
        <v>5.48</v>
      </c>
      <c r="G11" s="9">
        <v>214</v>
      </c>
      <c r="H11" s="28">
        <v>104.02813016735099</v>
      </c>
      <c r="I11" s="29">
        <v>-0.14000000000000001</v>
      </c>
      <c r="J11" s="9">
        <v>288</v>
      </c>
      <c r="K11" s="120">
        <v>94.457954591066297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100.51534222497099</v>
      </c>
      <c r="C12" s="29">
        <v>-2.75</v>
      </c>
      <c r="D12" s="9">
        <v>561</v>
      </c>
      <c r="E12" s="28">
        <v>105.164958789582</v>
      </c>
      <c r="F12" s="29">
        <v>-1.32</v>
      </c>
      <c r="G12" s="9">
        <v>234</v>
      </c>
      <c r="H12" s="28">
        <v>103.224317897258</v>
      </c>
      <c r="I12" s="29">
        <v>-0.77</v>
      </c>
      <c r="J12" s="9">
        <v>273</v>
      </c>
      <c r="K12" s="120">
        <v>89.485898878964804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101.51434966346901</v>
      </c>
      <c r="C13" s="29">
        <v>0.99</v>
      </c>
      <c r="D13" s="9">
        <v>640</v>
      </c>
      <c r="E13" s="28">
        <v>109.964258694376</v>
      </c>
      <c r="F13" s="29">
        <v>4.5599999999999996</v>
      </c>
      <c r="G13" s="9">
        <v>264</v>
      </c>
      <c r="H13" s="28">
        <v>100.658971886285</v>
      </c>
      <c r="I13" s="29">
        <v>-2.4900000000000002</v>
      </c>
      <c r="J13" s="9">
        <v>323</v>
      </c>
      <c r="K13" s="120">
        <v>87.773265675952501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105.771093046676</v>
      </c>
      <c r="C14" s="29">
        <v>4.1900000000000004</v>
      </c>
      <c r="D14" s="9">
        <v>586</v>
      </c>
      <c r="E14" s="28">
        <v>107.23661347866199</v>
      </c>
      <c r="F14" s="29">
        <v>-2.48</v>
      </c>
      <c r="G14" s="9">
        <v>237</v>
      </c>
      <c r="H14" s="28">
        <v>105.874701115921</v>
      </c>
      <c r="I14" s="29">
        <v>5.18</v>
      </c>
      <c r="J14" s="9">
        <v>290</v>
      </c>
      <c r="K14" s="120">
        <v>97.470232162071596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101.83922825841201</v>
      </c>
      <c r="C15" s="29">
        <v>-3.72</v>
      </c>
      <c r="D15" s="9">
        <v>570</v>
      </c>
      <c r="E15" s="28">
        <v>105.776176865414</v>
      </c>
      <c r="F15" s="29">
        <v>-1.36</v>
      </c>
      <c r="G15" s="9">
        <v>229</v>
      </c>
      <c r="H15" s="28">
        <v>102.176421983973</v>
      </c>
      <c r="I15" s="29">
        <v>-3.49</v>
      </c>
      <c r="J15" s="9">
        <v>293</v>
      </c>
      <c r="K15" s="120">
        <v>93.762996483148399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97.650763242693898</v>
      </c>
      <c r="C16" s="29">
        <v>-4.1100000000000003</v>
      </c>
      <c r="D16" s="9">
        <v>567</v>
      </c>
      <c r="E16" s="28">
        <v>99.858612004093402</v>
      </c>
      <c r="F16" s="29">
        <v>-5.59</v>
      </c>
      <c r="G16" s="9">
        <v>239</v>
      </c>
      <c r="H16" s="28">
        <v>99.753609191523793</v>
      </c>
      <c r="I16" s="29">
        <v>-2.37</v>
      </c>
      <c r="J16" s="9">
        <v>278</v>
      </c>
      <c r="K16" s="120">
        <v>81.298169758827896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97.024371784251898</v>
      </c>
      <c r="C17" s="29">
        <v>-0.64</v>
      </c>
      <c r="D17" s="9">
        <v>551</v>
      </c>
      <c r="E17" s="28">
        <v>98.013754366584493</v>
      </c>
      <c r="F17" s="29">
        <v>-1.85</v>
      </c>
      <c r="G17" s="9">
        <v>198</v>
      </c>
      <c r="H17" s="28">
        <v>98.253883784200994</v>
      </c>
      <c r="I17" s="29">
        <v>-1.5</v>
      </c>
      <c r="J17" s="9">
        <v>305</v>
      </c>
      <c r="K17" s="120">
        <v>87.207432264164296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97.879773686708404</v>
      </c>
      <c r="C18" s="31">
        <v>0.88</v>
      </c>
      <c r="D18" s="10">
        <v>602</v>
      </c>
      <c r="E18" s="30">
        <v>94.141321048354101</v>
      </c>
      <c r="F18" s="31">
        <v>-3.95</v>
      </c>
      <c r="G18" s="10">
        <v>270</v>
      </c>
      <c r="H18" s="30">
        <v>99.241969767208701</v>
      </c>
      <c r="I18" s="31">
        <v>1.01</v>
      </c>
      <c r="J18" s="10">
        <v>287</v>
      </c>
      <c r="K18" s="124">
        <v>89.635194062126601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96.149320061034402</v>
      </c>
      <c r="C19" s="27">
        <v>-1.77</v>
      </c>
      <c r="D19" s="8">
        <v>435</v>
      </c>
      <c r="E19" s="25">
        <v>94.874125064218504</v>
      </c>
      <c r="F19" s="27">
        <v>0.78</v>
      </c>
      <c r="G19" s="8">
        <v>170</v>
      </c>
      <c r="H19" s="25">
        <v>98.0333001493822</v>
      </c>
      <c r="I19" s="27">
        <v>-1.22</v>
      </c>
      <c r="J19" s="8">
        <v>227</v>
      </c>
      <c r="K19" s="122">
        <v>85.640135738814806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95.646983786176094</v>
      </c>
      <c r="C20" s="29">
        <v>-0.52</v>
      </c>
      <c r="D20" s="9">
        <v>406</v>
      </c>
      <c r="E20" s="28">
        <v>97.017700233475495</v>
      </c>
      <c r="F20" s="29">
        <v>2.2599999999999998</v>
      </c>
      <c r="G20" s="9">
        <v>156</v>
      </c>
      <c r="H20" s="28">
        <v>94.172375349847698</v>
      </c>
      <c r="I20" s="29">
        <v>-3.94</v>
      </c>
      <c r="J20" s="9">
        <v>212</v>
      </c>
      <c r="K20" s="123">
        <v>94.823332602267996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97.177406272380097</v>
      </c>
      <c r="C21" s="29">
        <v>1.6</v>
      </c>
      <c r="D21" s="9">
        <v>639</v>
      </c>
      <c r="E21" s="28">
        <v>102.03288604278001</v>
      </c>
      <c r="F21" s="29">
        <v>5.17</v>
      </c>
      <c r="G21" s="9">
        <v>222</v>
      </c>
      <c r="H21" s="28">
        <v>98.100976601563602</v>
      </c>
      <c r="I21" s="29">
        <v>4.17</v>
      </c>
      <c r="J21" s="9">
        <v>332</v>
      </c>
      <c r="K21" s="42">
        <v>83.466361115111894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96.227797946326902</v>
      </c>
      <c r="C22" s="29">
        <v>-0.98</v>
      </c>
      <c r="D22" s="19">
        <v>555</v>
      </c>
      <c r="E22" s="42">
        <v>103.50217245300399</v>
      </c>
      <c r="F22" s="43">
        <v>1.44</v>
      </c>
      <c r="G22" s="20">
        <v>214</v>
      </c>
      <c r="H22" s="42">
        <v>94.679885511428907</v>
      </c>
      <c r="I22" s="43">
        <v>-3.49</v>
      </c>
      <c r="J22" s="20">
        <v>280</v>
      </c>
      <c r="K22" s="42">
        <v>87.2338446316583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95.112569500575503</v>
      </c>
      <c r="C23" s="43">
        <v>-1.1599999999999999</v>
      </c>
      <c r="D23" s="19">
        <v>436</v>
      </c>
      <c r="E23" s="42">
        <v>101.674991558586</v>
      </c>
      <c r="F23" s="43">
        <v>-1.77</v>
      </c>
      <c r="G23" s="20">
        <v>169</v>
      </c>
      <c r="H23" s="42">
        <v>94.367134151189305</v>
      </c>
      <c r="I23" s="43">
        <v>-0.33</v>
      </c>
      <c r="J23" s="20">
        <v>203</v>
      </c>
      <c r="K23" s="42">
        <v>86.603378497863503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97.679716946947906</v>
      </c>
      <c r="C24" s="43">
        <v>2.7</v>
      </c>
      <c r="D24" s="19">
        <v>585</v>
      </c>
      <c r="E24" s="42">
        <v>115.280500847092</v>
      </c>
      <c r="F24" s="43">
        <v>13.38</v>
      </c>
      <c r="G24" s="20">
        <v>230</v>
      </c>
      <c r="H24" s="42">
        <v>92.626477122894499</v>
      </c>
      <c r="I24" s="43">
        <v>-1.84</v>
      </c>
      <c r="J24" s="20">
        <v>292</v>
      </c>
      <c r="K24" s="42">
        <v>89.539096171533004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97.497236515214993</v>
      </c>
      <c r="C25" s="43">
        <v>-0.19</v>
      </c>
      <c r="D25" s="19">
        <v>584</v>
      </c>
      <c r="E25" s="42">
        <v>104.006879478511</v>
      </c>
      <c r="F25" s="43">
        <v>-9.7799999999999994</v>
      </c>
      <c r="G25" s="20">
        <v>246</v>
      </c>
      <c r="H25" s="42">
        <v>97.465469954826901</v>
      </c>
      <c r="I25" s="43">
        <v>5.22</v>
      </c>
      <c r="J25" s="20">
        <v>282</v>
      </c>
      <c r="K25" s="42">
        <v>85.780331603253799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96.040255123947702</v>
      </c>
      <c r="C26" s="43">
        <v>-1.49</v>
      </c>
      <c r="D26" s="19">
        <v>472</v>
      </c>
      <c r="E26" s="42">
        <v>101.870833552367</v>
      </c>
      <c r="F26" s="43">
        <v>-2.0499999999999998</v>
      </c>
      <c r="G26" s="20">
        <v>172</v>
      </c>
      <c r="H26" s="42">
        <v>95.344309613471907</v>
      </c>
      <c r="I26" s="43">
        <v>-2.1800000000000002</v>
      </c>
      <c r="J26" s="20">
        <v>247</v>
      </c>
      <c r="K26" s="42">
        <v>81.806778301425396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94.232000269782404</v>
      </c>
      <c r="C27" s="43">
        <v>-1.88</v>
      </c>
      <c r="D27" s="19">
        <v>574</v>
      </c>
      <c r="E27" s="42">
        <v>102.683278653475</v>
      </c>
      <c r="F27" s="43">
        <v>0.8</v>
      </c>
      <c r="G27" s="20">
        <v>215</v>
      </c>
      <c r="H27" s="42">
        <v>93.202548399286698</v>
      </c>
      <c r="I27" s="43">
        <v>-2.25</v>
      </c>
      <c r="J27" s="20">
        <v>301</v>
      </c>
      <c r="K27" s="42">
        <v>84.958904136515798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97.175980342759203</v>
      </c>
      <c r="C28" s="43">
        <v>3.12</v>
      </c>
      <c r="D28" s="19">
        <v>511</v>
      </c>
      <c r="E28" s="42">
        <v>99.975211433307805</v>
      </c>
      <c r="F28" s="43">
        <v>-2.64</v>
      </c>
      <c r="G28" s="20">
        <v>205</v>
      </c>
      <c r="H28" s="42">
        <v>98.327727781894097</v>
      </c>
      <c r="I28" s="43">
        <v>5.5</v>
      </c>
      <c r="J28" s="20">
        <v>250</v>
      </c>
      <c r="K28" s="42">
        <v>84.388892387683498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96.146373287843005</v>
      </c>
      <c r="C29" s="43">
        <v>-1.06</v>
      </c>
      <c r="D29" s="19">
        <v>531</v>
      </c>
      <c r="E29" s="42">
        <v>99.663271906385603</v>
      </c>
      <c r="F29" s="43">
        <v>-0.31</v>
      </c>
      <c r="G29" s="20">
        <v>208</v>
      </c>
      <c r="H29" s="42">
        <v>95.8655178808024</v>
      </c>
      <c r="I29" s="43">
        <v>-2.5</v>
      </c>
      <c r="J29" s="20">
        <v>265</v>
      </c>
      <c r="K29" s="42">
        <v>88.376054346610601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95.902102830689699</v>
      </c>
      <c r="C30" s="45">
        <v>-0.25</v>
      </c>
      <c r="D30" s="21">
        <v>634</v>
      </c>
      <c r="E30" s="44">
        <v>106.845174338408</v>
      </c>
      <c r="F30" s="45">
        <v>7.21</v>
      </c>
      <c r="G30" s="22">
        <v>268</v>
      </c>
      <c r="H30" s="44">
        <v>89.273245554011893</v>
      </c>
      <c r="I30" s="45">
        <v>-6.88</v>
      </c>
      <c r="J30" s="22">
        <v>302</v>
      </c>
      <c r="K30" s="44">
        <v>85.367727689021905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103.303427068044</v>
      </c>
      <c r="C31" s="43">
        <v>7.72</v>
      </c>
      <c r="D31" s="19">
        <v>381</v>
      </c>
      <c r="E31" s="42">
        <v>108.435484273865</v>
      </c>
      <c r="F31" s="43">
        <v>1.49</v>
      </c>
      <c r="G31" s="20">
        <v>147</v>
      </c>
      <c r="H31" s="42">
        <v>98.829850538585802</v>
      </c>
      <c r="I31" s="43">
        <v>10.7</v>
      </c>
      <c r="J31" s="20">
        <v>184</v>
      </c>
      <c r="K31" s="42">
        <v>107.46996780624301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96.663424359211902</v>
      </c>
      <c r="C32" s="43">
        <v>-6.43</v>
      </c>
      <c r="D32" s="19">
        <v>487</v>
      </c>
      <c r="E32" s="42">
        <v>90.109086248790703</v>
      </c>
      <c r="F32" s="43">
        <v>-16.899999999999999</v>
      </c>
      <c r="G32" s="20">
        <v>192</v>
      </c>
      <c r="H32" s="42">
        <v>97.578841242906705</v>
      </c>
      <c r="I32" s="43">
        <v>-1.27</v>
      </c>
      <c r="J32" s="20">
        <v>234</v>
      </c>
      <c r="K32" s="42">
        <v>103.721145286225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99.468027498501201</v>
      </c>
      <c r="C33" s="43">
        <v>2.9</v>
      </c>
      <c r="D33" s="19">
        <v>682</v>
      </c>
      <c r="E33" s="42">
        <v>101.165554969857</v>
      </c>
      <c r="F33" s="43">
        <v>12.27</v>
      </c>
      <c r="G33" s="20">
        <v>245</v>
      </c>
      <c r="H33" s="42">
        <v>98.646097150099607</v>
      </c>
      <c r="I33" s="43">
        <v>1.0900000000000001</v>
      </c>
      <c r="J33" s="20">
        <v>344</v>
      </c>
      <c r="K33" s="42">
        <v>100.67591431605901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97.990129141832398</v>
      </c>
      <c r="C34" s="43">
        <v>-1.49</v>
      </c>
      <c r="D34" s="19">
        <v>534</v>
      </c>
      <c r="E34" s="42">
        <v>96.675663107606098</v>
      </c>
      <c r="F34" s="43">
        <v>-4.4400000000000004</v>
      </c>
      <c r="G34" s="20">
        <v>216</v>
      </c>
      <c r="H34" s="42">
        <v>99.006913362981393</v>
      </c>
      <c r="I34" s="43">
        <v>0.37</v>
      </c>
      <c r="J34" s="20">
        <v>255</v>
      </c>
      <c r="K34" s="42">
        <v>99.004058139891697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98.092975530056705</v>
      </c>
      <c r="C35" s="43">
        <v>0.1</v>
      </c>
      <c r="D35" s="19">
        <v>473</v>
      </c>
      <c r="E35" s="42">
        <v>100.524280856131</v>
      </c>
      <c r="F35" s="43">
        <v>3.98</v>
      </c>
      <c r="G35" s="20">
        <v>198</v>
      </c>
      <c r="H35" s="42">
        <v>97.953569110593506</v>
      </c>
      <c r="I35" s="43">
        <v>-1.06</v>
      </c>
      <c r="J35" s="20">
        <v>213</v>
      </c>
      <c r="K35" s="42">
        <v>94.707686003989807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99.386802519423895</v>
      </c>
      <c r="C36" s="43">
        <v>1.32</v>
      </c>
      <c r="D36" s="19">
        <v>582</v>
      </c>
      <c r="E36" s="42">
        <v>100.787139977397</v>
      </c>
      <c r="F36" s="43">
        <v>0.26</v>
      </c>
      <c r="G36" s="20">
        <v>239</v>
      </c>
      <c r="H36" s="42">
        <v>102.815171342236</v>
      </c>
      <c r="I36" s="43">
        <v>4.96</v>
      </c>
      <c r="J36" s="20">
        <v>257</v>
      </c>
      <c r="K36" s="42">
        <v>92.657057880668802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99.648890352546303</v>
      </c>
      <c r="C37" s="43">
        <v>0.26</v>
      </c>
      <c r="D37" s="19">
        <v>725</v>
      </c>
      <c r="E37" s="42">
        <v>98.052177269367107</v>
      </c>
      <c r="F37" s="43">
        <v>-2.71</v>
      </c>
      <c r="G37" s="20">
        <v>276</v>
      </c>
      <c r="H37" s="42">
        <v>101.333073528025</v>
      </c>
      <c r="I37" s="43">
        <v>-1.44</v>
      </c>
      <c r="J37" s="20">
        <v>281</v>
      </c>
      <c r="K37" s="42">
        <v>100.822746572113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100.77920026873301</v>
      </c>
      <c r="C38" s="43">
        <v>1.1299999999999999</v>
      </c>
      <c r="D38" s="19">
        <v>557</v>
      </c>
      <c r="E38" s="42">
        <v>100.626009760586</v>
      </c>
      <c r="F38" s="43">
        <v>2.62</v>
      </c>
      <c r="G38" s="20">
        <v>271</v>
      </c>
      <c r="H38" s="42">
        <v>101.305688663178</v>
      </c>
      <c r="I38" s="43">
        <v>-0.03</v>
      </c>
      <c r="J38" s="20">
        <v>218</v>
      </c>
      <c r="K38" s="42">
        <v>98.7138405696126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99.253158258551906</v>
      </c>
      <c r="C39" s="43">
        <v>-1.51</v>
      </c>
      <c r="D39" s="19">
        <v>620</v>
      </c>
      <c r="E39" s="42">
        <v>100.722049909392</v>
      </c>
      <c r="F39" s="43">
        <v>0.1</v>
      </c>
      <c r="G39" s="20">
        <v>262</v>
      </c>
      <c r="H39" s="42">
        <v>100.026262857202</v>
      </c>
      <c r="I39" s="43">
        <v>-1.26</v>
      </c>
      <c r="J39" s="20">
        <v>275</v>
      </c>
      <c r="K39" s="42">
        <v>98.254266835803094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100.054334616613</v>
      </c>
      <c r="C40" s="43">
        <v>0.81</v>
      </c>
      <c r="D40" s="19">
        <v>572</v>
      </c>
      <c r="E40" s="42">
        <v>99.243456493967699</v>
      </c>
      <c r="F40" s="43">
        <v>-1.47</v>
      </c>
      <c r="G40" s="20">
        <v>231</v>
      </c>
      <c r="H40" s="42">
        <v>99.2351969354593</v>
      </c>
      <c r="I40" s="43">
        <v>-0.79</v>
      </c>
      <c r="J40" s="20">
        <v>271</v>
      </c>
      <c r="K40" s="42">
        <v>103.529489321377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102.71231114934</v>
      </c>
      <c r="C41" s="43">
        <v>2.66</v>
      </c>
      <c r="D41" s="19">
        <v>637</v>
      </c>
      <c r="E41" s="42">
        <v>102.79473104094799</v>
      </c>
      <c r="F41" s="43">
        <v>3.58</v>
      </c>
      <c r="G41" s="20">
        <v>244</v>
      </c>
      <c r="H41" s="42">
        <v>102.244796580102</v>
      </c>
      <c r="I41" s="43">
        <v>3.03</v>
      </c>
      <c r="J41" s="20">
        <v>314</v>
      </c>
      <c r="K41" s="42">
        <v>102.77483820494599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102.385904415941</v>
      </c>
      <c r="C42" s="45">
        <v>-0.32</v>
      </c>
      <c r="D42" s="21">
        <v>702</v>
      </c>
      <c r="E42" s="44">
        <v>100.484784193607</v>
      </c>
      <c r="F42" s="45">
        <v>-2.25</v>
      </c>
      <c r="G42" s="22">
        <v>318</v>
      </c>
      <c r="H42" s="44">
        <v>101.334175724747</v>
      </c>
      <c r="I42" s="45">
        <v>-0.89</v>
      </c>
      <c r="J42" s="22">
        <v>317</v>
      </c>
      <c r="K42" s="44">
        <v>97.876674190110506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101.27304416792499</v>
      </c>
      <c r="C43" s="43">
        <v>-1.0900000000000001</v>
      </c>
      <c r="D43" s="19">
        <v>442</v>
      </c>
      <c r="E43" s="42">
        <v>102.345241048389</v>
      </c>
      <c r="F43" s="43">
        <v>1.85</v>
      </c>
      <c r="G43" s="20">
        <v>188</v>
      </c>
      <c r="H43" s="42">
        <v>101.21684114594299</v>
      </c>
      <c r="I43" s="43">
        <v>-0.12</v>
      </c>
      <c r="J43" s="20">
        <v>213</v>
      </c>
      <c r="K43" s="42">
        <v>97.295204164148004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102.981429908332</v>
      </c>
      <c r="C44" s="43">
        <v>1.69</v>
      </c>
      <c r="D44" s="19">
        <v>512</v>
      </c>
      <c r="E44" s="42">
        <v>101.801327949805</v>
      </c>
      <c r="F44" s="43">
        <v>-0.53</v>
      </c>
      <c r="G44" s="20">
        <v>190</v>
      </c>
      <c r="H44" s="42">
        <v>104.10356761848</v>
      </c>
      <c r="I44" s="43">
        <v>2.85</v>
      </c>
      <c r="J44" s="20">
        <v>228</v>
      </c>
      <c r="K44" s="42">
        <v>98.208098638115999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99.944629717462803</v>
      </c>
      <c r="C45" s="43">
        <v>-2.95</v>
      </c>
      <c r="D45" s="19">
        <v>676</v>
      </c>
      <c r="E45" s="42">
        <v>100.788714570322</v>
      </c>
      <c r="F45" s="43">
        <v>-0.99</v>
      </c>
      <c r="G45" s="20">
        <v>265</v>
      </c>
      <c r="H45" s="42">
        <v>99.449332452274405</v>
      </c>
      <c r="I45" s="43">
        <v>-4.47</v>
      </c>
      <c r="J45" s="20">
        <v>327</v>
      </c>
      <c r="K45" s="42">
        <v>102.707332167676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100.88001796751</v>
      </c>
      <c r="C46" s="43">
        <v>0.94</v>
      </c>
      <c r="D46" s="19">
        <v>565</v>
      </c>
      <c r="E46" s="42">
        <v>99.123498874412405</v>
      </c>
      <c r="F46" s="43">
        <v>-1.65</v>
      </c>
      <c r="G46" s="20">
        <v>231</v>
      </c>
      <c r="H46" s="42">
        <v>103.57926632354101</v>
      </c>
      <c r="I46" s="43">
        <v>4.1500000000000004</v>
      </c>
      <c r="J46" s="20">
        <v>257</v>
      </c>
      <c r="K46" s="42">
        <v>96.813890096354299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101.404049319061</v>
      </c>
      <c r="C47" s="43">
        <v>0.52</v>
      </c>
      <c r="D47" s="19">
        <v>536</v>
      </c>
      <c r="E47" s="42">
        <v>102.687927231583</v>
      </c>
      <c r="F47" s="43">
        <v>3.6</v>
      </c>
      <c r="G47" s="20">
        <v>238</v>
      </c>
      <c r="H47" s="42">
        <v>102.24707789908101</v>
      </c>
      <c r="I47" s="43">
        <v>-1.29</v>
      </c>
      <c r="J47" s="20">
        <v>227</v>
      </c>
      <c r="K47" s="42">
        <v>96.295763919810199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97.323306411708401</v>
      </c>
      <c r="C48" s="43">
        <v>-4.0199999999999996</v>
      </c>
      <c r="D48" s="19">
        <v>618</v>
      </c>
      <c r="E48" s="42">
        <v>95.765587850208306</v>
      </c>
      <c r="F48" s="43">
        <v>-6.74</v>
      </c>
      <c r="G48" s="20">
        <v>254</v>
      </c>
      <c r="H48" s="42">
        <v>99.398351043692898</v>
      </c>
      <c r="I48" s="43">
        <v>-2.79</v>
      </c>
      <c r="J48" s="20">
        <v>288</v>
      </c>
      <c r="K48" s="42">
        <v>98.426805398490103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100.083502936344</v>
      </c>
      <c r="C49" s="43">
        <v>2.84</v>
      </c>
      <c r="D49" s="19">
        <v>624</v>
      </c>
      <c r="E49" s="42">
        <v>102.152143158092</v>
      </c>
      <c r="F49" s="43">
        <v>6.67</v>
      </c>
      <c r="G49" s="20">
        <v>277</v>
      </c>
      <c r="H49" s="42">
        <v>100.029827986344</v>
      </c>
      <c r="I49" s="43">
        <v>0.64</v>
      </c>
      <c r="J49" s="20">
        <v>282</v>
      </c>
      <c r="K49" s="42">
        <v>96.571140176344301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99.173122357210303</v>
      </c>
      <c r="C50" s="43">
        <v>-0.91</v>
      </c>
      <c r="D50" s="19">
        <v>520</v>
      </c>
      <c r="E50" s="42">
        <v>100.03551669840201</v>
      </c>
      <c r="F50" s="43">
        <v>-2.0699999999999998</v>
      </c>
      <c r="G50" s="20">
        <v>225</v>
      </c>
      <c r="H50" s="42">
        <v>98.754984942672493</v>
      </c>
      <c r="I50" s="43">
        <v>-1.27</v>
      </c>
      <c r="J50" s="20">
        <v>245</v>
      </c>
      <c r="K50" s="42">
        <v>99.286296514662695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101.878999170307</v>
      </c>
      <c r="C51" s="43">
        <v>2.73</v>
      </c>
      <c r="D51" s="19">
        <v>574</v>
      </c>
      <c r="E51" s="42">
        <v>103.870540534265</v>
      </c>
      <c r="F51" s="43">
        <v>3.83</v>
      </c>
      <c r="G51" s="20">
        <v>261</v>
      </c>
      <c r="H51" s="42">
        <v>101.65761700980001</v>
      </c>
      <c r="I51" s="43">
        <v>2.94</v>
      </c>
      <c r="J51" s="20">
        <v>251</v>
      </c>
      <c r="K51" s="42">
        <v>103.13349693869</v>
      </c>
      <c r="L51" s="43">
        <v>3.87</v>
      </c>
      <c r="M51" s="19">
        <v>62</v>
      </c>
    </row>
    <row r="52" spans="1:13" ht="24.75" customHeight="1" x14ac:dyDescent="0.15">
      <c r="A52" s="95">
        <v>40817</v>
      </c>
      <c r="B52" s="42">
        <v>106.274140252617</v>
      </c>
      <c r="C52" s="43">
        <v>4.3099999999999996</v>
      </c>
      <c r="D52" s="19">
        <v>506</v>
      </c>
      <c r="E52" s="42">
        <v>106.113955176856</v>
      </c>
      <c r="F52" s="43">
        <v>2.16</v>
      </c>
      <c r="G52" s="20">
        <v>226</v>
      </c>
      <c r="H52" s="42">
        <v>106.835951294235</v>
      </c>
      <c r="I52" s="43">
        <v>5.09</v>
      </c>
      <c r="J52" s="20">
        <v>227</v>
      </c>
      <c r="K52" s="42">
        <v>103.070304278771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99.509846025776497</v>
      </c>
      <c r="C53" s="43">
        <v>-6.36</v>
      </c>
      <c r="D53" s="19">
        <v>561</v>
      </c>
      <c r="E53" s="42">
        <v>93.791453986152504</v>
      </c>
      <c r="F53" s="43">
        <v>-11.61</v>
      </c>
      <c r="G53" s="20">
        <v>211</v>
      </c>
      <c r="H53" s="42">
        <v>102.188450704723</v>
      </c>
      <c r="I53" s="43">
        <v>-4.3499999999999996</v>
      </c>
      <c r="J53" s="20">
        <v>277</v>
      </c>
      <c r="K53" s="42">
        <v>99.766565709760897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105.357083124692</v>
      </c>
      <c r="C54" s="45">
        <v>5.88</v>
      </c>
      <c r="D54" s="21">
        <v>683</v>
      </c>
      <c r="E54" s="44">
        <v>107.08354226611399</v>
      </c>
      <c r="F54" s="45">
        <v>14.17</v>
      </c>
      <c r="G54" s="22">
        <v>316</v>
      </c>
      <c r="H54" s="44">
        <v>102.537674704761</v>
      </c>
      <c r="I54" s="45">
        <v>0.34</v>
      </c>
      <c r="J54" s="22">
        <v>305</v>
      </c>
      <c r="K54" s="44">
        <v>101.907167627289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98.4259305472129</v>
      </c>
      <c r="C55" s="43">
        <v>-6.58</v>
      </c>
      <c r="D55" s="19">
        <v>410</v>
      </c>
      <c r="E55" s="42">
        <v>100.902080366178</v>
      </c>
      <c r="F55" s="43">
        <v>-5.77</v>
      </c>
      <c r="G55" s="20">
        <v>187</v>
      </c>
      <c r="H55" s="42">
        <v>96.154679323415294</v>
      </c>
      <c r="I55" s="43">
        <v>-6.23</v>
      </c>
      <c r="J55" s="20">
        <v>186</v>
      </c>
      <c r="K55" s="42">
        <v>100.64328636737901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99.680683585785999</v>
      </c>
      <c r="C56" s="43">
        <v>1.27</v>
      </c>
      <c r="D56" s="19">
        <v>506</v>
      </c>
      <c r="E56" s="42">
        <v>100.26619647067599</v>
      </c>
      <c r="F56" s="43">
        <v>-0.63</v>
      </c>
      <c r="G56" s="20">
        <v>186</v>
      </c>
      <c r="H56" s="42">
        <v>98.232716846600297</v>
      </c>
      <c r="I56" s="43">
        <v>2.16</v>
      </c>
      <c r="J56" s="20">
        <v>253</v>
      </c>
      <c r="K56" s="42">
        <v>97.284056905071296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97.672096557297706</v>
      </c>
      <c r="C57" s="43">
        <v>-2.02</v>
      </c>
      <c r="D57" s="19">
        <v>738</v>
      </c>
      <c r="E57" s="42">
        <v>97.611987251005601</v>
      </c>
      <c r="F57" s="43">
        <v>-2.65</v>
      </c>
      <c r="G57" s="20">
        <v>309</v>
      </c>
      <c r="H57" s="42">
        <v>98.801649933676799</v>
      </c>
      <c r="I57" s="43">
        <v>0.57999999999999996</v>
      </c>
      <c r="J57" s="20">
        <v>348</v>
      </c>
      <c r="K57" s="42">
        <v>97.055281443053403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99.802125931337997</v>
      </c>
      <c r="C58" s="43">
        <v>2.1800000000000002</v>
      </c>
      <c r="D58" s="19">
        <v>573</v>
      </c>
      <c r="E58" s="42">
        <v>101.04713056886401</v>
      </c>
      <c r="F58" s="43">
        <v>3.52</v>
      </c>
      <c r="G58" s="20">
        <v>229</v>
      </c>
      <c r="H58" s="42">
        <v>98.830176366627001</v>
      </c>
      <c r="I58" s="43">
        <v>0.03</v>
      </c>
      <c r="J58" s="20">
        <v>284</v>
      </c>
      <c r="K58" s="42">
        <v>103.499016082026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99.053640787468595</v>
      </c>
      <c r="C59" s="43">
        <v>-0.75</v>
      </c>
      <c r="D59" s="19">
        <v>535</v>
      </c>
      <c r="E59" s="42">
        <v>96.843587118795696</v>
      </c>
      <c r="F59" s="43">
        <v>-4.16</v>
      </c>
      <c r="G59" s="20">
        <v>239</v>
      </c>
      <c r="H59" s="42">
        <v>100.06815032895101</v>
      </c>
      <c r="I59" s="43">
        <v>1.25</v>
      </c>
      <c r="J59" s="20">
        <v>244</v>
      </c>
      <c r="K59" s="42">
        <v>103.432412931474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100.7825615941</v>
      </c>
      <c r="C60" s="43">
        <v>1.75</v>
      </c>
      <c r="D60" s="19">
        <v>576</v>
      </c>
      <c r="E60" s="42">
        <v>96.199201896877895</v>
      </c>
      <c r="F60" s="43">
        <v>-0.67</v>
      </c>
      <c r="G60" s="20">
        <v>242</v>
      </c>
      <c r="H60" s="42">
        <v>104.28667878568</v>
      </c>
      <c r="I60" s="43">
        <v>4.22</v>
      </c>
      <c r="J60" s="20">
        <v>269</v>
      </c>
      <c r="K60" s="42">
        <v>104.109172952668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97.884976471942693</v>
      </c>
      <c r="C61" s="43">
        <v>-2.88</v>
      </c>
      <c r="D61" s="19">
        <v>669</v>
      </c>
      <c r="E61" s="42">
        <v>91.663961008720193</v>
      </c>
      <c r="F61" s="43">
        <v>-4.71</v>
      </c>
      <c r="G61" s="20">
        <v>315</v>
      </c>
      <c r="H61" s="42">
        <v>100.39648148131801</v>
      </c>
      <c r="I61" s="43">
        <v>-3.73</v>
      </c>
      <c r="J61" s="20">
        <v>288</v>
      </c>
      <c r="K61" s="42">
        <v>105.849602938334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99.584828523955807</v>
      </c>
      <c r="C62" s="43">
        <v>1.74</v>
      </c>
      <c r="D62" s="19">
        <v>591</v>
      </c>
      <c r="E62" s="42">
        <v>95.343520004307294</v>
      </c>
      <c r="F62" s="43">
        <v>4.01</v>
      </c>
      <c r="G62" s="20">
        <v>265</v>
      </c>
      <c r="H62" s="42">
        <v>100.71889395782</v>
      </c>
      <c r="I62" s="43">
        <v>0.32</v>
      </c>
      <c r="J62" s="20">
        <v>270</v>
      </c>
      <c r="K62" s="42">
        <v>109.863473248406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103.890811794162</v>
      </c>
      <c r="C63" s="43">
        <v>4.32</v>
      </c>
      <c r="D63" s="19">
        <v>536</v>
      </c>
      <c r="E63" s="42">
        <v>92.644838264051401</v>
      </c>
      <c r="F63" s="43">
        <v>-2.83</v>
      </c>
      <c r="G63" s="20">
        <v>224</v>
      </c>
      <c r="H63" s="42">
        <v>111.275984087968</v>
      </c>
      <c r="I63" s="43">
        <v>10.48</v>
      </c>
      <c r="J63" s="20">
        <v>257</v>
      </c>
      <c r="K63" s="42">
        <v>105.15575217726899</v>
      </c>
      <c r="L63" s="43">
        <v>-4.29</v>
      </c>
      <c r="M63" s="19">
        <v>55</v>
      </c>
    </row>
    <row r="64" spans="1:13" ht="24.75" customHeight="1" x14ac:dyDescent="0.15">
      <c r="A64" s="95">
        <v>41183</v>
      </c>
      <c r="B64" s="42">
        <v>101.764038522116</v>
      </c>
      <c r="C64" s="43">
        <v>-2.0499999999999998</v>
      </c>
      <c r="D64" s="19">
        <v>622</v>
      </c>
      <c r="E64" s="42">
        <v>102.52668520909999</v>
      </c>
      <c r="F64" s="43">
        <v>10.67</v>
      </c>
      <c r="G64" s="20">
        <v>272</v>
      </c>
      <c r="H64" s="42">
        <v>102.85034096131599</v>
      </c>
      <c r="I64" s="43">
        <v>-7.57</v>
      </c>
      <c r="J64" s="20">
        <v>298</v>
      </c>
      <c r="K64" s="42">
        <v>92.221500282272203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101.961192946192</v>
      </c>
      <c r="C65" s="43">
        <v>0.19</v>
      </c>
      <c r="D65" s="19">
        <v>615</v>
      </c>
      <c r="E65" s="42">
        <v>98.697225964112704</v>
      </c>
      <c r="F65" s="43">
        <v>-3.74</v>
      </c>
      <c r="G65" s="20">
        <v>263</v>
      </c>
      <c r="H65" s="42">
        <v>100.47238937322901</v>
      </c>
      <c r="I65" s="43">
        <v>-2.31</v>
      </c>
      <c r="J65" s="20">
        <v>297</v>
      </c>
      <c r="K65" s="42">
        <v>114.73510042247899</v>
      </c>
      <c r="L65" s="43">
        <v>24.41</v>
      </c>
      <c r="M65" s="19">
        <v>55</v>
      </c>
    </row>
    <row r="66" spans="1:13" ht="24.75" customHeight="1" thickBot="1" x14ac:dyDescent="0.2">
      <c r="A66" s="98">
        <v>41244</v>
      </c>
      <c r="B66" s="44">
        <v>101.24993535691399</v>
      </c>
      <c r="C66" s="45">
        <v>-0.7</v>
      </c>
      <c r="D66" s="21">
        <v>745</v>
      </c>
      <c r="E66" s="44">
        <v>91.387692338227097</v>
      </c>
      <c r="F66" s="45">
        <v>-7.41</v>
      </c>
      <c r="G66" s="22">
        <v>341</v>
      </c>
      <c r="H66" s="44">
        <v>105.282643719841</v>
      </c>
      <c r="I66" s="45">
        <v>4.79</v>
      </c>
      <c r="J66" s="22">
        <v>347</v>
      </c>
      <c r="K66" s="44">
        <v>101.983348028565</v>
      </c>
      <c r="L66" s="45">
        <v>-11.11</v>
      </c>
      <c r="M66" s="21">
        <v>57</v>
      </c>
    </row>
    <row r="67" spans="1:13" ht="24.75" customHeight="1" x14ac:dyDescent="0.15">
      <c r="A67" s="94">
        <v>41275</v>
      </c>
      <c r="B67" s="42">
        <v>102.649277563019</v>
      </c>
      <c r="C67" s="43">
        <v>1.38</v>
      </c>
      <c r="D67" s="19">
        <v>426</v>
      </c>
      <c r="E67" s="42">
        <v>99.432984581156603</v>
      </c>
      <c r="F67" s="43">
        <v>8.8000000000000007</v>
      </c>
      <c r="G67" s="20">
        <v>199</v>
      </c>
      <c r="H67" s="42">
        <v>103.383782928961</v>
      </c>
      <c r="I67" s="43">
        <v>-1.8</v>
      </c>
      <c r="J67" s="20">
        <v>180</v>
      </c>
      <c r="K67" s="42">
        <v>110.108373686007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99.292658855663305</v>
      </c>
      <c r="C68" s="43">
        <v>-3.27</v>
      </c>
      <c r="D68" s="19">
        <v>496</v>
      </c>
      <c r="E68" s="42">
        <v>98.834025889531802</v>
      </c>
      <c r="F68" s="43">
        <v>-0.6</v>
      </c>
      <c r="G68" s="20">
        <v>203</v>
      </c>
      <c r="H68" s="42">
        <v>95.963684112529904</v>
      </c>
      <c r="I68" s="43">
        <v>-7.18</v>
      </c>
      <c r="J68" s="20">
        <v>235</v>
      </c>
      <c r="K68" s="42">
        <v>108.020047543486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103.567354147481</v>
      </c>
      <c r="C69" s="43">
        <v>4.3099999999999996</v>
      </c>
      <c r="D69" s="19">
        <v>856</v>
      </c>
      <c r="E69" s="42">
        <v>100.883631411753</v>
      </c>
      <c r="F69" s="43">
        <v>2.0699999999999998</v>
      </c>
      <c r="G69" s="20">
        <v>331</v>
      </c>
      <c r="H69" s="42">
        <v>106.802125740892</v>
      </c>
      <c r="I69" s="43">
        <v>11.29</v>
      </c>
      <c r="J69" s="20">
        <v>412</v>
      </c>
      <c r="K69" s="42">
        <v>102.107454737379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105.12739982746599</v>
      </c>
      <c r="C70" s="43">
        <v>1.51</v>
      </c>
      <c r="D70" s="19">
        <v>605</v>
      </c>
      <c r="E70" s="42">
        <v>102.395523953386</v>
      </c>
      <c r="F70" s="43">
        <v>1.5</v>
      </c>
      <c r="G70" s="20">
        <v>253</v>
      </c>
      <c r="H70" s="42">
        <v>106.642887046892</v>
      </c>
      <c r="I70" s="43">
        <v>-0.15</v>
      </c>
      <c r="J70" s="20">
        <v>271</v>
      </c>
      <c r="K70" s="42">
        <v>107.341833401416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104.149542439642</v>
      </c>
      <c r="C71" s="43">
        <v>-0.93</v>
      </c>
      <c r="D71" s="19">
        <v>568</v>
      </c>
      <c r="E71" s="42">
        <v>97.095126062970806</v>
      </c>
      <c r="F71" s="43">
        <v>-5.18</v>
      </c>
      <c r="G71" s="20">
        <v>247</v>
      </c>
      <c r="H71" s="42">
        <v>109.097245191742</v>
      </c>
      <c r="I71" s="43">
        <v>2.2999999999999998</v>
      </c>
      <c r="J71" s="20">
        <v>257</v>
      </c>
      <c r="K71" s="42">
        <v>105.818501637845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102.254383956289</v>
      </c>
      <c r="C72" s="43">
        <v>-1.82</v>
      </c>
      <c r="D72" s="19">
        <v>590</v>
      </c>
      <c r="E72" s="42">
        <v>98.440382705192107</v>
      </c>
      <c r="F72" s="43">
        <v>1.39</v>
      </c>
      <c r="G72" s="20">
        <v>264</v>
      </c>
      <c r="H72" s="42">
        <v>103.051154244853</v>
      </c>
      <c r="I72" s="43">
        <v>-5.54</v>
      </c>
      <c r="J72" s="20">
        <v>250</v>
      </c>
      <c r="K72" s="42">
        <v>112.880739883724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104.05032275522601</v>
      </c>
      <c r="C73" s="43">
        <v>1.76</v>
      </c>
      <c r="D73" s="19">
        <v>712</v>
      </c>
      <c r="E73" s="42">
        <v>95.244677178247201</v>
      </c>
      <c r="F73" s="43">
        <v>-3.25</v>
      </c>
      <c r="G73" s="20">
        <v>332</v>
      </c>
      <c r="H73" s="42">
        <v>107.84555056478101</v>
      </c>
      <c r="I73" s="43">
        <v>4.6500000000000004</v>
      </c>
      <c r="J73" s="20">
        <v>312</v>
      </c>
      <c r="K73" s="42">
        <v>112.404322949144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105.454430761328</v>
      </c>
      <c r="C74" s="43">
        <v>1.35</v>
      </c>
      <c r="D74" s="19">
        <v>619</v>
      </c>
      <c r="E74" s="42">
        <v>96.416384376783498</v>
      </c>
      <c r="F74" s="43">
        <v>1.23</v>
      </c>
      <c r="G74" s="20">
        <v>296</v>
      </c>
      <c r="H74" s="42">
        <v>110.860861455037</v>
      </c>
      <c r="I74" s="43">
        <v>2.8</v>
      </c>
      <c r="J74" s="20">
        <v>267</v>
      </c>
      <c r="K74" s="42">
        <v>109.07784059964099</v>
      </c>
      <c r="L74" s="43">
        <v>-2.96</v>
      </c>
      <c r="M74" s="19">
        <v>56</v>
      </c>
    </row>
    <row r="75" spans="1:13" ht="24.75" customHeight="1" x14ac:dyDescent="0.15">
      <c r="A75" s="95">
        <v>41518</v>
      </c>
      <c r="B75" s="42">
        <v>103.279873600396</v>
      </c>
      <c r="C75" s="43">
        <v>-2.06</v>
      </c>
      <c r="D75" s="19">
        <v>608</v>
      </c>
      <c r="E75" s="42">
        <v>93.861796590030593</v>
      </c>
      <c r="F75" s="43">
        <v>-2.65</v>
      </c>
      <c r="G75" s="20">
        <v>267</v>
      </c>
      <c r="H75" s="42">
        <v>110.560211594568</v>
      </c>
      <c r="I75" s="43">
        <v>-0.27</v>
      </c>
      <c r="J75" s="20">
        <v>279</v>
      </c>
      <c r="K75" s="42">
        <v>105.22190260869</v>
      </c>
      <c r="L75" s="43">
        <v>-3.54</v>
      </c>
      <c r="M75" s="19">
        <v>62</v>
      </c>
    </row>
    <row r="76" spans="1:13" ht="24.75" customHeight="1" x14ac:dyDescent="0.15">
      <c r="A76" s="95">
        <v>41548</v>
      </c>
      <c r="B76" s="42">
        <v>103.268865923528</v>
      </c>
      <c r="C76" s="43">
        <v>-0.01</v>
      </c>
      <c r="D76" s="19">
        <v>622</v>
      </c>
      <c r="E76" s="42">
        <v>96.685558990444704</v>
      </c>
      <c r="F76" s="43">
        <v>3.01</v>
      </c>
      <c r="G76" s="20">
        <v>270</v>
      </c>
      <c r="H76" s="42">
        <v>106.45676524305701</v>
      </c>
      <c r="I76" s="43">
        <v>-3.71</v>
      </c>
      <c r="J76" s="20">
        <v>285</v>
      </c>
      <c r="K76" s="42">
        <v>104.728859218091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109.40072329824</v>
      </c>
      <c r="C77" s="43">
        <v>5.94</v>
      </c>
      <c r="D77" s="19">
        <v>592</v>
      </c>
      <c r="E77" s="42">
        <v>97.022482942366594</v>
      </c>
      <c r="F77" s="43">
        <v>0.35</v>
      </c>
      <c r="G77" s="20">
        <v>218</v>
      </c>
      <c r="H77" s="42">
        <v>114.659626582256</v>
      </c>
      <c r="I77" s="43">
        <v>7.71</v>
      </c>
      <c r="J77" s="20">
        <v>300</v>
      </c>
      <c r="K77" s="42">
        <v>110.727494313837</v>
      </c>
      <c r="L77" s="43">
        <v>5.73</v>
      </c>
      <c r="M77" s="19">
        <v>74</v>
      </c>
    </row>
    <row r="78" spans="1:13" ht="24.75" customHeight="1" thickBot="1" x14ac:dyDescent="0.2">
      <c r="A78" s="98">
        <v>41609</v>
      </c>
      <c r="B78" s="44">
        <v>102.696450847942</v>
      </c>
      <c r="C78" s="45">
        <v>-6.13</v>
      </c>
      <c r="D78" s="21">
        <v>688</v>
      </c>
      <c r="E78" s="44">
        <v>94.373710755017498</v>
      </c>
      <c r="F78" s="45">
        <v>-2.73</v>
      </c>
      <c r="G78" s="22">
        <v>286</v>
      </c>
      <c r="H78" s="44">
        <v>105.354871035446</v>
      </c>
      <c r="I78" s="45">
        <v>-8.1199999999999992</v>
      </c>
      <c r="J78" s="22">
        <v>327</v>
      </c>
      <c r="K78" s="44">
        <v>109.747138829363</v>
      </c>
      <c r="L78" s="45">
        <v>-0.89</v>
      </c>
      <c r="M78" s="21">
        <v>75</v>
      </c>
    </row>
    <row r="79" spans="1:13" ht="24.75" customHeight="1" x14ac:dyDescent="0.15">
      <c r="A79" s="94">
        <v>41640</v>
      </c>
      <c r="B79" s="42">
        <v>104.227230324152</v>
      </c>
      <c r="C79" s="43">
        <v>1.49</v>
      </c>
      <c r="D79" s="19">
        <v>468</v>
      </c>
      <c r="E79" s="42">
        <v>95.275012393926403</v>
      </c>
      <c r="F79" s="43">
        <v>0.96</v>
      </c>
      <c r="G79" s="20">
        <v>176</v>
      </c>
      <c r="H79" s="42">
        <v>109.92996706657</v>
      </c>
      <c r="I79" s="43">
        <v>4.34</v>
      </c>
      <c r="J79" s="20">
        <v>231</v>
      </c>
      <c r="K79" s="42">
        <v>102.311672864603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100.236589126582</v>
      </c>
      <c r="C80" s="43">
        <v>-3.83</v>
      </c>
      <c r="D80" s="19">
        <v>522</v>
      </c>
      <c r="E80" s="42">
        <v>96.379194195344198</v>
      </c>
      <c r="F80" s="43">
        <v>1.1599999999999999</v>
      </c>
      <c r="G80" s="20">
        <v>211</v>
      </c>
      <c r="H80" s="42">
        <v>99.043943956437701</v>
      </c>
      <c r="I80" s="43">
        <v>-9.9</v>
      </c>
      <c r="J80" s="20">
        <v>248</v>
      </c>
      <c r="K80" s="42">
        <v>107.67462874134699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103.772939700623</v>
      </c>
      <c r="C81" s="43">
        <v>3.53</v>
      </c>
      <c r="D81" s="19">
        <v>884</v>
      </c>
      <c r="E81" s="42">
        <v>91.955862975259393</v>
      </c>
      <c r="F81" s="43">
        <v>-4.59</v>
      </c>
      <c r="G81" s="20">
        <v>300</v>
      </c>
      <c r="H81" s="42">
        <v>107.796209106185</v>
      </c>
      <c r="I81" s="43">
        <v>8.84</v>
      </c>
      <c r="J81" s="20">
        <v>459</v>
      </c>
      <c r="K81" s="42">
        <v>119.158078952677</v>
      </c>
      <c r="L81" s="43">
        <v>10.66</v>
      </c>
      <c r="M81" s="19">
        <v>125</v>
      </c>
    </row>
    <row r="82" spans="1:13" ht="24.75" customHeight="1" x14ac:dyDescent="0.15">
      <c r="A82" s="95">
        <v>41730</v>
      </c>
      <c r="B82" s="42">
        <v>101.086065541293</v>
      </c>
      <c r="C82" s="43">
        <v>-2.59</v>
      </c>
      <c r="D82" s="19">
        <v>449</v>
      </c>
      <c r="E82" s="42">
        <v>96.323533502204199</v>
      </c>
      <c r="F82" s="43">
        <v>4.75</v>
      </c>
      <c r="G82" s="20">
        <v>193</v>
      </c>
      <c r="H82" s="42">
        <v>101.829726622672</v>
      </c>
      <c r="I82" s="43">
        <v>-5.53</v>
      </c>
      <c r="J82" s="20">
        <v>199</v>
      </c>
      <c r="K82" s="42">
        <v>111.28257622450499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102.79387468815101</v>
      </c>
      <c r="C83" s="43">
        <v>1.69</v>
      </c>
      <c r="D83" s="19">
        <v>522</v>
      </c>
      <c r="E83" s="42">
        <v>95.743359575959204</v>
      </c>
      <c r="F83" s="43">
        <v>-0.6</v>
      </c>
      <c r="G83" s="20">
        <v>220</v>
      </c>
      <c r="H83" s="42">
        <v>105.06302882397701</v>
      </c>
      <c r="I83" s="43">
        <v>3.18</v>
      </c>
      <c r="J83" s="20">
        <v>246</v>
      </c>
      <c r="K83" s="42">
        <v>119.73776462597201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103.861934283786</v>
      </c>
      <c r="C84" s="43">
        <v>1.04</v>
      </c>
      <c r="D84" s="19">
        <v>508</v>
      </c>
      <c r="E84" s="42">
        <v>98.437268221281002</v>
      </c>
      <c r="F84" s="43">
        <v>2.81</v>
      </c>
      <c r="G84" s="20">
        <v>190</v>
      </c>
      <c r="H84" s="42">
        <v>105.428049170843</v>
      </c>
      <c r="I84" s="43">
        <v>0.35</v>
      </c>
      <c r="J84" s="20">
        <v>267</v>
      </c>
      <c r="K84" s="42">
        <v>116.591732303566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106.365476230225</v>
      </c>
      <c r="C85" s="43">
        <v>2.41</v>
      </c>
      <c r="D85" s="19">
        <v>576</v>
      </c>
      <c r="E85" s="42">
        <v>104.02272623154499</v>
      </c>
      <c r="F85" s="43">
        <v>5.67</v>
      </c>
      <c r="G85" s="20">
        <v>216</v>
      </c>
      <c r="H85" s="42">
        <v>105.452724931186</v>
      </c>
      <c r="I85" s="43">
        <v>0.02</v>
      </c>
      <c r="J85" s="20">
        <v>289</v>
      </c>
      <c r="K85" s="42">
        <v>114.66889946987</v>
      </c>
      <c r="L85" s="43">
        <v>-1.65</v>
      </c>
      <c r="M85" s="19">
        <v>71</v>
      </c>
    </row>
    <row r="86" spans="1:13" ht="24.75" customHeight="1" x14ac:dyDescent="0.15">
      <c r="A86" s="95">
        <v>41852</v>
      </c>
      <c r="B86" s="42">
        <v>104.346915182212</v>
      </c>
      <c r="C86" s="43">
        <v>-1.9</v>
      </c>
      <c r="D86" s="19">
        <v>492</v>
      </c>
      <c r="E86" s="42">
        <v>106.270923207896</v>
      </c>
      <c r="F86" s="43">
        <v>2.16</v>
      </c>
      <c r="G86" s="20">
        <v>169</v>
      </c>
      <c r="H86" s="42">
        <v>101.008825162262</v>
      </c>
      <c r="I86" s="43">
        <v>-4.21</v>
      </c>
      <c r="J86" s="20">
        <v>269</v>
      </c>
      <c r="K86" s="42">
        <v>116.697046230003</v>
      </c>
      <c r="L86" s="43">
        <v>1.77</v>
      </c>
      <c r="M86" s="19">
        <v>54</v>
      </c>
    </row>
    <row r="87" spans="1:13" ht="24.75" customHeight="1" x14ac:dyDescent="0.15">
      <c r="A87" s="95">
        <v>41883</v>
      </c>
      <c r="B87" s="42">
        <v>104.385563847572</v>
      </c>
      <c r="C87" s="43">
        <v>0.04</v>
      </c>
      <c r="D87" s="19">
        <v>540</v>
      </c>
      <c r="E87" s="42">
        <v>100.780540899697</v>
      </c>
      <c r="F87" s="43">
        <v>-5.17</v>
      </c>
      <c r="G87" s="20">
        <v>217</v>
      </c>
      <c r="H87" s="42">
        <v>104.324042955531</v>
      </c>
      <c r="I87" s="43">
        <v>3.28</v>
      </c>
      <c r="J87" s="20">
        <v>266</v>
      </c>
      <c r="K87" s="42">
        <v>120.487882045307</v>
      </c>
      <c r="L87" s="43">
        <v>3.25</v>
      </c>
      <c r="M87" s="19">
        <v>57</v>
      </c>
    </row>
    <row r="88" spans="1:13" ht="24.75" customHeight="1" x14ac:dyDescent="0.15">
      <c r="A88" s="95">
        <v>41913</v>
      </c>
      <c r="B88" s="42">
        <v>104.521755318945</v>
      </c>
      <c r="C88" s="43">
        <v>0.13</v>
      </c>
      <c r="D88" s="19">
        <v>527</v>
      </c>
      <c r="E88" s="42">
        <v>92.226536698279105</v>
      </c>
      <c r="F88" s="43">
        <v>-8.49</v>
      </c>
      <c r="G88" s="20">
        <v>200</v>
      </c>
      <c r="H88" s="42">
        <v>106.31158873186401</v>
      </c>
      <c r="I88" s="43">
        <v>1.91</v>
      </c>
      <c r="J88" s="20">
        <v>269</v>
      </c>
      <c r="K88" s="42">
        <v>127.55682579476699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103.67238042512599</v>
      </c>
      <c r="C89" s="43">
        <v>-0.81</v>
      </c>
      <c r="D89" s="19">
        <v>531</v>
      </c>
      <c r="E89" s="42">
        <v>93.023791068284396</v>
      </c>
      <c r="F89" s="43">
        <v>0.86</v>
      </c>
      <c r="G89" s="20">
        <v>199</v>
      </c>
      <c r="H89" s="42">
        <v>104.66666298701099</v>
      </c>
      <c r="I89" s="43">
        <v>-1.55</v>
      </c>
      <c r="J89" s="20">
        <v>274</v>
      </c>
      <c r="K89" s="42">
        <v>122.557823264541</v>
      </c>
      <c r="L89" s="43">
        <v>-3.92</v>
      </c>
      <c r="M89" s="19">
        <v>58</v>
      </c>
    </row>
    <row r="90" spans="1:13" ht="24.75" customHeight="1" thickBot="1" x14ac:dyDescent="0.2">
      <c r="A90" s="98">
        <v>41974</v>
      </c>
      <c r="B90" s="44">
        <v>100.565653523753</v>
      </c>
      <c r="C90" s="45">
        <v>-3</v>
      </c>
      <c r="D90" s="21">
        <v>656</v>
      </c>
      <c r="E90" s="44">
        <v>91.806374900245999</v>
      </c>
      <c r="F90" s="45">
        <v>-1.31</v>
      </c>
      <c r="G90" s="22">
        <v>263</v>
      </c>
      <c r="H90" s="44">
        <v>99.801010507294194</v>
      </c>
      <c r="I90" s="45">
        <v>-4.6500000000000004</v>
      </c>
      <c r="J90" s="22">
        <v>299</v>
      </c>
      <c r="K90" s="44">
        <v>124.736089147754</v>
      </c>
      <c r="L90" s="45">
        <v>1.78</v>
      </c>
      <c r="M90" s="21">
        <v>94</v>
      </c>
    </row>
    <row r="91" spans="1:13" ht="24.75" customHeight="1" x14ac:dyDescent="0.15">
      <c r="A91" s="94">
        <v>42005</v>
      </c>
      <c r="B91" s="42">
        <v>105.335984287906</v>
      </c>
      <c r="C91" s="43">
        <v>4.74</v>
      </c>
      <c r="D91" s="19">
        <v>396</v>
      </c>
      <c r="E91" s="42">
        <v>91.028817099105595</v>
      </c>
      <c r="F91" s="43">
        <v>-0.85</v>
      </c>
      <c r="G91" s="20">
        <v>158</v>
      </c>
      <c r="H91" s="42">
        <v>107.458783742351</v>
      </c>
      <c r="I91" s="43">
        <v>7.67</v>
      </c>
      <c r="J91" s="20">
        <v>190</v>
      </c>
      <c r="K91" s="42">
        <v>132.79521772980601</v>
      </c>
      <c r="L91" s="43">
        <v>6.46</v>
      </c>
      <c r="M91" s="19">
        <v>48</v>
      </c>
    </row>
    <row r="92" spans="1:13" ht="25.5" customHeight="1" x14ac:dyDescent="0.15">
      <c r="A92" s="95">
        <v>42036</v>
      </c>
      <c r="B92" s="42">
        <v>107.633990780334</v>
      </c>
      <c r="C92" s="43">
        <v>2.1800000000000002</v>
      </c>
      <c r="D92" s="19">
        <v>466</v>
      </c>
      <c r="E92" s="42">
        <v>93.107819560972004</v>
      </c>
      <c r="F92" s="43">
        <v>2.2799999999999998</v>
      </c>
      <c r="G92" s="20">
        <v>176</v>
      </c>
      <c r="H92" s="42">
        <v>109.03980193622399</v>
      </c>
      <c r="I92" s="43">
        <v>1.47</v>
      </c>
      <c r="J92" s="20">
        <v>226</v>
      </c>
      <c r="K92" s="42">
        <v>129.72668936139101</v>
      </c>
      <c r="L92" s="43">
        <v>-2.31</v>
      </c>
      <c r="M92" s="19">
        <v>64</v>
      </c>
    </row>
    <row r="93" spans="1:13" ht="25.5" customHeight="1" x14ac:dyDescent="0.15">
      <c r="A93" s="95">
        <v>42064</v>
      </c>
      <c r="B93" s="42">
        <v>106.321562146321</v>
      </c>
      <c r="C93" s="43">
        <v>-1.22</v>
      </c>
      <c r="D93" s="19">
        <v>731</v>
      </c>
      <c r="E93" s="42">
        <v>99.223054410314305</v>
      </c>
      <c r="F93" s="43">
        <v>6.57</v>
      </c>
      <c r="G93" s="20">
        <v>228</v>
      </c>
      <c r="H93" s="42">
        <v>105.597332893569</v>
      </c>
      <c r="I93" s="43">
        <v>-3.16</v>
      </c>
      <c r="J93" s="20">
        <v>385</v>
      </c>
      <c r="K93" s="42">
        <v>129.294747186254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106.506528837226</v>
      </c>
      <c r="C94" s="43">
        <v>0.17</v>
      </c>
      <c r="D94" s="19">
        <v>475</v>
      </c>
      <c r="E94" s="42">
        <v>89.225458088167699</v>
      </c>
      <c r="F94" s="43">
        <v>-10.08</v>
      </c>
      <c r="G94" s="20">
        <v>157</v>
      </c>
      <c r="H94" s="42">
        <v>109.3774331226</v>
      </c>
      <c r="I94" s="43">
        <v>3.58</v>
      </c>
      <c r="J94" s="20">
        <v>240</v>
      </c>
      <c r="K94" s="42">
        <v>136.60748993207801</v>
      </c>
      <c r="L94" s="43">
        <v>5.66</v>
      </c>
      <c r="M94" s="19">
        <v>78</v>
      </c>
    </row>
    <row r="95" spans="1:13" ht="25.5" customHeight="1" x14ac:dyDescent="0.15">
      <c r="A95" s="95">
        <v>42125</v>
      </c>
      <c r="B95" s="42">
        <v>103.64041803256301</v>
      </c>
      <c r="C95" s="43">
        <v>-2.69</v>
      </c>
      <c r="D95" s="19">
        <v>468</v>
      </c>
      <c r="E95" s="42">
        <v>93.351744732025693</v>
      </c>
      <c r="F95" s="43">
        <v>4.62</v>
      </c>
      <c r="G95" s="20">
        <v>171</v>
      </c>
      <c r="H95" s="42">
        <v>105.15400577003599</v>
      </c>
      <c r="I95" s="43">
        <v>-3.86</v>
      </c>
      <c r="J95" s="20">
        <v>231</v>
      </c>
      <c r="K95" s="42">
        <v>130.80204536055999</v>
      </c>
      <c r="L95" s="43">
        <v>-4.25</v>
      </c>
      <c r="M95" s="19">
        <v>66</v>
      </c>
    </row>
    <row r="96" spans="1:13" ht="25.5" customHeight="1" x14ac:dyDescent="0.15">
      <c r="A96" s="95">
        <v>42156</v>
      </c>
      <c r="B96" s="42">
        <v>104.68996319696799</v>
      </c>
      <c r="C96" s="43">
        <v>1.01</v>
      </c>
      <c r="D96" s="19">
        <v>590</v>
      </c>
      <c r="E96" s="42">
        <v>100.60541829530899</v>
      </c>
      <c r="F96" s="43">
        <v>7.77</v>
      </c>
      <c r="G96" s="20">
        <v>199</v>
      </c>
      <c r="H96" s="42">
        <v>103.05325861603001</v>
      </c>
      <c r="I96" s="43">
        <v>-2</v>
      </c>
      <c r="J96" s="20">
        <v>311</v>
      </c>
      <c r="K96" s="42">
        <v>126.454842364973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102.682681777235</v>
      </c>
      <c r="C97" s="43">
        <v>-1.92</v>
      </c>
      <c r="D97" s="19">
        <v>699</v>
      </c>
      <c r="E97" s="42">
        <v>95.666720810178603</v>
      </c>
      <c r="F97" s="43">
        <v>-4.91</v>
      </c>
      <c r="G97" s="20">
        <v>242</v>
      </c>
      <c r="H97" s="42">
        <v>104.534427184905</v>
      </c>
      <c r="I97" s="43">
        <v>1.44</v>
      </c>
      <c r="J97" s="20">
        <v>378</v>
      </c>
      <c r="K97" s="42">
        <v>112.76310546460201</v>
      </c>
      <c r="L97" s="43">
        <v>-10.83</v>
      </c>
      <c r="M97" s="19">
        <v>79</v>
      </c>
    </row>
    <row r="98" spans="1:13" ht="25.5" customHeight="1" x14ac:dyDescent="0.15">
      <c r="A98" s="95">
        <v>42217</v>
      </c>
      <c r="B98" s="42">
        <v>103.864403386056</v>
      </c>
      <c r="C98" s="43">
        <v>1.1499999999999999</v>
      </c>
      <c r="D98" s="19">
        <v>561</v>
      </c>
      <c r="E98" s="42">
        <v>89.505891730455701</v>
      </c>
      <c r="F98" s="43">
        <v>-6.44</v>
      </c>
      <c r="G98" s="20">
        <v>204</v>
      </c>
      <c r="H98" s="42">
        <v>105.77583832022199</v>
      </c>
      <c r="I98" s="43">
        <v>1.19</v>
      </c>
      <c r="J98" s="20">
        <v>299</v>
      </c>
      <c r="K98" s="42">
        <v>133.81030480873301</v>
      </c>
      <c r="L98" s="43">
        <v>18.66</v>
      </c>
      <c r="M98" s="19">
        <v>58</v>
      </c>
    </row>
    <row r="99" spans="1:13" ht="25.5" customHeight="1" x14ac:dyDescent="0.15">
      <c r="A99" s="95">
        <v>42248</v>
      </c>
      <c r="B99" s="42">
        <v>102.06740204065299</v>
      </c>
      <c r="C99" s="43">
        <v>-1.73</v>
      </c>
      <c r="D99" s="19">
        <v>629</v>
      </c>
      <c r="E99" s="42">
        <v>89.485861810945096</v>
      </c>
      <c r="F99" s="43">
        <v>-0.02</v>
      </c>
      <c r="G99" s="20">
        <v>228</v>
      </c>
      <c r="H99" s="42">
        <v>101.27932310490699</v>
      </c>
      <c r="I99" s="43">
        <v>-4.25</v>
      </c>
      <c r="J99" s="20">
        <v>327</v>
      </c>
      <c r="K99" s="42">
        <v>143.25299421826901</v>
      </c>
      <c r="L99" s="43">
        <v>7.06</v>
      </c>
      <c r="M99" s="19">
        <v>74</v>
      </c>
    </row>
    <row r="100" spans="1:13" ht="25.5" customHeight="1" x14ac:dyDescent="0.15">
      <c r="A100" s="95">
        <v>42278</v>
      </c>
      <c r="B100" s="42">
        <v>103.414906220023</v>
      </c>
      <c r="C100" s="43">
        <v>1.32</v>
      </c>
      <c r="D100" s="19">
        <v>561</v>
      </c>
      <c r="E100" s="42">
        <v>93.219277051592897</v>
      </c>
      <c r="F100" s="43">
        <v>4.17</v>
      </c>
      <c r="G100" s="20">
        <v>215</v>
      </c>
      <c r="H100" s="42">
        <v>102.73536850616</v>
      </c>
      <c r="I100" s="43">
        <v>1.44</v>
      </c>
      <c r="J100" s="20">
        <v>283</v>
      </c>
      <c r="K100" s="42">
        <v>130.59769080608299</v>
      </c>
      <c r="L100" s="43">
        <v>-8.83</v>
      </c>
      <c r="M100" s="19">
        <v>63</v>
      </c>
    </row>
    <row r="101" spans="1:13" ht="25.5" customHeight="1" x14ac:dyDescent="0.15">
      <c r="A101" s="95">
        <v>42309</v>
      </c>
      <c r="B101" s="42">
        <v>105.154729980936</v>
      </c>
      <c r="C101" s="43">
        <v>1.68</v>
      </c>
      <c r="D101" s="19">
        <v>528</v>
      </c>
      <c r="E101" s="42">
        <v>95.803068403660802</v>
      </c>
      <c r="F101" s="43">
        <v>2.77</v>
      </c>
      <c r="G101" s="20">
        <v>190</v>
      </c>
      <c r="H101" s="42">
        <v>105.404042053617</v>
      </c>
      <c r="I101" s="43">
        <v>2.6</v>
      </c>
      <c r="J101" s="20">
        <v>261</v>
      </c>
      <c r="K101" s="42">
        <v>123.684273827027</v>
      </c>
      <c r="L101" s="43">
        <v>-5.29</v>
      </c>
      <c r="M101" s="19">
        <v>77</v>
      </c>
    </row>
    <row r="102" spans="1:13" ht="25.5" customHeight="1" thickBot="1" x14ac:dyDescent="0.2">
      <c r="A102" s="98">
        <v>42339</v>
      </c>
      <c r="B102" s="44">
        <v>105.753433044383</v>
      </c>
      <c r="C102" s="45">
        <v>0.56999999999999995</v>
      </c>
      <c r="D102" s="21">
        <v>667</v>
      </c>
      <c r="E102" s="44">
        <v>100.18396972407901</v>
      </c>
      <c r="F102" s="45">
        <v>4.57</v>
      </c>
      <c r="G102" s="22">
        <v>247</v>
      </c>
      <c r="H102" s="44">
        <v>101.976206307515</v>
      </c>
      <c r="I102" s="45">
        <v>-3.25</v>
      </c>
      <c r="J102" s="22">
        <v>348</v>
      </c>
      <c r="K102" s="44">
        <v>139.370066957875</v>
      </c>
      <c r="L102" s="45">
        <v>12.68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102.99189645485799</v>
      </c>
      <c r="C103" s="43">
        <v>-2.61</v>
      </c>
      <c r="D103" s="19">
        <v>391</v>
      </c>
      <c r="E103" s="42">
        <v>92.648782137803295</v>
      </c>
      <c r="F103" s="43">
        <v>-7.52</v>
      </c>
      <c r="G103" s="20">
        <v>135</v>
      </c>
      <c r="H103" s="42">
        <v>100.08844145320801</v>
      </c>
      <c r="I103" s="43">
        <v>-1.85</v>
      </c>
      <c r="J103" s="20">
        <v>195</v>
      </c>
      <c r="K103" s="42">
        <v>138.75219334251599</v>
      </c>
      <c r="L103" s="43">
        <v>-0.44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105.03800061237</v>
      </c>
      <c r="C104" s="43">
        <v>1.99</v>
      </c>
      <c r="D104" s="19">
        <v>510</v>
      </c>
      <c r="E104" s="42">
        <v>92.520770708855096</v>
      </c>
      <c r="F104" s="43">
        <v>-0.14000000000000001</v>
      </c>
      <c r="G104" s="20">
        <v>192</v>
      </c>
      <c r="H104" s="42">
        <v>103.916259022311</v>
      </c>
      <c r="I104" s="43">
        <v>3.82</v>
      </c>
      <c r="J104" s="20">
        <v>254</v>
      </c>
      <c r="K104" s="42">
        <v>138.26890289643899</v>
      </c>
      <c r="L104" s="43">
        <v>-0.35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103.786731390835</v>
      </c>
      <c r="C105" s="43">
        <v>-1.19</v>
      </c>
      <c r="D105" s="19">
        <v>726</v>
      </c>
      <c r="E105" s="42">
        <v>97.046830029230705</v>
      </c>
      <c r="F105" s="43">
        <v>4.8899999999999997</v>
      </c>
      <c r="G105" s="20">
        <v>255</v>
      </c>
      <c r="H105" s="42">
        <v>101.92262447371</v>
      </c>
      <c r="I105" s="43">
        <v>-1.92</v>
      </c>
      <c r="J105" s="20">
        <v>367</v>
      </c>
      <c r="K105" s="42">
        <v>131.35047856621799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105.215080133006</v>
      </c>
      <c r="C106" s="43">
        <v>1.38</v>
      </c>
      <c r="D106" s="19">
        <v>574</v>
      </c>
      <c r="E106" s="42">
        <v>97.524932049421196</v>
      </c>
      <c r="F106" s="43">
        <v>0.49</v>
      </c>
      <c r="G106" s="20">
        <v>223</v>
      </c>
      <c r="H106" s="42">
        <v>104.43976255621899</v>
      </c>
      <c r="I106" s="43">
        <v>2.4700000000000002</v>
      </c>
      <c r="J106" s="20">
        <v>258</v>
      </c>
      <c r="K106" s="42">
        <v>124.678629988841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107.417812909086</v>
      </c>
      <c r="C107" s="43">
        <v>2.09</v>
      </c>
      <c r="D107" s="19">
        <v>502</v>
      </c>
      <c r="E107" s="42">
        <v>107.131327666354</v>
      </c>
      <c r="F107" s="43">
        <v>9.85</v>
      </c>
      <c r="G107" s="20">
        <v>174</v>
      </c>
      <c r="H107" s="42">
        <v>102.17206646001701</v>
      </c>
      <c r="I107" s="43">
        <v>-2.17</v>
      </c>
      <c r="J107" s="20">
        <v>260</v>
      </c>
      <c r="K107" s="42">
        <v>142.169712666262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106.897968725445</v>
      </c>
      <c r="C108" s="43">
        <v>-0.48</v>
      </c>
      <c r="D108" s="19">
        <v>643</v>
      </c>
      <c r="E108" s="42">
        <v>99.012411408341194</v>
      </c>
      <c r="F108" s="43">
        <v>-7.58</v>
      </c>
      <c r="G108" s="20">
        <v>254</v>
      </c>
      <c r="H108" s="42">
        <v>104.804033255657</v>
      </c>
      <c r="I108" s="43">
        <v>2.58</v>
      </c>
      <c r="J108" s="20">
        <v>310</v>
      </c>
      <c r="K108" s="42">
        <v>144.23047114339499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103.60607863582599</v>
      </c>
      <c r="C109" s="43">
        <v>-3.08</v>
      </c>
      <c r="D109" s="19">
        <v>595</v>
      </c>
      <c r="E109" s="42">
        <v>93.255132512805105</v>
      </c>
      <c r="F109" s="43">
        <v>-5.81</v>
      </c>
      <c r="G109" s="20">
        <v>233</v>
      </c>
      <c r="H109" s="42">
        <v>101.06443381843999</v>
      </c>
      <c r="I109" s="43">
        <v>-3.57</v>
      </c>
      <c r="J109" s="20">
        <v>292</v>
      </c>
      <c r="K109" s="42">
        <v>139.970497529592</v>
      </c>
      <c r="L109" s="43">
        <v>-2.95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105.6180523286</v>
      </c>
      <c r="C110" s="43">
        <v>1.94</v>
      </c>
      <c r="D110" s="19">
        <v>562</v>
      </c>
      <c r="E110" s="42">
        <v>100.241447987193</v>
      </c>
      <c r="F110" s="43">
        <v>7.49</v>
      </c>
      <c r="G110" s="20">
        <v>206</v>
      </c>
      <c r="H110" s="42">
        <v>104.071462193165</v>
      </c>
      <c r="I110" s="43">
        <v>2.98</v>
      </c>
      <c r="J110" s="20">
        <v>285</v>
      </c>
      <c r="K110" s="42">
        <v>126.304439558026</v>
      </c>
      <c r="L110" s="43">
        <v>-9.76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111.51822652002799</v>
      </c>
      <c r="C111" s="43">
        <v>5.59</v>
      </c>
      <c r="D111" s="19">
        <v>537</v>
      </c>
      <c r="E111" s="42">
        <v>101.049152149777</v>
      </c>
      <c r="F111" s="43">
        <v>0.81</v>
      </c>
      <c r="G111" s="20">
        <v>200</v>
      </c>
      <c r="H111" s="42">
        <v>112.34610311897301</v>
      </c>
      <c r="I111" s="43">
        <v>7.95</v>
      </c>
      <c r="J111" s="20">
        <v>276</v>
      </c>
      <c r="K111" s="42">
        <v>135.26535105207199</v>
      </c>
      <c r="L111" s="43">
        <v>7.09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111.778542372058</v>
      </c>
      <c r="C112" s="43">
        <v>0.23</v>
      </c>
      <c r="D112" s="19">
        <v>509</v>
      </c>
      <c r="E112" s="42">
        <v>99.378396860391405</v>
      </c>
      <c r="F112" s="43">
        <v>-1.65</v>
      </c>
      <c r="G112" s="20">
        <v>192</v>
      </c>
      <c r="H112" s="42">
        <v>111.23412259023701</v>
      </c>
      <c r="I112" s="43">
        <v>-0.99</v>
      </c>
      <c r="J112" s="20">
        <v>238</v>
      </c>
      <c r="K112" s="42">
        <v>139.693290807799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106.744251636982</v>
      </c>
      <c r="C113" s="43">
        <v>-4.5</v>
      </c>
      <c r="D113" s="19">
        <v>520</v>
      </c>
      <c r="E113" s="42">
        <v>95.623784107755597</v>
      </c>
      <c r="F113" s="43">
        <v>-3.78</v>
      </c>
      <c r="G113" s="20">
        <v>199</v>
      </c>
      <c r="H113" s="42">
        <v>104.645050186078</v>
      </c>
      <c r="I113" s="43">
        <v>-5.92</v>
      </c>
      <c r="J113" s="20">
        <v>274</v>
      </c>
      <c r="K113" s="42">
        <v>145.69455494676799</v>
      </c>
      <c r="L113" s="43">
        <v>4.3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106.740877641814</v>
      </c>
      <c r="C114" s="45">
        <v>0</v>
      </c>
      <c r="D114" s="21">
        <v>606</v>
      </c>
      <c r="E114" s="44">
        <v>99.963928033629301</v>
      </c>
      <c r="F114" s="45">
        <v>4.54</v>
      </c>
      <c r="G114" s="22">
        <v>232</v>
      </c>
      <c r="H114" s="44">
        <v>105.71461278776999</v>
      </c>
      <c r="I114" s="45">
        <v>1.02</v>
      </c>
      <c r="J114" s="22">
        <v>303</v>
      </c>
      <c r="K114" s="44">
        <v>143.10858490138099</v>
      </c>
      <c r="L114" s="45">
        <v>-1.77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107.13871514195699</v>
      </c>
      <c r="C115" s="27">
        <v>0.37</v>
      </c>
      <c r="D115" s="8">
        <v>414</v>
      </c>
      <c r="E115" s="25">
        <v>100.052776844916</v>
      </c>
      <c r="F115" s="27">
        <v>0.09</v>
      </c>
      <c r="G115" s="8">
        <v>141</v>
      </c>
      <c r="H115" s="25">
        <v>102.76421127508399</v>
      </c>
      <c r="I115" s="27">
        <v>-2.79</v>
      </c>
      <c r="J115" s="8">
        <v>219</v>
      </c>
      <c r="K115" s="25">
        <v>140.849636805015</v>
      </c>
      <c r="L115" s="27">
        <v>-1.58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105.64023213298999</v>
      </c>
      <c r="C116" s="29">
        <v>-1.4</v>
      </c>
      <c r="D116" s="9">
        <v>489</v>
      </c>
      <c r="E116" s="28">
        <v>97.579944096931399</v>
      </c>
      <c r="F116" s="29">
        <v>-2.4700000000000002</v>
      </c>
      <c r="G116" s="9">
        <v>176</v>
      </c>
      <c r="H116" s="28">
        <v>102.312940375026</v>
      </c>
      <c r="I116" s="29">
        <v>-0.44</v>
      </c>
      <c r="J116" s="9">
        <v>258</v>
      </c>
      <c r="K116" s="28">
        <v>142.45773033555699</v>
      </c>
      <c r="L116" s="29">
        <v>1.1399999999999999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104.898666882605</v>
      </c>
      <c r="C117" s="29">
        <v>-0.7</v>
      </c>
      <c r="D117" s="9">
        <v>742</v>
      </c>
      <c r="E117" s="28">
        <v>93.202955257218207</v>
      </c>
      <c r="F117" s="29">
        <v>-4.49</v>
      </c>
      <c r="G117" s="9">
        <v>222</v>
      </c>
      <c r="H117" s="28">
        <v>103.38372828172599</v>
      </c>
      <c r="I117" s="29">
        <v>1.05</v>
      </c>
      <c r="J117" s="9">
        <v>422</v>
      </c>
      <c r="K117" s="28">
        <v>142.278364358494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103.571180117713</v>
      </c>
      <c r="C118" s="29">
        <v>-1.27</v>
      </c>
      <c r="D118" s="9">
        <v>405</v>
      </c>
      <c r="E118" s="28">
        <v>93.089427242526995</v>
      </c>
      <c r="F118" s="29">
        <v>-0.12</v>
      </c>
      <c r="G118" s="9">
        <v>153</v>
      </c>
      <c r="H118" s="28">
        <v>101.249693549932</v>
      </c>
      <c r="I118" s="29">
        <v>-2.06</v>
      </c>
      <c r="J118" s="9">
        <v>195</v>
      </c>
      <c r="K118" s="28">
        <v>140.61873161927801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100.84586684919</v>
      </c>
      <c r="C119" s="29">
        <v>-2.63</v>
      </c>
      <c r="D119" s="9">
        <v>520</v>
      </c>
      <c r="E119" s="28">
        <v>91.102381203247802</v>
      </c>
      <c r="F119" s="29">
        <v>-2.13</v>
      </c>
      <c r="G119" s="9">
        <v>179</v>
      </c>
      <c r="H119" s="28">
        <v>100.63893308528699</v>
      </c>
      <c r="I119" s="29">
        <v>-0.6</v>
      </c>
      <c r="J119" s="9">
        <v>281</v>
      </c>
      <c r="K119" s="28">
        <v>137.315675559065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103.62622262526</v>
      </c>
      <c r="C120" s="29">
        <v>2.76</v>
      </c>
      <c r="D120" s="9">
        <v>589</v>
      </c>
      <c r="E120" s="28">
        <v>93.634126700825703</v>
      </c>
      <c r="F120" s="29">
        <v>2.78</v>
      </c>
      <c r="G120" s="9">
        <v>204</v>
      </c>
      <c r="H120" s="28">
        <v>102.88644669921</v>
      </c>
      <c r="I120" s="29">
        <v>2.23</v>
      </c>
      <c r="J120" s="9">
        <v>314</v>
      </c>
      <c r="K120" s="28">
        <v>137.09750547508801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109.740821295313</v>
      </c>
      <c r="C121" s="29">
        <v>5.9</v>
      </c>
      <c r="D121" s="9">
        <v>585</v>
      </c>
      <c r="E121" s="28">
        <v>93.638873111951</v>
      </c>
      <c r="F121" s="29">
        <v>0.01</v>
      </c>
      <c r="G121" s="9">
        <v>205</v>
      </c>
      <c r="H121" s="28">
        <v>111.178891716246</v>
      </c>
      <c r="I121" s="29">
        <v>8.06</v>
      </c>
      <c r="J121" s="9">
        <v>311</v>
      </c>
      <c r="K121" s="28">
        <v>151.79495335914601</v>
      </c>
      <c r="L121" s="29">
        <v>10.72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104.96983355804301</v>
      </c>
      <c r="C122" s="29">
        <v>-4.3499999999999996</v>
      </c>
      <c r="D122" s="9">
        <v>529</v>
      </c>
      <c r="E122" s="28">
        <v>92.930916943299493</v>
      </c>
      <c r="F122" s="29">
        <v>-0.76</v>
      </c>
      <c r="G122" s="9">
        <v>192</v>
      </c>
      <c r="H122" s="28">
        <v>105.672160055898</v>
      </c>
      <c r="I122" s="29">
        <v>-4.95</v>
      </c>
      <c r="J122" s="9">
        <v>271</v>
      </c>
      <c r="K122" s="28">
        <v>132.14608580213101</v>
      </c>
      <c r="L122" s="29">
        <v>-12.94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105.081768814603</v>
      </c>
      <c r="C123" s="29">
        <v>0.11</v>
      </c>
      <c r="D123" s="9">
        <v>640</v>
      </c>
      <c r="E123" s="28">
        <v>99.412403637367703</v>
      </c>
      <c r="F123" s="29">
        <v>6.97</v>
      </c>
      <c r="G123" s="9">
        <v>241</v>
      </c>
      <c r="H123" s="28">
        <v>100.232478476856</v>
      </c>
      <c r="I123" s="29">
        <v>-5.15</v>
      </c>
      <c r="J123" s="9">
        <v>325</v>
      </c>
      <c r="K123" s="28">
        <v>148.53534159518699</v>
      </c>
      <c r="L123" s="29">
        <v>12.4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106.321993183076</v>
      </c>
      <c r="C124" s="29">
        <v>1.18</v>
      </c>
      <c r="D124" s="9">
        <v>578</v>
      </c>
      <c r="E124" s="28">
        <v>100.285117263605</v>
      </c>
      <c r="F124" s="29">
        <v>0.88</v>
      </c>
      <c r="G124" s="9">
        <v>209</v>
      </c>
      <c r="H124" s="28">
        <v>101.730189511497</v>
      </c>
      <c r="I124" s="29">
        <v>1.49</v>
      </c>
      <c r="J124" s="9">
        <v>305</v>
      </c>
      <c r="K124" s="28">
        <v>143.69998127360299</v>
      </c>
      <c r="L124" s="29">
        <v>-3.26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104.333630773791</v>
      </c>
      <c r="C125" s="29">
        <v>-1.87</v>
      </c>
      <c r="D125" s="9">
        <v>567</v>
      </c>
      <c r="E125" s="28">
        <v>95.610620653361806</v>
      </c>
      <c r="F125" s="29">
        <v>-4.66</v>
      </c>
      <c r="G125" s="9">
        <v>226</v>
      </c>
      <c r="H125" s="28">
        <v>99.831864458717703</v>
      </c>
      <c r="I125" s="29">
        <v>-1.87</v>
      </c>
      <c r="J125" s="9">
        <v>281</v>
      </c>
      <c r="K125" s="28">
        <v>143.670939477578</v>
      </c>
      <c r="L125" s="29">
        <v>-0.02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106.84686761466401</v>
      </c>
      <c r="C126" s="99">
        <v>2.41</v>
      </c>
      <c r="D126" s="14">
        <v>652</v>
      </c>
      <c r="E126" s="116">
        <v>95.882704152258299</v>
      </c>
      <c r="F126" s="99">
        <v>0.28000000000000003</v>
      </c>
      <c r="G126" s="14">
        <v>262</v>
      </c>
      <c r="H126" s="116">
        <v>104.927218430599</v>
      </c>
      <c r="I126" s="99">
        <v>5.0999999999999996</v>
      </c>
      <c r="J126" s="14">
        <v>317</v>
      </c>
      <c r="K126" s="116">
        <v>152.626587119211</v>
      </c>
      <c r="L126" s="99">
        <v>6.23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108.213418760634</v>
      </c>
      <c r="C127" s="27">
        <v>1.28</v>
      </c>
      <c r="D127" s="8">
        <v>375</v>
      </c>
      <c r="E127" s="25">
        <v>99.041325633864005</v>
      </c>
      <c r="F127" s="27">
        <v>3.29</v>
      </c>
      <c r="G127" s="8">
        <v>159</v>
      </c>
      <c r="H127" s="25">
        <v>105.33189726057699</v>
      </c>
      <c r="I127" s="27">
        <v>0.39</v>
      </c>
      <c r="J127" s="8">
        <v>164</v>
      </c>
      <c r="K127" s="25">
        <v>137.42220532873699</v>
      </c>
      <c r="L127" s="27">
        <v>-9.9600000000000009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107.396429977068</v>
      </c>
      <c r="C128" s="29">
        <v>-0.75</v>
      </c>
      <c r="D128" s="9">
        <v>423</v>
      </c>
      <c r="E128" s="28">
        <v>97.658625589184496</v>
      </c>
      <c r="F128" s="29">
        <v>-1.4</v>
      </c>
      <c r="G128" s="9">
        <v>157</v>
      </c>
      <c r="H128" s="28">
        <v>104.998366742248</v>
      </c>
      <c r="I128" s="29">
        <v>-0.32</v>
      </c>
      <c r="J128" s="9">
        <v>209</v>
      </c>
      <c r="K128" s="28">
        <v>145.47514649407501</v>
      </c>
      <c r="L128" s="29">
        <v>5.86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108.915627904358</v>
      </c>
      <c r="C129" s="29">
        <v>1.41</v>
      </c>
      <c r="D129" s="9">
        <v>670</v>
      </c>
      <c r="E129" s="28">
        <v>95.471007636848</v>
      </c>
      <c r="F129" s="29">
        <v>-2.2400000000000002</v>
      </c>
      <c r="G129" s="9">
        <v>222</v>
      </c>
      <c r="H129" s="28">
        <v>107.780895150161</v>
      </c>
      <c r="I129" s="29">
        <v>2.65</v>
      </c>
      <c r="J129" s="9">
        <v>347</v>
      </c>
      <c r="K129" s="28">
        <v>149.77917708766</v>
      </c>
      <c r="L129" s="29">
        <v>2.96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110.722071138033</v>
      </c>
      <c r="C130" s="29">
        <v>1.66</v>
      </c>
      <c r="D130" s="9">
        <v>529</v>
      </c>
      <c r="E130" s="28">
        <v>99.705689705570293</v>
      </c>
      <c r="F130" s="29">
        <v>4.4400000000000004</v>
      </c>
      <c r="G130" s="9">
        <v>171</v>
      </c>
      <c r="H130" s="28">
        <v>106.53974873360799</v>
      </c>
      <c r="I130" s="29">
        <v>-1.1499999999999999</v>
      </c>
      <c r="J130" s="9">
        <v>283</v>
      </c>
      <c r="K130" s="28">
        <v>159.04495747986999</v>
      </c>
      <c r="L130" s="29">
        <v>6.19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110.986562587477</v>
      </c>
      <c r="C131" s="29">
        <v>0.24</v>
      </c>
      <c r="D131" s="9">
        <v>414</v>
      </c>
      <c r="E131" s="28">
        <v>101.069399835279</v>
      </c>
      <c r="F131" s="29">
        <v>1.37</v>
      </c>
      <c r="G131" s="9">
        <v>156</v>
      </c>
      <c r="H131" s="28">
        <v>110.27487313864</v>
      </c>
      <c r="I131" s="29">
        <v>3.51</v>
      </c>
      <c r="J131" s="9">
        <v>193</v>
      </c>
      <c r="K131" s="28">
        <v>154.34424189647001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101.975866564553</v>
      </c>
      <c r="C132" s="29">
        <v>-8.1199999999999992</v>
      </c>
      <c r="D132" s="9">
        <v>278</v>
      </c>
      <c r="E132" s="28">
        <v>98.946553057490803</v>
      </c>
      <c r="F132" s="29">
        <v>-2.1</v>
      </c>
      <c r="G132" s="9">
        <v>122</v>
      </c>
      <c r="H132" s="28">
        <v>94.967267199530795</v>
      </c>
      <c r="I132" s="29">
        <v>-13.88</v>
      </c>
      <c r="J132" s="9">
        <v>130</v>
      </c>
      <c r="K132" s="28">
        <v>154.245519993317</v>
      </c>
      <c r="L132" s="29">
        <v>-0.06</v>
      </c>
      <c r="M132" s="9">
        <v>26</v>
      </c>
    </row>
    <row r="133" spans="1:13" ht="25.5" customHeight="1" x14ac:dyDescent="0.15">
      <c r="A133" s="95">
        <v>43282</v>
      </c>
      <c r="B133" s="29">
        <v>111.783342147767</v>
      </c>
      <c r="C133" s="29">
        <v>9.6199999999999992</v>
      </c>
      <c r="D133" s="9">
        <v>415</v>
      </c>
      <c r="E133" s="28">
        <v>110.63854355044801</v>
      </c>
      <c r="F133" s="29">
        <v>11.82</v>
      </c>
      <c r="G133" s="9">
        <v>169</v>
      </c>
      <c r="H133" s="28">
        <v>105.13036697851901</v>
      </c>
      <c r="I133" s="29">
        <v>10.7</v>
      </c>
      <c r="J133" s="9">
        <v>187</v>
      </c>
      <c r="K133" s="28">
        <v>146.89911154860599</v>
      </c>
      <c r="L133" s="29">
        <v>-4.76</v>
      </c>
      <c r="M133" s="9">
        <v>59</v>
      </c>
    </row>
    <row r="134" spans="1:13" ht="25.5" customHeight="1" x14ac:dyDescent="0.15">
      <c r="A134" s="95">
        <v>43313</v>
      </c>
      <c r="B134" s="29">
        <v>110.355480313662</v>
      </c>
      <c r="C134" s="29">
        <v>-1.28</v>
      </c>
      <c r="D134" s="9">
        <v>479</v>
      </c>
      <c r="E134" s="28">
        <v>103.08277142484199</v>
      </c>
      <c r="F134" s="29">
        <v>-6.83</v>
      </c>
      <c r="G134" s="9">
        <v>184</v>
      </c>
      <c r="H134" s="28">
        <v>101.94469502594001</v>
      </c>
      <c r="I134" s="29">
        <v>-3.03</v>
      </c>
      <c r="J134" s="9">
        <v>232</v>
      </c>
      <c r="K134" s="28">
        <v>169.231230142323</v>
      </c>
      <c r="L134" s="29">
        <v>15.2</v>
      </c>
      <c r="M134" s="9">
        <v>63</v>
      </c>
    </row>
    <row r="135" spans="1:13" ht="25.5" customHeight="1" x14ac:dyDescent="0.15">
      <c r="A135" s="95">
        <v>43344</v>
      </c>
      <c r="B135" s="29">
        <v>111.02820076082</v>
      </c>
      <c r="C135" s="29">
        <v>0.61</v>
      </c>
      <c r="D135" s="9">
        <v>436</v>
      </c>
      <c r="E135" s="28">
        <v>99.070673423324493</v>
      </c>
      <c r="F135" s="29">
        <v>-3.89</v>
      </c>
      <c r="G135" s="9">
        <v>164</v>
      </c>
      <c r="H135" s="28">
        <v>108.549836189236</v>
      </c>
      <c r="I135" s="29">
        <v>6.48</v>
      </c>
      <c r="J135" s="9">
        <v>215</v>
      </c>
      <c r="K135" s="28">
        <v>153.898454526043</v>
      </c>
      <c r="L135" s="29">
        <v>-9.06</v>
      </c>
      <c r="M135" s="9">
        <v>57</v>
      </c>
    </row>
    <row r="136" spans="1:13" ht="25.5" customHeight="1" x14ac:dyDescent="0.15">
      <c r="A136" s="95">
        <v>43374</v>
      </c>
      <c r="B136" s="29">
        <v>106.13029940142</v>
      </c>
      <c r="C136" s="29">
        <v>-4.41</v>
      </c>
      <c r="D136" s="9">
        <v>485</v>
      </c>
      <c r="E136" s="28">
        <v>90.803868265806301</v>
      </c>
      <c r="F136" s="29">
        <v>-8.34</v>
      </c>
      <c r="G136" s="9">
        <v>192</v>
      </c>
      <c r="H136" s="28">
        <v>103.908307775208</v>
      </c>
      <c r="I136" s="29">
        <v>-4.28</v>
      </c>
      <c r="J136" s="9">
        <v>227</v>
      </c>
      <c r="K136" s="28">
        <v>159.62951135182001</v>
      </c>
      <c r="L136" s="29">
        <v>3.72</v>
      </c>
      <c r="M136" s="9">
        <v>66</v>
      </c>
    </row>
    <row r="137" spans="1:13" ht="25.5" customHeight="1" x14ac:dyDescent="0.15">
      <c r="A137" s="95">
        <v>43405</v>
      </c>
      <c r="B137" s="29">
        <v>111.84247337149699</v>
      </c>
      <c r="C137" s="29">
        <v>5.38</v>
      </c>
      <c r="D137" s="9">
        <v>499</v>
      </c>
      <c r="E137" s="28">
        <v>100.442168210118</v>
      </c>
      <c r="F137" s="29">
        <v>10.61</v>
      </c>
      <c r="G137" s="9">
        <v>183</v>
      </c>
      <c r="H137" s="28">
        <v>105.077014619906</v>
      </c>
      <c r="I137" s="29">
        <v>1.1200000000000001</v>
      </c>
      <c r="J137" s="9">
        <v>262</v>
      </c>
      <c r="K137" s="28">
        <v>173.35630888506199</v>
      </c>
      <c r="L137" s="29">
        <v>8.6</v>
      </c>
      <c r="M137" s="9">
        <v>54</v>
      </c>
    </row>
    <row r="138" spans="1:13" ht="25.5" customHeight="1" thickBot="1" x14ac:dyDescent="0.2">
      <c r="A138" s="98">
        <v>43435</v>
      </c>
      <c r="B138" s="99">
        <v>101.162223267869</v>
      </c>
      <c r="C138" s="99">
        <v>-9.5500000000000007</v>
      </c>
      <c r="D138" s="14">
        <v>529</v>
      </c>
      <c r="E138" s="116">
        <v>93.776406932131806</v>
      </c>
      <c r="F138" s="99">
        <v>-6.64</v>
      </c>
      <c r="G138" s="14">
        <v>201</v>
      </c>
      <c r="H138" s="116">
        <v>98.570054284050698</v>
      </c>
      <c r="I138" s="99">
        <v>-6.19</v>
      </c>
      <c r="J138" s="14">
        <v>271</v>
      </c>
      <c r="K138" s="116">
        <v>142.16093119656901</v>
      </c>
      <c r="L138" s="99">
        <v>-17.989999999999998</v>
      </c>
      <c r="M138" s="14">
        <v>57</v>
      </c>
    </row>
    <row r="139" spans="1:13" ht="25.5" customHeight="1" x14ac:dyDescent="0.15">
      <c r="A139" s="94">
        <v>43466</v>
      </c>
      <c r="B139" s="27">
        <v>116.30391456296201</v>
      </c>
      <c r="C139" s="27">
        <v>14.97</v>
      </c>
      <c r="D139" s="8">
        <v>314</v>
      </c>
      <c r="E139" s="25">
        <v>106.498816137649</v>
      </c>
      <c r="F139" s="27">
        <v>13.57</v>
      </c>
      <c r="G139" s="8">
        <v>124</v>
      </c>
      <c r="H139" s="25">
        <v>106.11993540142601</v>
      </c>
      <c r="I139" s="27">
        <v>7.66</v>
      </c>
      <c r="J139" s="8">
        <v>147</v>
      </c>
      <c r="K139" s="25">
        <v>184.205224662468</v>
      </c>
      <c r="L139" s="27">
        <v>29.58</v>
      </c>
      <c r="M139" s="8">
        <v>43</v>
      </c>
    </row>
    <row r="140" spans="1:13" ht="25.5" customHeight="1" x14ac:dyDescent="0.15">
      <c r="A140" s="95">
        <v>43497</v>
      </c>
      <c r="B140" s="29">
        <v>111.563658026582</v>
      </c>
      <c r="C140" s="29">
        <v>-4.08</v>
      </c>
      <c r="D140" s="9">
        <v>460</v>
      </c>
      <c r="E140" s="28">
        <v>97.645417452977398</v>
      </c>
      <c r="F140" s="29">
        <v>-8.31</v>
      </c>
      <c r="G140" s="9">
        <v>164</v>
      </c>
      <c r="H140" s="28">
        <v>108.26076747291</v>
      </c>
      <c r="I140" s="29">
        <v>2.02</v>
      </c>
      <c r="J140" s="9">
        <v>231</v>
      </c>
      <c r="K140" s="28">
        <v>163.87553899303299</v>
      </c>
      <c r="L140" s="29">
        <v>-11.04</v>
      </c>
      <c r="M140" s="9">
        <v>65</v>
      </c>
    </row>
    <row r="141" spans="1:13" ht="25.5" customHeight="1" x14ac:dyDescent="0.15">
      <c r="A141" s="95">
        <v>43525</v>
      </c>
      <c r="B141" s="29">
        <v>107.423046592448</v>
      </c>
      <c r="C141" s="29">
        <v>-3.71</v>
      </c>
      <c r="D141" s="9">
        <v>663</v>
      </c>
      <c r="E141" s="28">
        <v>102.31159111516</v>
      </c>
      <c r="F141" s="29">
        <v>4.78</v>
      </c>
      <c r="G141" s="9">
        <v>240</v>
      </c>
      <c r="H141" s="28">
        <v>99.1260238461021</v>
      </c>
      <c r="I141" s="29">
        <v>-8.44</v>
      </c>
      <c r="J141" s="9">
        <v>343</v>
      </c>
      <c r="K141" s="28">
        <v>168.92940254614501</v>
      </c>
      <c r="L141" s="29">
        <v>3.08</v>
      </c>
      <c r="M141" s="9">
        <v>80</v>
      </c>
    </row>
    <row r="142" spans="1:13" ht="25.5" customHeight="1" x14ac:dyDescent="0.15">
      <c r="A142" s="95">
        <v>43556</v>
      </c>
      <c r="B142" s="29">
        <v>105.369632324995</v>
      </c>
      <c r="C142" s="29">
        <v>-1.91</v>
      </c>
      <c r="D142" s="9">
        <v>542</v>
      </c>
      <c r="E142" s="28">
        <v>89.847452603780795</v>
      </c>
      <c r="F142" s="29">
        <v>-12.18</v>
      </c>
      <c r="G142" s="9">
        <v>176</v>
      </c>
      <c r="H142" s="28">
        <v>100.731211887138</v>
      </c>
      <c r="I142" s="29">
        <v>1.62</v>
      </c>
      <c r="J142" s="9">
        <v>282</v>
      </c>
      <c r="K142" s="28">
        <v>168.82822341391599</v>
      </c>
      <c r="L142" s="29">
        <v>-0.06</v>
      </c>
      <c r="M142" s="9">
        <v>84</v>
      </c>
    </row>
    <row r="143" spans="1:13" ht="25.5" customHeight="1" x14ac:dyDescent="0.15">
      <c r="A143" s="95">
        <v>43586</v>
      </c>
      <c r="B143" s="29">
        <v>109.333925600349</v>
      </c>
      <c r="C143" s="29">
        <v>3.76</v>
      </c>
      <c r="D143" s="9">
        <v>370</v>
      </c>
      <c r="E143" s="28">
        <v>95.968685697601202</v>
      </c>
      <c r="F143" s="29">
        <v>6.81</v>
      </c>
      <c r="G143" s="9">
        <v>121</v>
      </c>
      <c r="H143" s="28">
        <v>104.057605988104</v>
      </c>
      <c r="I143" s="29">
        <v>3.3</v>
      </c>
      <c r="J143" s="9">
        <v>179</v>
      </c>
      <c r="K143" s="28">
        <v>171.227508082632</v>
      </c>
      <c r="L143" s="29">
        <v>1.42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110.279986703869</v>
      </c>
      <c r="C144" s="29">
        <v>0.87</v>
      </c>
      <c r="D144" s="9">
        <v>505</v>
      </c>
      <c r="E144" s="28">
        <v>92.7054008430039</v>
      </c>
      <c r="F144" s="29">
        <v>-3.4</v>
      </c>
      <c r="G144" s="9">
        <v>179</v>
      </c>
      <c r="H144" s="28">
        <v>108.53455218311601</v>
      </c>
      <c r="I144" s="29">
        <v>4.3</v>
      </c>
      <c r="J144" s="9">
        <v>264</v>
      </c>
      <c r="K144" s="28">
        <v>172.438053707834</v>
      </c>
      <c r="L144" s="29">
        <v>0.71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107.084046364803</v>
      </c>
      <c r="C145" s="29">
        <v>-2.9</v>
      </c>
      <c r="D145" s="9">
        <v>595</v>
      </c>
      <c r="E145" s="28">
        <v>93.058606200987398</v>
      </c>
      <c r="F145" s="29">
        <v>0.38</v>
      </c>
      <c r="G145" s="9">
        <v>212</v>
      </c>
      <c r="H145" s="28">
        <v>102.74530005829</v>
      </c>
      <c r="I145" s="29">
        <v>-5.33</v>
      </c>
      <c r="J145" s="9">
        <v>308</v>
      </c>
      <c r="K145" s="28">
        <v>177.437234228785</v>
      </c>
      <c r="L145" s="29">
        <v>2.9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110.184575708898</v>
      </c>
      <c r="C146" s="29">
        <v>2.9</v>
      </c>
      <c r="D146" s="9">
        <v>592</v>
      </c>
      <c r="E146" s="28">
        <v>94.137986191906094</v>
      </c>
      <c r="F146" s="29">
        <v>1.1599999999999999</v>
      </c>
      <c r="G146" s="9">
        <v>225</v>
      </c>
      <c r="H146" s="28">
        <v>106.790435569397</v>
      </c>
      <c r="I146" s="29">
        <v>3.94</v>
      </c>
      <c r="J146" s="9">
        <v>280</v>
      </c>
      <c r="K146" s="28">
        <v>169.08204076680599</v>
      </c>
      <c r="L146" s="29">
        <v>-4.71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107.78038530614</v>
      </c>
      <c r="C147" s="29">
        <v>-2.1800000000000002</v>
      </c>
      <c r="D147" s="9">
        <v>686</v>
      </c>
      <c r="E147" s="28">
        <v>91.937630405230294</v>
      </c>
      <c r="F147" s="29">
        <v>-2.34</v>
      </c>
      <c r="G147" s="9">
        <v>248</v>
      </c>
      <c r="H147" s="28">
        <v>103.495681628835</v>
      </c>
      <c r="I147" s="29">
        <v>-3.09</v>
      </c>
      <c r="J147" s="9">
        <v>369</v>
      </c>
      <c r="K147" s="28">
        <v>182.029671169854</v>
      </c>
      <c r="L147" s="29">
        <v>7.66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109.04450114981</v>
      </c>
      <c r="C148" s="29">
        <v>1.17</v>
      </c>
      <c r="D148" s="9">
        <v>470</v>
      </c>
      <c r="E148" s="28">
        <v>96.825858336648295</v>
      </c>
      <c r="F148" s="29">
        <v>5.32</v>
      </c>
      <c r="G148" s="9">
        <v>183</v>
      </c>
      <c r="H148" s="28">
        <v>101.421947292862</v>
      </c>
      <c r="I148" s="29">
        <v>-2</v>
      </c>
      <c r="J148" s="9">
        <v>235</v>
      </c>
      <c r="K148" s="28">
        <v>177.42405592389201</v>
      </c>
      <c r="L148" s="29">
        <v>-2.5299999999999998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109.24707358572699</v>
      </c>
      <c r="C149" s="29">
        <v>0.19</v>
      </c>
      <c r="D149" s="9">
        <v>497</v>
      </c>
      <c r="E149" s="28">
        <v>97.7254536540852</v>
      </c>
      <c r="F149" s="29">
        <v>0.93</v>
      </c>
      <c r="G149" s="9">
        <v>183</v>
      </c>
      <c r="H149" s="28">
        <v>105.572201737925</v>
      </c>
      <c r="I149" s="29">
        <v>4.09</v>
      </c>
      <c r="J149" s="9">
        <v>254</v>
      </c>
      <c r="K149" s="28">
        <v>151.22533838563299</v>
      </c>
      <c r="L149" s="29">
        <v>-14.77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107.28174119952099</v>
      </c>
      <c r="C150" s="99">
        <v>-1.8</v>
      </c>
      <c r="D150" s="14">
        <v>672</v>
      </c>
      <c r="E150" s="116">
        <v>96.506974840086201</v>
      </c>
      <c r="F150" s="99">
        <v>-1.25</v>
      </c>
      <c r="G150" s="14">
        <v>255</v>
      </c>
      <c r="H150" s="116">
        <v>102.86165135184299</v>
      </c>
      <c r="I150" s="99">
        <v>-2.57</v>
      </c>
      <c r="J150" s="14">
        <v>344</v>
      </c>
      <c r="K150" s="116">
        <v>172.15291370547399</v>
      </c>
      <c r="L150" s="99">
        <v>13.84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109.065263983417</v>
      </c>
      <c r="C151" s="27">
        <v>1.66</v>
      </c>
      <c r="D151" s="8">
        <v>401</v>
      </c>
      <c r="E151" s="25">
        <v>86.896793660664102</v>
      </c>
      <c r="F151" s="27">
        <v>-9.9600000000000009</v>
      </c>
      <c r="G151" s="8">
        <v>134</v>
      </c>
      <c r="H151" s="25">
        <v>106.081321226657</v>
      </c>
      <c r="I151" s="27">
        <v>3.13</v>
      </c>
      <c r="J151" s="8">
        <v>212</v>
      </c>
      <c r="K151" s="25">
        <v>179.901542159234</v>
      </c>
      <c r="L151" s="27">
        <v>4.5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107.383020890035</v>
      </c>
      <c r="C152" s="29">
        <v>-1.54</v>
      </c>
      <c r="D152" s="9">
        <v>539</v>
      </c>
      <c r="E152" s="28">
        <v>97.829725545729303</v>
      </c>
      <c r="F152" s="29">
        <v>12.58</v>
      </c>
      <c r="G152" s="9">
        <v>184</v>
      </c>
      <c r="H152" s="28">
        <v>99.794609609122105</v>
      </c>
      <c r="I152" s="29">
        <v>-5.93</v>
      </c>
      <c r="J152" s="9">
        <v>284</v>
      </c>
      <c r="K152" s="28">
        <v>179.209452535401</v>
      </c>
      <c r="L152" s="29">
        <v>-0.38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110.37089164326601</v>
      </c>
      <c r="C153" s="29">
        <v>2.78</v>
      </c>
      <c r="D153" s="9">
        <v>808</v>
      </c>
      <c r="E153" s="28">
        <v>98.1606250388962</v>
      </c>
      <c r="F153" s="29">
        <v>0.34</v>
      </c>
      <c r="G153" s="9">
        <v>301</v>
      </c>
      <c r="H153" s="28">
        <v>105.818188301623</v>
      </c>
      <c r="I153" s="29">
        <v>6.04</v>
      </c>
      <c r="J153" s="9">
        <v>427</v>
      </c>
      <c r="K153" s="28">
        <v>178.057603680488</v>
      </c>
      <c r="L153" s="29">
        <v>-0.64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111.80935612272</v>
      </c>
      <c r="C154" s="29">
        <v>1.3</v>
      </c>
      <c r="D154" s="9">
        <v>616</v>
      </c>
      <c r="E154" s="28">
        <v>101.37149457711401</v>
      </c>
      <c r="F154" s="29">
        <v>3.27</v>
      </c>
      <c r="G154" s="9">
        <v>202</v>
      </c>
      <c r="H154" s="28">
        <v>105.411607705355</v>
      </c>
      <c r="I154" s="29">
        <v>-0.38</v>
      </c>
      <c r="J154" s="9">
        <v>323</v>
      </c>
      <c r="K154" s="28">
        <v>174.88649564778601</v>
      </c>
      <c r="L154" s="29">
        <v>-1.78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107.54127446286201</v>
      </c>
      <c r="C155" s="29">
        <v>-3.82</v>
      </c>
      <c r="D155" s="9">
        <v>454</v>
      </c>
      <c r="E155" s="28">
        <v>97.287138671477393</v>
      </c>
      <c r="F155" s="29">
        <v>-4.03</v>
      </c>
      <c r="G155" s="9">
        <v>170</v>
      </c>
      <c r="H155" s="28">
        <v>102.113007194649</v>
      </c>
      <c r="I155" s="29">
        <v>-3.13</v>
      </c>
      <c r="J155" s="9">
        <v>231</v>
      </c>
      <c r="K155" s="28">
        <v>176.903281065908</v>
      </c>
      <c r="L155" s="29">
        <v>1.1499999999999999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107.123107533222</v>
      </c>
      <c r="C156" s="29">
        <v>-0.39</v>
      </c>
      <c r="D156" s="9">
        <v>594</v>
      </c>
      <c r="E156" s="28">
        <v>96.989802436789205</v>
      </c>
      <c r="F156" s="29">
        <v>-0.31</v>
      </c>
      <c r="G156" s="9">
        <v>199</v>
      </c>
      <c r="H156" s="28">
        <v>98.656658447642599</v>
      </c>
      <c r="I156" s="29">
        <v>-3.38</v>
      </c>
      <c r="J156" s="9">
        <v>321</v>
      </c>
      <c r="K156" s="28">
        <v>184.657376428719</v>
      </c>
      <c r="L156" s="29">
        <v>4.38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109.561330753337</v>
      </c>
      <c r="C157" s="29">
        <v>2.2799999999999998</v>
      </c>
      <c r="D157" s="9">
        <v>636</v>
      </c>
      <c r="E157" s="28">
        <v>97.186416337273997</v>
      </c>
      <c r="F157" s="29">
        <v>0.2</v>
      </c>
      <c r="G157" s="9">
        <v>221</v>
      </c>
      <c r="H157" s="28">
        <v>104.246784771496</v>
      </c>
      <c r="I157" s="29">
        <v>5.67</v>
      </c>
      <c r="J157" s="9">
        <v>343</v>
      </c>
      <c r="K157" s="28">
        <v>178.32789616027199</v>
      </c>
      <c r="L157" s="29">
        <v>-3.43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106.682174035165</v>
      </c>
      <c r="C158" s="29">
        <v>-2.63</v>
      </c>
      <c r="D158" s="9">
        <v>548</v>
      </c>
      <c r="E158" s="28">
        <v>95.752989234415296</v>
      </c>
      <c r="F158" s="29">
        <v>-1.47</v>
      </c>
      <c r="G158" s="9">
        <v>198</v>
      </c>
      <c r="H158" s="28">
        <v>98.100624664927594</v>
      </c>
      <c r="I158" s="29">
        <v>-5.9</v>
      </c>
      <c r="J158" s="9">
        <v>290</v>
      </c>
      <c r="K158" s="28">
        <v>187.31758159543301</v>
      </c>
      <c r="L158" s="29">
        <v>5.04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110.223851206395</v>
      </c>
      <c r="C159" s="29">
        <v>3.32</v>
      </c>
      <c r="D159" s="9">
        <v>597</v>
      </c>
      <c r="E159" s="28">
        <v>103.27217556875701</v>
      </c>
      <c r="F159" s="29">
        <v>7.85</v>
      </c>
      <c r="G159" s="9">
        <v>212</v>
      </c>
      <c r="H159" s="28">
        <v>99.995543777378799</v>
      </c>
      <c r="I159" s="29">
        <v>1.93</v>
      </c>
      <c r="J159" s="9">
        <v>316</v>
      </c>
      <c r="K159" s="28">
        <v>184.957365854557</v>
      </c>
      <c r="L159" s="29">
        <v>-1.26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108.997652416753</v>
      </c>
      <c r="C160" s="29">
        <v>-1.1100000000000001</v>
      </c>
      <c r="D160" s="9">
        <v>650</v>
      </c>
      <c r="E160" s="28">
        <v>94.777604303961795</v>
      </c>
      <c r="F160" s="29">
        <v>-8.23</v>
      </c>
      <c r="G160" s="9">
        <v>245</v>
      </c>
      <c r="H160" s="28">
        <v>101.93112527418801</v>
      </c>
      <c r="I160" s="29">
        <v>1.94</v>
      </c>
      <c r="J160" s="9">
        <v>318</v>
      </c>
      <c r="K160" s="28">
        <v>184.709859067916</v>
      </c>
      <c r="L160" s="29">
        <v>-0.13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110.15198285853199</v>
      </c>
      <c r="C161" s="29">
        <v>1.06</v>
      </c>
      <c r="D161" s="9">
        <v>661</v>
      </c>
      <c r="E161" s="28">
        <v>92.570008133858806</v>
      </c>
      <c r="F161" s="29">
        <v>-2.33</v>
      </c>
      <c r="G161" s="9">
        <v>242</v>
      </c>
      <c r="H161" s="28">
        <v>104.86786417676799</v>
      </c>
      <c r="I161" s="29">
        <v>2.88</v>
      </c>
      <c r="J161" s="9">
        <v>338</v>
      </c>
      <c r="K161" s="28">
        <v>175.88184495387</v>
      </c>
      <c r="L161" s="29">
        <v>-4.78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112.563313415073</v>
      </c>
      <c r="C162" s="99">
        <v>2.19</v>
      </c>
      <c r="D162" s="14">
        <v>761</v>
      </c>
      <c r="E162" s="116">
        <v>99.859251046048797</v>
      </c>
      <c r="F162" s="99">
        <v>7.87</v>
      </c>
      <c r="G162" s="14">
        <v>290</v>
      </c>
      <c r="H162" s="116">
        <v>107.335933179582</v>
      </c>
      <c r="I162" s="99">
        <v>2.35</v>
      </c>
      <c r="J162" s="14">
        <v>386</v>
      </c>
      <c r="K162" s="116">
        <v>178.94761946088099</v>
      </c>
      <c r="L162" s="99">
        <v>1.74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111.40096941106999</v>
      </c>
      <c r="C163" s="29">
        <v>-1.03</v>
      </c>
      <c r="D163" s="9">
        <v>448</v>
      </c>
      <c r="E163" s="28">
        <v>98.395068298296593</v>
      </c>
      <c r="F163" s="29">
        <v>-1.47</v>
      </c>
      <c r="G163" s="9">
        <v>167</v>
      </c>
      <c r="H163" s="28">
        <v>102.779005407455</v>
      </c>
      <c r="I163" s="29">
        <v>-4.25</v>
      </c>
      <c r="J163" s="9">
        <v>216</v>
      </c>
      <c r="K163" s="28">
        <v>182.84883629566599</v>
      </c>
      <c r="L163" s="29">
        <v>2.1800000000000002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112.21070174503301</v>
      </c>
      <c r="C164" s="29">
        <v>0.73</v>
      </c>
      <c r="D164" s="9">
        <v>526</v>
      </c>
      <c r="E164" s="28">
        <v>97.674227996516507</v>
      </c>
      <c r="F164" s="29">
        <v>-0.73</v>
      </c>
      <c r="G164" s="9">
        <v>187</v>
      </c>
      <c r="H164" s="28">
        <v>106.817945230871</v>
      </c>
      <c r="I164" s="29">
        <v>3.93</v>
      </c>
      <c r="J164" s="9">
        <v>271</v>
      </c>
      <c r="K164" s="28">
        <v>186.59051563316899</v>
      </c>
      <c r="L164" s="29">
        <v>2.0499999999999998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110.82602291608799</v>
      </c>
      <c r="C165" s="29">
        <v>-1.23</v>
      </c>
      <c r="D165" s="9">
        <v>777</v>
      </c>
      <c r="E165" s="28">
        <v>96.699350423047207</v>
      </c>
      <c r="F165" s="29">
        <v>-1</v>
      </c>
      <c r="G165" s="9">
        <v>257</v>
      </c>
      <c r="H165" s="28">
        <v>102.93518433807</v>
      </c>
      <c r="I165" s="29">
        <v>-3.63</v>
      </c>
      <c r="J165" s="9">
        <v>419</v>
      </c>
      <c r="K165" s="28">
        <v>196.12397825506901</v>
      </c>
      <c r="L165" s="29">
        <v>5.1100000000000003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105.94636389640699</v>
      </c>
      <c r="C166" s="29">
        <v>-4.4000000000000004</v>
      </c>
      <c r="D166" s="9">
        <v>658</v>
      </c>
      <c r="E166" s="28">
        <v>95.640777386082902</v>
      </c>
      <c r="F166" s="29">
        <v>-1.0900000000000001</v>
      </c>
      <c r="G166" s="9">
        <v>218</v>
      </c>
      <c r="H166" s="28">
        <v>99.392058742471306</v>
      </c>
      <c r="I166" s="29">
        <v>-3.44</v>
      </c>
      <c r="J166" s="9">
        <v>363</v>
      </c>
      <c r="K166" s="28">
        <v>179.90691829956299</v>
      </c>
      <c r="L166" s="29">
        <v>-8.27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111.90554494331001</v>
      </c>
      <c r="C167" s="29">
        <v>5.62</v>
      </c>
      <c r="D167" s="9">
        <v>501</v>
      </c>
      <c r="E167" s="28">
        <v>96.662023200644001</v>
      </c>
      <c r="F167" s="29">
        <v>1.07</v>
      </c>
      <c r="G167" s="9">
        <v>174</v>
      </c>
      <c r="H167" s="28">
        <v>106.678234988413</v>
      </c>
      <c r="I167" s="29">
        <v>7.33</v>
      </c>
      <c r="J167" s="9">
        <v>250</v>
      </c>
      <c r="K167" s="28">
        <v>182.90463998320101</v>
      </c>
      <c r="L167" s="29">
        <v>1.67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111.751930860062</v>
      </c>
      <c r="C168" s="29">
        <v>-0.14000000000000001</v>
      </c>
      <c r="D168" s="9">
        <v>595</v>
      </c>
      <c r="E168" s="28">
        <v>97.609979267432905</v>
      </c>
      <c r="F168" s="29">
        <v>0.98</v>
      </c>
      <c r="G168" s="9">
        <v>192</v>
      </c>
      <c r="H168" s="28">
        <v>106.174830504092</v>
      </c>
      <c r="I168" s="29">
        <v>-0.47</v>
      </c>
      <c r="J168" s="9">
        <v>337</v>
      </c>
      <c r="K168" s="28">
        <v>184.59376726258</v>
      </c>
      <c r="L168" s="29">
        <v>0.92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107.181818930989</v>
      </c>
      <c r="C169" s="29">
        <v>-4.09</v>
      </c>
      <c r="D169" s="9">
        <v>620</v>
      </c>
      <c r="E169" s="28">
        <v>94.603393456024804</v>
      </c>
      <c r="F169" s="29">
        <v>-3.08</v>
      </c>
      <c r="G169" s="9">
        <v>212</v>
      </c>
      <c r="H169" s="28">
        <v>99.807843147575795</v>
      </c>
      <c r="I169" s="29">
        <v>-6</v>
      </c>
      <c r="J169" s="9">
        <v>337</v>
      </c>
      <c r="K169" s="28">
        <v>187.00877112170801</v>
      </c>
      <c r="L169" s="29">
        <v>1.31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112.618539404035</v>
      </c>
      <c r="C170" s="29">
        <v>5.07</v>
      </c>
      <c r="D170" s="9">
        <v>553</v>
      </c>
      <c r="E170" s="28">
        <v>99.427448868164703</v>
      </c>
      <c r="F170" s="29">
        <v>5.0999999999999996</v>
      </c>
      <c r="G170" s="9">
        <v>182</v>
      </c>
      <c r="H170" s="28">
        <v>105.660698649007</v>
      </c>
      <c r="I170" s="29">
        <v>5.86</v>
      </c>
      <c r="J170" s="9">
        <v>292</v>
      </c>
      <c r="K170" s="28">
        <v>191.551956964781</v>
      </c>
      <c r="L170" s="29">
        <v>2.4300000000000002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109.288985620837</v>
      </c>
      <c r="C171" s="29">
        <v>-2.96</v>
      </c>
      <c r="D171" s="9">
        <v>533</v>
      </c>
      <c r="E171" s="28">
        <v>91.245753884592602</v>
      </c>
      <c r="F171" s="29">
        <v>-8.23</v>
      </c>
      <c r="G171" s="9">
        <v>198</v>
      </c>
      <c r="H171" s="28">
        <v>105.68808935028299</v>
      </c>
      <c r="I171" s="29">
        <v>0.03</v>
      </c>
      <c r="J171" s="9">
        <v>274</v>
      </c>
      <c r="K171" s="28">
        <v>181.58638587704499</v>
      </c>
      <c r="L171" s="29">
        <v>-5.2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111.575829130074</v>
      </c>
      <c r="C172" s="29">
        <v>2.09</v>
      </c>
      <c r="D172" s="9">
        <v>532</v>
      </c>
      <c r="E172" s="28">
        <v>95.621550596558194</v>
      </c>
      <c r="F172" s="29">
        <v>4.8</v>
      </c>
      <c r="G172" s="9">
        <v>191</v>
      </c>
      <c r="H172" s="28">
        <v>106.907007676679</v>
      </c>
      <c r="I172" s="29">
        <v>1.1499999999999999</v>
      </c>
      <c r="J172" s="9">
        <v>270</v>
      </c>
      <c r="K172" s="28">
        <v>185.11770374345301</v>
      </c>
      <c r="L172" s="29">
        <v>1.94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109.763486938003</v>
      </c>
      <c r="C173" s="29">
        <v>-1.62</v>
      </c>
      <c r="D173" s="9">
        <v>549</v>
      </c>
      <c r="E173" s="28">
        <v>98.699686895918404</v>
      </c>
      <c r="F173" s="29">
        <v>3.22</v>
      </c>
      <c r="G173" s="9">
        <v>199</v>
      </c>
      <c r="H173" s="28">
        <v>97.583595783798799</v>
      </c>
      <c r="I173" s="29">
        <v>-8.7200000000000006</v>
      </c>
      <c r="J173" s="9">
        <v>271</v>
      </c>
      <c r="K173" s="28">
        <v>196.90056447756899</v>
      </c>
      <c r="L173" s="29">
        <v>6.37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112.885917060422</v>
      </c>
      <c r="C174" s="99">
        <v>2.84</v>
      </c>
      <c r="D174" s="14">
        <v>630</v>
      </c>
      <c r="E174" s="116">
        <v>103.26183377323601</v>
      </c>
      <c r="F174" s="99">
        <v>4.62</v>
      </c>
      <c r="G174" s="14">
        <v>233</v>
      </c>
      <c r="H174" s="116">
        <v>104.52661836639901</v>
      </c>
      <c r="I174" s="99">
        <v>7.11</v>
      </c>
      <c r="J174" s="14">
        <v>321</v>
      </c>
      <c r="K174" s="116">
        <v>189.29776399501</v>
      </c>
      <c r="L174" s="99">
        <v>-3.86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110.814959343407</v>
      </c>
      <c r="C175" s="134">
        <v>-1.83</v>
      </c>
      <c r="D175" s="16">
        <v>397</v>
      </c>
      <c r="E175" s="135">
        <v>97.077593896848896</v>
      </c>
      <c r="F175" s="134">
        <v>-5.99</v>
      </c>
      <c r="G175" s="16">
        <v>168</v>
      </c>
      <c r="H175" s="135">
        <v>103.38096210531</v>
      </c>
      <c r="I175" s="134">
        <v>-1.1000000000000001</v>
      </c>
      <c r="J175" s="16">
        <v>169</v>
      </c>
      <c r="K175" s="135">
        <v>189.888892328108</v>
      </c>
      <c r="L175" s="134">
        <v>0.31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111.267369821229</v>
      </c>
      <c r="C176" s="134">
        <v>0.41</v>
      </c>
      <c r="D176" s="16">
        <v>456</v>
      </c>
      <c r="E176" s="135">
        <v>98.6987693991002</v>
      </c>
      <c r="F176" s="134">
        <v>1.67</v>
      </c>
      <c r="G176" s="16">
        <v>172</v>
      </c>
      <c r="H176" s="135">
        <v>102.488394965667</v>
      </c>
      <c r="I176" s="134">
        <v>-0.86</v>
      </c>
      <c r="J176" s="16">
        <v>219</v>
      </c>
      <c r="K176" s="135">
        <v>194.17874938225901</v>
      </c>
      <c r="L176" s="134">
        <v>2.2599999999999998</v>
      </c>
      <c r="M176" s="16">
        <v>65</v>
      </c>
    </row>
    <row r="177" spans="1:13" s="103" customFormat="1" ht="25.5" customHeight="1" x14ac:dyDescent="0.15">
      <c r="A177" s="95">
        <v>44621</v>
      </c>
      <c r="B177" s="29">
        <v>114.51161909439</v>
      </c>
      <c r="C177" s="29">
        <v>2.92</v>
      </c>
      <c r="D177" s="9">
        <v>651</v>
      </c>
      <c r="E177" s="28">
        <v>99.233648933303698</v>
      </c>
      <c r="F177" s="29">
        <v>0.54</v>
      </c>
      <c r="G177" s="9">
        <v>231</v>
      </c>
      <c r="H177" s="28">
        <v>107.385311379252</v>
      </c>
      <c r="I177" s="29">
        <v>4.78</v>
      </c>
      <c r="J177" s="9">
        <v>317</v>
      </c>
      <c r="K177" s="28">
        <v>194.67324625399999</v>
      </c>
      <c r="L177" s="29">
        <v>0.25</v>
      </c>
      <c r="M177" s="9">
        <v>103</v>
      </c>
    </row>
    <row r="178" spans="1:13" s="103" customFormat="1" ht="25.5" customHeight="1" x14ac:dyDescent="0.15">
      <c r="A178" s="95">
        <v>44652</v>
      </c>
      <c r="B178" s="29">
        <v>117.761416980874</v>
      </c>
      <c r="C178" s="29">
        <v>2.84</v>
      </c>
      <c r="D178" s="9">
        <v>532</v>
      </c>
      <c r="E178" s="28">
        <v>101.08140555509</v>
      </c>
      <c r="F178" s="29">
        <v>1.86</v>
      </c>
      <c r="G178" s="9">
        <v>191</v>
      </c>
      <c r="H178" s="28">
        <v>110.680410869364</v>
      </c>
      <c r="I178" s="29">
        <v>3.07</v>
      </c>
      <c r="J178" s="9">
        <v>263</v>
      </c>
      <c r="K178" s="28">
        <v>201.82000989156799</v>
      </c>
      <c r="L178" s="29">
        <v>3.67</v>
      </c>
      <c r="M178" s="9">
        <v>78</v>
      </c>
    </row>
    <row r="179" spans="1:13" s="103" customFormat="1" ht="25.5" customHeight="1" x14ac:dyDescent="0.15">
      <c r="A179" s="95">
        <v>44682</v>
      </c>
      <c r="B179" s="29">
        <v>114.99715201645201</v>
      </c>
      <c r="C179" s="29">
        <v>-2.35</v>
      </c>
      <c r="D179" s="9">
        <v>520</v>
      </c>
      <c r="E179" s="28">
        <v>100.39092526006699</v>
      </c>
      <c r="F179" s="29">
        <v>-0.68</v>
      </c>
      <c r="G179" s="9">
        <v>202</v>
      </c>
      <c r="H179" s="28">
        <v>106.47854966846199</v>
      </c>
      <c r="I179" s="29">
        <v>-3.8</v>
      </c>
      <c r="J179" s="9">
        <v>240</v>
      </c>
      <c r="K179" s="28">
        <v>213.31961979124901</v>
      </c>
      <c r="L179" s="29">
        <v>5.7</v>
      </c>
      <c r="M179" s="9">
        <v>78</v>
      </c>
    </row>
    <row r="180" spans="1:13" s="103" customFormat="1" ht="25.5" customHeight="1" x14ac:dyDescent="0.15">
      <c r="A180" s="95">
        <v>44713</v>
      </c>
      <c r="B180" s="29">
        <v>114.615391627224</v>
      </c>
      <c r="C180" s="29">
        <v>-0.33</v>
      </c>
      <c r="D180" s="9">
        <v>531</v>
      </c>
      <c r="E180" s="28">
        <v>103.575619104699</v>
      </c>
      <c r="F180" s="29">
        <v>3.17</v>
      </c>
      <c r="G180" s="9">
        <v>195</v>
      </c>
      <c r="H180" s="28">
        <v>107.34990352481</v>
      </c>
      <c r="I180" s="29">
        <v>0.82</v>
      </c>
      <c r="J180" s="9">
        <v>268</v>
      </c>
      <c r="K180" s="28">
        <v>183.11044641145801</v>
      </c>
      <c r="L180" s="29">
        <v>-14.16</v>
      </c>
      <c r="M180" s="9">
        <v>68</v>
      </c>
    </row>
    <row r="181" spans="1:13" s="103" customFormat="1" ht="25.5" customHeight="1" thickBot="1" x14ac:dyDescent="0.2">
      <c r="A181" s="95">
        <v>44743</v>
      </c>
      <c r="B181" s="29">
        <v>115.914375012764</v>
      </c>
      <c r="C181" s="29">
        <v>1.1299999999999999</v>
      </c>
      <c r="D181" s="9">
        <v>388</v>
      </c>
      <c r="E181" s="28">
        <v>101.865514233357</v>
      </c>
      <c r="F181" s="29">
        <v>-1.65</v>
      </c>
      <c r="G181" s="9">
        <v>174</v>
      </c>
      <c r="H181" s="28">
        <v>111.162876581964</v>
      </c>
      <c r="I181" s="29">
        <v>3.55</v>
      </c>
      <c r="J181" s="9">
        <v>168</v>
      </c>
      <c r="K181" s="28">
        <v>191.22451792932901</v>
      </c>
      <c r="L181" s="29">
        <v>4.43</v>
      </c>
      <c r="M181" s="9">
        <v>46</v>
      </c>
    </row>
    <row r="182" spans="1:13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21 B22 D22:M22 A22:A162 B23:M162 A163:M1048576">
    <cfRule type="expression" dxfId="241" priority="122">
      <formula>MATCH(MAX(A:A)+1,A:A, 1)-2&lt;=ROW($A1)=TRUE</formula>
    </cfRule>
  </conditionalFormatting>
  <conditionalFormatting sqref="B22:B176 H22:H176 K21:K176 E22:E176">
    <cfRule type="expression" dxfId="240" priority="26">
      <formula>AVERAGE(D10:D21) &lt; 100</formula>
    </cfRule>
  </conditionalFormatting>
  <conditionalFormatting sqref="C23:C176 F22:F176 I22:I176 L22:L176">
    <cfRule type="expression" dxfId="239" priority="14">
      <formula>AVERAGE(D11:D22) &lt; 100</formula>
    </cfRule>
  </conditionalFormatting>
  <conditionalFormatting sqref="B166:B180 H166:H180 K166:K180 E166:E180">
    <cfRule type="expression" dxfId="238" priority="242">
      <formula>AVERAGE(D154:D166) &lt; 100</formula>
    </cfRule>
  </conditionalFormatting>
  <conditionalFormatting sqref="C166:C180 F166:F180 I166:I180 L166:L180">
    <cfRule type="expression" dxfId="237" priority="250">
      <formula>AVERAGE(D154:D166) &lt; 100</formula>
    </cfRule>
  </conditionalFormatting>
  <conditionalFormatting sqref="B168:B181 H168:H181 K168:K181 E168:E181">
    <cfRule type="expression" dxfId="236" priority="440">
      <formula>AVERAGE(D155:D168) &lt; 100</formula>
    </cfRule>
  </conditionalFormatting>
  <conditionalFormatting sqref="C168:C181 F168:F181 I168:I181 L168:L181">
    <cfRule type="expression" dxfId="235" priority="444">
      <formula>AVERAGE(D155:D168) &lt; 100</formula>
    </cfRule>
  </conditionalFormatting>
  <conditionalFormatting sqref="B171:B181 H171:H181 K171:K181 E171:E181">
    <cfRule type="expression" dxfId="234" priority="604">
      <formula>AVERAGE(D156:D171) &lt; 100</formula>
    </cfRule>
  </conditionalFormatting>
  <conditionalFormatting sqref="C171:C181 F171:F181 I171:I181 L171:L181">
    <cfRule type="expression" dxfId="233" priority="612">
      <formula>AVERAGE(D156:D171) &lt; 100</formula>
    </cfRule>
  </conditionalFormatting>
  <conditionalFormatting sqref="B170:B181 H170:H181 K170:K181 E170:E181">
    <cfRule type="expression" dxfId="232" priority="1212">
      <formula>AVERAGE(D156:D170) &lt; 100</formula>
    </cfRule>
  </conditionalFormatting>
  <conditionalFormatting sqref="C170:C181 F170:F181 I170:I181 L170:L181">
    <cfRule type="expression" dxfId="231" priority="1216">
      <formula>AVERAGE(D156:D170) &lt; 100</formula>
    </cfRule>
  </conditionalFormatting>
  <conditionalFormatting sqref="B171:B181 H171:H181 K171:K181 E171:E181">
    <cfRule type="expression" dxfId="230" priority="1602">
      <formula>AVERAGE(D155:D171) &lt; 100</formula>
    </cfRule>
  </conditionalFormatting>
  <conditionalFormatting sqref="C171:C181 F171:F181 I171:I181 L171:L181">
    <cfRule type="expression" dxfId="229" priority="1606">
      <formula>AVERAGE(D155:D171) &lt; 100</formula>
    </cfRule>
  </conditionalFormatting>
  <conditionalFormatting sqref="B171:B181 H171:H181 K171:K181 E171:E181">
    <cfRule type="expression" dxfId="228" priority="2092">
      <formula>AVERAGE(D154:D171) &lt; 100</formula>
    </cfRule>
  </conditionalFormatting>
  <conditionalFormatting sqref="C171:C181 F171:F181 I171:I181 L171:L181">
    <cfRule type="expression" dxfId="227" priority="2096">
      <formula>AVERAGE(D154:D171) &lt; 100</formula>
    </cfRule>
  </conditionalFormatting>
  <conditionalFormatting sqref="B172:B181 H172:H181 K172:K181 E172:E181">
    <cfRule type="expression" dxfId="226" priority="2674">
      <formula>AVERAGE(D154:D172) &lt; 100</formula>
    </cfRule>
  </conditionalFormatting>
  <conditionalFormatting sqref="C172:C181 F172:F181 I172:I181 L172:L181">
    <cfRule type="expression" dxfId="225" priority="2678">
      <formula>AVERAGE(D154:D172) &lt; 100</formula>
    </cfRule>
  </conditionalFormatting>
  <conditionalFormatting sqref="B173:B181 H173:H181 K173:K181 E173:E181">
    <cfRule type="expression" dxfId="224" priority="2963">
      <formula>AVERAGE(D154:D173) &lt; 100</formula>
    </cfRule>
  </conditionalFormatting>
  <conditionalFormatting sqref="C173:C181 F173:F181 I173:I181 L173:L181">
    <cfRule type="expression" dxfId="223" priority="2967">
      <formula>AVERAGE(D154:D173) &lt; 100</formula>
    </cfRule>
  </conditionalFormatting>
  <conditionalFormatting sqref="B175:B181 H175:H181 K175:K181 E175:E181">
    <cfRule type="expression" dxfId="222" priority="4191">
      <formula>AVERAGE(D155:D175) &lt; 100</formula>
    </cfRule>
  </conditionalFormatting>
  <conditionalFormatting sqref="C175:C181 F175:F181 I175:I181 L175:L181">
    <cfRule type="expression" dxfId="221" priority="4195">
      <formula>AVERAGE(D155:D175) &lt; 100</formula>
    </cfRule>
  </conditionalFormatting>
  <conditionalFormatting sqref="B177:B181 H177:H181 K177:K181 E177:E181">
    <cfRule type="expression" dxfId="220" priority="5020">
      <formula>AVERAGE(D156:D177) &lt; 100</formula>
    </cfRule>
  </conditionalFormatting>
  <conditionalFormatting sqref="C177:C181 F177:F181 I177:I181 L177:L181">
    <cfRule type="expression" dxfId="219" priority="5024">
      <formula>AVERAGE(D156:D177) &lt; 100</formula>
    </cfRule>
  </conditionalFormatting>
  <conditionalFormatting sqref="B177:B181 H177:H181 K177:K181 E177:E181">
    <cfRule type="expression" dxfId="218" priority="5998">
      <formula>AVERAGE(D155:D177) &lt; 100</formula>
    </cfRule>
  </conditionalFormatting>
  <conditionalFormatting sqref="C177:C181 F177:F181 I177:I181 L177:L181">
    <cfRule type="expression" dxfId="217" priority="6002">
      <formula>AVERAGE(D155:D177) &lt; 100</formula>
    </cfRule>
  </conditionalFormatting>
  <conditionalFormatting sqref="B179:B181 H179:H181 K179:K181 E179:E181">
    <cfRule type="expression" dxfId="216" priority="7144">
      <formula>AVERAGE(D156:D179) &lt; 100</formula>
    </cfRule>
  </conditionalFormatting>
  <conditionalFormatting sqref="C179:C181 F179:F181 I179:I181 L179:L181">
    <cfRule type="expression" dxfId="215" priority="7148">
      <formula>AVERAGE(D156:D179) &lt; 100</formula>
    </cfRule>
  </conditionalFormatting>
  <conditionalFormatting sqref="B181 H181 K181 E181">
    <cfRule type="expression" dxfId="214" priority="7751">
      <formula>AVERAGE(D157:D181) &lt; 100</formula>
    </cfRule>
  </conditionalFormatting>
  <conditionalFormatting sqref="C181 F181 I181 L181">
    <cfRule type="expression" dxfId="213" priority="7759">
      <formula>AVERAGE(D157:D181)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106.94341894440799</v>
      </c>
      <c r="C10" s="27"/>
      <c r="D10" s="8">
        <v>271</v>
      </c>
      <c r="E10" s="25">
        <v>110.74029869076701</v>
      </c>
      <c r="F10" s="27"/>
      <c r="G10" s="8">
        <v>115</v>
      </c>
      <c r="H10" s="25">
        <v>105.41196243722599</v>
      </c>
      <c r="I10" s="27"/>
      <c r="J10" s="8">
        <v>130</v>
      </c>
      <c r="K10" s="109">
        <v>100.22384567989999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109.019269187673</v>
      </c>
      <c r="C11" s="29">
        <v>1.94</v>
      </c>
      <c r="D11" s="9">
        <v>286</v>
      </c>
      <c r="E11" s="28">
        <v>108.987813472704</v>
      </c>
      <c r="F11" s="29">
        <v>-1.58</v>
      </c>
      <c r="G11" s="9">
        <v>141</v>
      </c>
      <c r="H11" s="28">
        <v>110.62079009041599</v>
      </c>
      <c r="I11" s="29">
        <v>4.9400000000000004</v>
      </c>
      <c r="J11" s="9">
        <v>121</v>
      </c>
      <c r="K11" s="120">
        <v>103.09353808222799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109.609410957721</v>
      </c>
      <c r="C12" s="29">
        <v>0.54</v>
      </c>
      <c r="D12" s="9">
        <v>278</v>
      </c>
      <c r="E12" s="28">
        <v>111.55876663582001</v>
      </c>
      <c r="F12" s="29">
        <v>2.36</v>
      </c>
      <c r="G12" s="9">
        <v>123</v>
      </c>
      <c r="H12" s="28">
        <v>110.089698134145</v>
      </c>
      <c r="I12" s="29">
        <v>-0.48</v>
      </c>
      <c r="J12" s="9">
        <v>131</v>
      </c>
      <c r="K12" s="120">
        <v>98.881564682386895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105.255312921718</v>
      </c>
      <c r="C13" s="29">
        <v>-3.97</v>
      </c>
      <c r="D13" s="9">
        <v>340</v>
      </c>
      <c r="E13" s="28">
        <v>114.917574246974</v>
      </c>
      <c r="F13" s="29">
        <v>3.01</v>
      </c>
      <c r="G13" s="9">
        <v>148</v>
      </c>
      <c r="H13" s="28">
        <v>97.602976849045405</v>
      </c>
      <c r="I13" s="29">
        <v>-11.34</v>
      </c>
      <c r="J13" s="9">
        <v>165</v>
      </c>
      <c r="K13" s="120">
        <v>100.608918756275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112.259243828097</v>
      </c>
      <c r="C14" s="29">
        <v>6.65</v>
      </c>
      <c r="D14" s="9">
        <v>307</v>
      </c>
      <c r="E14" s="28">
        <v>111.352343695183</v>
      </c>
      <c r="F14" s="29">
        <v>-3.1</v>
      </c>
      <c r="G14" s="9">
        <v>140</v>
      </c>
      <c r="H14" s="28">
        <v>109.029282798819</v>
      </c>
      <c r="I14" s="29">
        <v>11.71</v>
      </c>
      <c r="J14" s="9">
        <v>137</v>
      </c>
      <c r="K14" s="120">
        <v>121.988635645505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107.28789330728</v>
      </c>
      <c r="C15" s="29">
        <v>-4.43</v>
      </c>
      <c r="D15" s="9">
        <v>228</v>
      </c>
      <c r="E15" s="28">
        <v>110.76339107516399</v>
      </c>
      <c r="F15" s="29">
        <v>-0.53</v>
      </c>
      <c r="G15" s="9">
        <v>101</v>
      </c>
      <c r="H15" s="28">
        <v>105.377047562043</v>
      </c>
      <c r="I15" s="29">
        <v>-3.35</v>
      </c>
      <c r="J15" s="9">
        <v>109</v>
      </c>
      <c r="K15" s="120">
        <v>108.472594981687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107.08334657440101</v>
      </c>
      <c r="C16" s="29">
        <v>-0.19</v>
      </c>
      <c r="D16" s="9">
        <v>313</v>
      </c>
      <c r="E16" s="28">
        <v>112.22324328955</v>
      </c>
      <c r="F16" s="29">
        <v>1.32</v>
      </c>
      <c r="G16" s="9">
        <v>123</v>
      </c>
      <c r="H16" s="28">
        <v>105.52252934456899</v>
      </c>
      <c r="I16" s="29">
        <v>0.14000000000000001</v>
      </c>
      <c r="J16" s="9">
        <v>167</v>
      </c>
      <c r="K16" s="120">
        <v>103.777370630945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101.42648837350499</v>
      </c>
      <c r="C17" s="29">
        <v>-5.28</v>
      </c>
      <c r="D17" s="9">
        <v>283</v>
      </c>
      <c r="E17" s="28">
        <v>107.973109427361</v>
      </c>
      <c r="F17" s="29">
        <v>-3.79</v>
      </c>
      <c r="G17" s="9">
        <v>118</v>
      </c>
      <c r="H17" s="28">
        <v>96.463882089283004</v>
      </c>
      <c r="I17" s="29">
        <v>-8.58</v>
      </c>
      <c r="J17" s="9">
        <v>142</v>
      </c>
      <c r="K17" s="120">
        <v>96.670813597001498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101.392666374405</v>
      </c>
      <c r="C18" s="31">
        <v>-0.03</v>
      </c>
      <c r="D18" s="10">
        <v>295</v>
      </c>
      <c r="E18" s="30">
        <v>105.631150146091</v>
      </c>
      <c r="F18" s="31">
        <v>-2.17</v>
      </c>
      <c r="G18" s="10">
        <v>139</v>
      </c>
      <c r="H18" s="30">
        <v>98.642550453815304</v>
      </c>
      <c r="I18" s="31">
        <v>2.2599999999999998</v>
      </c>
      <c r="J18" s="10">
        <v>128</v>
      </c>
      <c r="K18" s="124">
        <v>97.001799327749097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104.61851822217599</v>
      </c>
      <c r="C19" s="27">
        <v>3.18</v>
      </c>
      <c r="D19" s="8">
        <v>225</v>
      </c>
      <c r="E19" s="25">
        <v>109.08766845542399</v>
      </c>
      <c r="F19" s="27">
        <v>3.27</v>
      </c>
      <c r="G19" s="8">
        <v>93</v>
      </c>
      <c r="H19" s="25">
        <v>101.263007787069</v>
      </c>
      <c r="I19" s="27">
        <v>2.66</v>
      </c>
      <c r="J19" s="8">
        <v>116</v>
      </c>
      <c r="K19" s="122">
        <v>97.924685979946702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109.945469530341</v>
      </c>
      <c r="C20" s="29">
        <v>5.09</v>
      </c>
      <c r="D20" s="9">
        <v>203</v>
      </c>
      <c r="E20" s="28">
        <v>112.358927200107</v>
      </c>
      <c r="F20" s="29">
        <v>3</v>
      </c>
      <c r="G20" s="9">
        <v>72</v>
      </c>
      <c r="H20" s="28">
        <v>112.368814471425</v>
      </c>
      <c r="I20" s="29">
        <v>10.97</v>
      </c>
      <c r="J20" s="9">
        <v>111</v>
      </c>
      <c r="K20" s="123">
        <v>101.355407576693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104.412387287453</v>
      </c>
      <c r="C21" s="29">
        <v>-5.03</v>
      </c>
      <c r="D21" s="9">
        <v>334</v>
      </c>
      <c r="E21" s="28">
        <v>106.568570924279</v>
      </c>
      <c r="F21" s="29">
        <v>-5.15</v>
      </c>
      <c r="G21" s="9">
        <v>122</v>
      </c>
      <c r="H21" s="28">
        <v>105.10682105578999</v>
      </c>
      <c r="I21" s="29">
        <v>-6.46</v>
      </c>
      <c r="J21" s="9">
        <v>182</v>
      </c>
      <c r="K21" s="42">
        <v>99.115591321216996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101.42089566981301</v>
      </c>
      <c r="C22" s="29">
        <v>-2.87</v>
      </c>
      <c r="D22" s="19">
        <v>251</v>
      </c>
      <c r="E22" s="42">
        <v>111.128680999428</v>
      </c>
      <c r="F22" s="43">
        <v>4.28</v>
      </c>
      <c r="G22" s="20">
        <v>114</v>
      </c>
      <c r="H22" s="42">
        <v>95.422692685529498</v>
      </c>
      <c r="I22" s="43">
        <v>-9.2100000000000009</v>
      </c>
      <c r="J22" s="20">
        <v>107</v>
      </c>
      <c r="K22" s="42">
        <v>91.902870791209395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99.601278342013501</v>
      </c>
      <c r="C23" s="43">
        <v>-1.79</v>
      </c>
      <c r="D23" s="19">
        <v>239</v>
      </c>
      <c r="E23" s="42">
        <v>103.312765687606</v>
      </c>
      <c r="F23" s="43">
        <v>-7.03</v>
      </c>
      <c r="G23" s="20">
        <v>99</v>
      </c>
      <c r="H23" s="42">
        <v>97.200167142455498</v>
      </c>
      <c r="I23" s="43">
        <v>1.86</v>
      </c>
      <c r="J23" s="20">
        <v>113</v>
      </c>
      <c r="K23" s="42">
        <v>100.897348880113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100.80394368946401</v>
      </c>
      <c r="C24" s="43">
        <v>1.21</v>
      </c>
      <c r="D24" s="19">
        <v>310</v>
      </c>
      <c r="E24" s="42">
        <v>100.99829847517501</v>
      </c>
      <c r="F24" s="43">
        <v>-2.2400000000000002</v>
      </c>
      <c r="G24" s="20">
        <v>130</v>
      </c>
      <c r="H24" s="42">
        <v>100.40458749674499</v>
      </c>
      <c r="I24" s="43">
        <v>3.3</v>
      </c>
      <c r="J24" s="20">
        <v>141</v>
      </c>
      <c r="K24" s="42">
        <v>101.34018579841999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98.627429647744606</v>
      </c>
      <c r="C25" s="43">
        <v>-2.16</v>
      </c>
      <c r="D25" s="19">
        <v>314</v>
      </c>
      <c r="E25" s="42">
        <v>99.4862937008415</v>
      </c>
      <c r="F25" s="43">
        <v>-1.5</v>
      </c>
      <c r="G25" s="20">
        <v>152</v>
      </c>
      <c r="H25" s="42">
        <v>98.801249674564502</v>
      </c>
      <c r="I25" s="43">
        <v>-1.6</v>
      </c>
      <c r="J25" s="20">
        <v>135</v>
      </c>
      <c r="K25" s="42">
        <v>89.122069896442795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101.66853493869</v>
      </c>
      <c r="C26" s="43">
        <v>3.08</v>
      </c>
      <c r="D26" s="19">
        <v>241</v>
      </c>
      <c r="E26" s="42">
        <v>102.995421723227</v>
      </c>
      <c r="F26" s="43">
        <v>3.53</v>
      </c>
      <c r="G26" s="20">
        <v>101</v>
      </c>
      <c r="H26" s="42">
        <v>99.193677036462304</v>
      </c>
      <c r="I26" s="43">
        <v>0.4</v>
      </c>
      <c r="J26" s="20">
        <v>114</v>
      </c>
      <c r="K26" s="42">
        <v>98.430955541848306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103.028963753436</v>
      </c>
      <c r="C27" s="43">
        <v>1.34</v>
      </c>
      <c r="D27" s="19">
        <v>253</v>
      </c>
      <c r="E27" s="42">
        <v>107.765515776116</v>
      </c>
      <c r="F27" s="43">
        <v>4.63</v>
      </c>
      <c r="G27" s="20">
        <v>112</v>
      </c>
      <c r="H27" s="42">
        <v>102.09056536540901</v>
      </c>
      <c r="I27" s="43">
        <v>2.92</v>
      </c>
      <c r="J27" s="20">
        <v>117</v>
      </c>
      <c r="K27" s="42">
        <v>94.327903464105603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101.36033537426199</v>
      </c>
      <c r="C28" s="43">
        <v>-1.62</v>
      </c>
      <c r="D28" s="19">
        <v>276</v>
      </c>
      <c r="E28" s="42">
        <v>103.98528778301301</v>
      </c>
      <c r="F28" s="43">
        <v>-3.51</v>
      </c>
      <c r="G28" s="20">
        <v>134</v>
      </c>
      <c r="H28" s="42">
        <v>100.082134816504</v>
      </c>
      <c r="I28" s="43">
        <v>-1.97</v>
      </c>
      <c r="J28" s="20">
        <v>119</v>
      </c>
      <c r="K28" s="42">
        <v>102.52574037189601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100.873168681176</v>
      </c>
      <c r="C29" s="43">
        <v>-0.48</v>
      </c>
      <c r="D29" s="19">
        <v>248</v>
      </c>
      <c r="E29" s="42">
        <v>99.146774304107396</v>
      </c>
      <c r="F29" s="43">
        <v>-4.6500000000000004</v>
      </c>
      <c r="G29" s="20">
        <v>111</v>
      </c>
      <c r="H29" s="42">
        <v>101.475027157645</v>
      </c>
      <c r="I29" s="43">
        <v>1.39</v>
      </c>
      <c r="J29" s="20">
        <v>113</v>
      </c>
      <c r="K29" s="42">
        <v>99.315222998230297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101.942006563769</v>
      </c>
      <c r="C30" s="45">
        <v>1.06</v>
      </c>
      <c r="D30" s="21">
        <v>358</v>
      </c>
      <c r="E30" s="44">
        <v>103.629359753627</v>
      </c>
      <c r="F30" s="45">
        <v>4.5199999999999996</v>
      </c>
      <c r="G30" s="22">
        <v>162</v>
      </c>
      <c r="H30" s="44">
        <v>101.02300703657301</v>
      </c>
      <c r="I30" s="45">
        <v>-0.45</v>
      </c>
      <c r="J30" s="22">
        <v>161</v>
      </c>
      <c r="K30" s="44">
        <v>101.142005642749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99.863434479383699</v>
      </c>
      <c r="C31" s="43">
        <v>-2.04</v>
      </c>
      <c r="D31" s="19">
        <v>233</v>
      </c>
      <c r="E31" s="42">
        <v>93.726657596353306</v>
      </c>
      <c r="F31" s="43">
        <v>-9.56</v>
      </c>
      <c r="G31" s="20">
        <v>92</v>
      </c>
      <c r="H31" s="42">
        <v>101.708711104955</v>
      </c>
      <c r="I31" s="43">
        <v>0.68</v>
      </c>
      <c r="J31" s="20">
        <v>115</v>
      </c>
      <c r="K31" s="42">
        <v>105.313178208322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100.330272303429</v>
      </c>
      <c r="C32" s="43">
        <v>0.47</v>
      </c>
      <c r="D32" s="19">
        <v>240</v>
      </c>
      <c r="E32" s="42">
        <v>102.681411058848</v>
      </c>
      <c r="F32" s="43">
        <v>9.5500000000000007</v>
      </c>
      <c r="G32" s="20">
        <v>104</v>
      </c>
      <c r="H32" s="42">
        <v>103.858262797797</v>
      </c>
      <c r="I32" s="43">
        <v>2.11</v>
      </c>
      <c r="J32" s="20">
        <v>108</v>
      </c>
      <c r="K32" s="42">
        <v>86.665233950159902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99.065209652722899</v>
      </c>
      <c r="C33" s="43">
        <v>-1.26</v>
      </c>
      <c r="D33" s="19">
        <v>324</v>
      </c>
      <c r="E33" s="42">
        <v>103.325029413745</v>
      </c>
      <c r="F33" s="43">
        <v>0.63</v>
      </c>
      <c r="G33" s="20">
        <v>135</v>
      </c>
      <c r="H33" s="42">
        <v>97.8714718609871</v>
      </c>
      <c r="I33" s="43">
        <v>-5.76</v>
      </c>
      <c r="J33" s="20">
        <v>150</v>
      </c>
      <c r="K33" s="42">
        <v>94.047035766934499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101.222244790221</v>
      </c>
      <c r="C34" s="43">
        <v>2.1800000000000002</v>
      </c>
      <c r="D34" s="19">
        <v>266</v>
      </c>
      <c r="E34" s="42">
        <v>97.7313330962305</v>
      </c>
      <c r="F34" s="43">
        <v>-5.41</v>
      </c>
      <c r="G34" s="20">
        <v>110</v>
      </c>
      <c r="H34" s="42">
        <v>102.25453163971601</v>
      </c>
      <c r="I34" s="43">
        <v>4.4800000000000004</v>
      </c>
      <c r="J34" s="20">
        <v>109</v>
      </c>
      <c r="K34" s="42">
        <v>106.44143532389801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98.593088611506403</v>
      </c>
      <c r="C35" s="43">
        <v>-2.6</v>
      </c>
      <c r="D35" s="19">
        <v>217</v>
      </c>
      <c r="E35" s="42">
        <v>103.807439292821</v>
      </c>
      <c r="F35" s="43">
        <v>6.22</v>
      </c>
      <c r="G35" s="20">
        <v>93</v>
      </c>
      <c r="H35" s="42">
        <v>95.723811388030299</v>
      </c>
      <c r="I35" s="43">
        <v>-6.39</v>
      </c>
      <c r="J35" s="20">
        <v>95</v>
      </c>
      <c r="K35" s="42">
        <v>97.347781730104799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99.898354586333795</v>
      </c>
      <c r="C36" s="43">
        <v>1.32</v>
      </c>
      <c r="D36" s="19">
        <v>294</v>
      </c>
      <c r="E36" s="42">
        <v>98.216671218302395</v>
      </c>
      <c r="F36" s="43">
        <v>-5.39</v>
      </c>
      <c r="G36" s="20">
        <v>149</v>
      </c>
      <c r="H36" s="42">
        <v>101.15670882484601</v>
      </c>
      <c r="I36" s="43">
        <v>5.68</v>
      </c>
      <c r="J36" s="20">
        <v>113</v>
      </c>
      <c r="K36" s="42">
        <v>101.382697979588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103.75288442203301</v>
      </c>
      <c r="C37" s="43">
        <v>3.86</v>
      </c>
      <c r="D37" s="19">
        <v>354</v>
      </c>
      <c r="E37" s="42">
        <v>99.057430125433299</v>
      </c>
      <c r="F37" s="43">
        <v>0.86</v>
      </c>
      <c r="G37" s="20">
        <v>182</v>
      </c>
      <c r="H37" s="42">
        <v>107.035157515634</v>
      </c>
      <c r="I37" s="43">
        <v>5.81</v>
      </c>
      <c r="J37" s="20">
        <v>139</v>
      </c>
      <c r="K37" s="42">
        <v>107.19164565832899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98.814737546274003</v>
      </c>
      <c r="C38" s="43">
        <v>-4.76</v>
      </c>
      <c r="D38" s="19">
        <v>278</v>
      </c>
      <c r="E38" s="42">
        <v>108.025563884768</v>
      </c>
      <c r="F38" s="43">
        <v>9.0500000000000007</v>
      </c>
      <c r="G38" s="20">
        <v>132</v>
      </c>
      <c r="H38" s="42">
        <v>89.540882541413694</v>
      </c>
      <c r="I38" s="43">
        <v>-16.34</v>
      </c>
      <c r="J38" s="20">
        <v>115</v>
      </c>
      <c r="K38" s="42">
        <v>99.081512044772595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98.921224840108593</v>
      </c>
      <c r="C39" s="43">
        <v>0.11</v>
      </c>
      <c r="D39" s="19">
        <v>305</v>
      </c>
      <c r="E39" s="42">
        <v>97.662003396616001</v>
      </c>
      <c r="F39" s="43">
        <v>-9.59</v>
      </c>
      <c r="G39" s="20">
        <v>150</v>
      </c>
      <c r="H39" s="42">
        <v>99.791465220747895</v>
      </c>
      <c r="I39" s="43">
        <v>11.45</v>
      </c>
      <c r="J39" s="20">
        <v>130</v>
      </c>
      <c r="K39" s="42">
        <v>103.96342116326301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100.21760296755301</v>
      </c>
      <c r="C40" s="43">
        <v>1.31</v>
      </c>
      <c r="D40" s="19">
        <v>305</v>
      </c>
      <c r="E40" s="42">
        <v>101.178791122437</v>
      </c>
      <c r="F40" s="43">
        <v>3.6</v>
      </c>
      <c r="G40" s="20">
        <v>154</v>
      </c>
      <c r="H40" s="42">
        <v>100.41682059387</v>
      </c>
      <c r="I40" s="43">
        <v>0.63</v>
      </c>
      <c r="J40" s="20">
        <v>125</v>
      </c>
      <c r="K40" s="42">
        <v>97.157849061549996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98.988783431135602</v>
      </c>
      <c r="C41" s="43">
        <v>-1.23</v>
      </c>
      <c r="D41" s="19">
        <v>286</v>
      </c>
      <c r="E41" s="42">
        <v>97.591298590256997</v>
      </c>
      <c r="F41" s="43">
        <v>-3.55</v>
      </c>
      <c r="G41" s="20">
        <v>145</v>
      </c>
      <c r="H41" s="42">
        <v>99.889643035802706</v>
      </c>
      <c r="I41" s="43">
        <v>-0.52</v>
      </c>
      <c r="J41" s="20">
        <v>112</v>
      </c>
      <c r="K41" s="42">
        <v>97.041450849501899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99.729945877496405</v>
      </c>
      <c r="C42" s="45">
        <v>0.75</v>
      </c>
      <c r="D42" s="21">
        <v>304</v>
      </c>
      <c r="E42" s="44">
        <v>96.9359414652927</v>
      </c>
      <c r="F42" s="45">
        <v>-0.67</v>
      </c>
      <c r="G42" s="22">
        <v>156</v>
      </c>
      <c r="H42" s="44">
        <v>101.160960398464</v>
      </c>
      <c r="I42" s="45">
        <v>1.27</v>
      </c>
      <c r="J42" s="22">
        <v>116</v>
      </c>
      <c r="K42" s="44">
        <v>105.787812086882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96.623177832653099</v>
      </c>
      <c r="C43" s="43">
        <v>-3.12</v>
      </c>
      <c r="D43" s="19">
        <v>229</v>
      </c>
      <c r="E43" s="42">
        <v>98.135427032808394</v>
      </c>
      <c r="F43" s="43">
        <v>1.24</v>
      </c>
      <c r="G43" s="20">
        <v>89</v>
      </c>
      <c r="H43" s="42">
        <v>95.410484166583799</v>
      </c>
      <c r="I43" s="43">
        <v>-5.68</v>
      </c>
      <c r="J43" s="20">
        <v>109</v>
      </c>
      <c r="K43" s="42">
        <v>91.1763625766676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93.038138813393402</v>
      </c>
      <c r="C44" s="43">
        <v>-3.71</v>
      </c>
      <c r="D44" s="19">
        <v>246</v>
      </c>
      <c r="E44" s="42">
        <v>91.326677092876395</v>
      </c>
      <c r="F44" s="43">
        <v>-6.94</v>
      </c>
      <c r="G44" s="20">
        <v>114</v>
      </c>
      <c r="H44" s="42">
        <v>94.024022030924797</v>
      </c>
      <c r="I44" s="43">
        <v>-1.45</v>
      </c>
      <c r="J44" s="20">
        <v>108</v>
      </c>
      <c r="K44" s="42">
        <v>105.736668921909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100.409425201917</v>
      </c>
      <c r="C45" s="43">
        <v>7.92</v>
      </c>
      <c r="D45" s="19">
        <v>330</v>
      </c>
      <c r="E45" s="42">
        <v>104.27211529982399</v>
      </c>
      <c r="F45" s="43">
        <v>14.17</v>
      </c>
      <c r="G45" s="20">
        <v>148</v>
      </c>
      <c r="H45" s="42">
        <v>94.982262146592106</v>
      </c>
      <c r="I45" s="43">
        <v>1.02</v>
      </c>
      <c r="J45" s="20">
        <v>139</v>
      </c>
      <c r="K45" s="42">
        <v>113.98505431501501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100.01318657676499</v>
      </c>
      <c r="C46" s="43">
        <v>-0.39</v>
      </c>
      <c r="D46" s="19">
        <v>269</v>
      </c>
      <c r="E46" s="42">
        <v>99.584508923331597</v>
      </c>
      <c r="F46" s="43">
        <v>-4.5</v>
      </c>
      <c r="G46" s="20">
        <v>132</v>
      </c>
      <c r="H46" s="42">
        <v>100.80305574815</v>
      </c>
      <c r="I46" s="43">
        <v>6.13</v>
      </c>
      <c r="J46" s="20">
        <v>112</v>
      </c>
      <c r="K46" s="42">
        <v>90.792347230042694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99.582299580629595</v>
      </c>
      <c r="C47" s="43">
        <v>-0.43</v>
      </c>
      <c r="D47" s="19">
        <v>274</v>
      </c>
      <c r="E47" s="42">
        <v>99.2238328364663</v>
      </c>
      <c r="F47" s="43">
        <v>-0.36</v>
      </c>
      <c r="G47" s="20">
        <v>151</v>
      </c>
      <c r="H47" s="42">
        <v>100.040809779756</v>
      </c>
      <c r="I47" s="43">
        <v>-0.76</v>
      </c>
      <c r="J47" s="20">
        <v>102</v>
      </c>
      <c r="K47" s="42">
        <v>105.078815669419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98.502267350112206</v>
      </c>
      <c r="C48" s="43">
        <v>-1.08</v>
      </c>
      <c r="D48" s="19">
        <v>310</v>
      </c>
      <c r="E48" s="42">
        <v>99.904509399715195</v>
      </c>
      <c r="F48" s="43">
        <v>0.69</v>
      </c>
      <c r="G48" s="20">
        <v>166</v>
      </c>
      <c r="H48" s="42">
        <v>97.082613925306305</v>
      </c>
      <c r="I48" s="43">
        <v>-2.96</v>
      </c>
      <c r="J48" s="20">
        <v>113</v>
      </c>
      <c r="K48" s="42">
        <v>102.447688941313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102.76061738815299</v>
      </c>
      <c r="C49" s="43">
        <v>4.32</v>
      </c>
      <c r="D49" s="19">
        <v>298</v>
      </c>
      <c r="E49" s="42">
        <v>105.21282999608</v>
      </c>
      <c r="F49" s="43">
        <v>5.31</v>
      </c>
      <c r="G49" s="20">
        <v>157</v>
      </c>
      <c r="H49" s="42">
        <v>97.675442969342299</v>
      </c>
      <c r="I49" s="43">
        <v>0.61</v>
      </c>
      <c r="J49" s="20">
        <v>114</v>
      </c>
      <c r="K49" s="42">
        <v>120.638076425775</v>
      </c>
      <c r="L49" s="43">
        <v>17.760000000000002</v>
      </c>
      <c r="M49" s="19">
        <v>27</v>
      </c>
    </row>
    <row r="50" spans="1:13" ht="24.75" customHeight="1" x14ac:dyDescent="0.15">
      <c r="A50" s="95">
        <v>40756</v>
      </c>
      <c r="B50" s="42">
        <v>97.866991136503202</v>
      </c>
      <c r="C50" s="43">
        <v>-4.76</v>
      </c>
      <c r="D50" s="19">
        <v>266</v>
      </c>
      <c r="E50" s="42">
        <v>94.2864194845762</v>
      </c>
      <c r="F50" s="43">
        <v>-10.39</v>
      </c>
      <c r="G50" s="20">
        <v>129</v>
      </c>
      <c r="H50" s="42">
        <v>98.169750180030604</v>
      </c>
      <c r="I50" s="43">
        <v>0.51</v>
      </c>
      <c r="J50" s="20">
        <v>112</v>
      </c>
      <c r="K50" s="42">
        <v>102.711071487026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97.493685559154798</v>
      </c>
      <c r="C51" s="43">
        <v>-0.38</v>
      </c>
      <c r="D51" s="19">
        <v>304</v>
      </c>
      <c r="E51" s="42">
        <v>99.627800521506103</v>
      </c>
      <c r="F51" s="43">
        <v>5.67</v>
      </c>
      <c r="G51" s="20">
        <v>166</v>
      </c>
      <c r="H51" s="42">
        <v>94.465853626136493</v>
      </c>
      <c r="I51" s="43">
        <v>-3.77</v>
      </c>
      <c r="J51" s="20">
        <v>120</v>
      </c>
      <c r="K51" s="42">
        <v>108.63835579803499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97.287445073204694</v>
      </c>
      <c r="C52" s="43">
        <v>-0.21</v>
      </c>
      <c r="D52" s="19">
        <v>280</v>
      </c>
      <c r="E52" s="42">
        <v>93.352423856869706</v>
      </c>
      <c r="F52" s="43">
        <v>-6.3</v>
      </c>
      <c r="G52" s="20">
        <v>136</v>
      </c>
      <c r="H52" s="42">
        <v>95.522965272680594</v>
      </c>
      <c r="I52" s="43">
        <v>1.1200000000000001</v>
      </c>
      <c r="J52" s="20">
        <v>115</v>
      </c>
      <c r="K52" s="42">
        <v>127.621503513452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101.692696947576</v>
      </c>
      <c r="C53" s="43">
        <v>4.53</v>
      </c>
      <c r="D53" s="19">
        <v>302</v>
      </c>
      <c r="E53" s="42">
        <v>103.079305087821</v>
      </c>
      <c r="F53" s="43">
        <v>10.42</v>
      </c>
      <c r="G53" s="20">
        <v>162</v>
      </c>
      <c r="H53" s="42">
        <v>96.896284840661906</v>
      </c>
      <c r="I53" s="43">
        <v>1.44</v>
      </c>
      <c r="J53" s="20">
        <v>111</v>
      </c>
      <c r="K53" s="42">
        <v>122.23941221027199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98.829874240795306</v>
      </c>
      <c r="C54" s="45">
        <v>-2.82</v>
      </c>
      <c r="D54" s="21">
        <v>378</v>
      </c>
      <c r="E54" s="44">
        <v>97.417270637965899</v>
      </c>
      <c r="F54" s="45">
        <v>-5.49</v>
      </c>
      <c r="G54" s="22">
        <v>202</v>
      </c>
      <c r="H54" s="44">
        <v>98.996762849181806</v>
      </c>
      <c r="I54" s="45">
        <v>2.17</v>
      </c>
      <c r="J54" s="22">
        <v>132</v>
      </c>
      <c r="K54" s="44">
        <v>105.804885136374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98.501310104201295</v>
      </c>
      <c r="C55" s="43">
        <v>-0.33</v>
      </c>
      <c r="D55" s="19">
        <v>227</v>
      </c>
      <c r="E55" s="42">
        <v>95.473770000756801</v>
      </c>
      <c r="F55" s="43">
        <v>-2</v>
      </c>
      <c r="G55" s="20">
        <v>107</v>
      </c>
      <c r="H55" s="42">
        <v>98.277206418790797</v>
      </c>
      <c r="I55" s="43">
        <v>-0.73</v>
      </c>
      <c r="J55" s="20">
        <v>90</v>
      </c>
      <c r="K55" s="42">
        <v>105.50193452972999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94.270720885367396</v>
      </c>
      <c r="C56" s="43">
        <v>-4.29</v>
      </c>
      <c r="D56" s="19">
        <v>247</v>
      </c>
      <c r="E56" s="42">
        <v>94.350916740217102</v>
      </c>
      <c r="F56" s="43">
        <v>-1.18</v>
      </c>
      <c r="G56" s="20">
        <v>119</v>
      </c>
      <c r="H56" s="42">
        <v>93.496847865111604</v>
      </c>
      <c r="I56" s="43">
        <v>-4.8600000000000003</v>
      </c>
      <c r="J56" s="20">
        <v>100</v>
      </c>
      <c r="K56" s="42">
        <v>108.574306915481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95.779737035997996</v>
      </c>
      <c r="C57" s="43">
        <v>1.6</v>
      </c>
      <c r="D57" s="19">
        <v>351</v>
      </c>
      <c r="E57" s="42">
        <v>90.464955627975698</v>
      </c>
      <c r="F57" s="43">
        <v>-4.12</v>
      </c>
      <c r="G57" s="20">
        <v>146</v>
      </c>
      <c r="H57" s="42">
        <v>95.350026535848301</v>
      </c>
      <c r="I57" s="43">
        <v>1.98</v>
      </c>
      <c r="J57" s="20">
        <v>137</v>
      </c>
      <c r="K57" s="42">
        <v>108.359188828378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104.831527618967</v>
      </c>
      <c r="C58" s="43">
        <v>9.4499999999999993</v>
      </c>
      <c r="D58" s="19">
        <v>269</v>
      </c>
      <c r="E58" s="42">
        <v>109.196555476708</v>
      </c>
      <c r="F58" s="43">
        <v>20.71</v>
      </c>
      <c r="G58" s="20">
        <v>133</v>
      </c>
      <c r="H58" s="42">
        <v>98.497029749650096</v>
      </c>
      <c r="I58" s="43">
        <v>3.3</v>
      </c>
      <c r="J58" s="20">
        <v>103</v>
      </c>
      <c r="K58" s="42">
        <v>109.767767875918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100.528893850066</v>
      </c>
      <c r="C59" s="43">
        <v>-4.0999999999999996</v>
      </c>
      <c r="D59" s="19">
        <v>293</v>
      </c>
      <c r="E59" s="42">
        <v>100.718495165329</v>
      </c>
      <c r="F59" s="43">
        <v>-7.76</v>
      </c>
      <c r="G59" s="20">
        <v>147</v>
      </c>
      <c r="H59" s="42">
        <v>99.048565521742702</v>
      </c>
      <c r="I59" s="43">
        <v>0.56000000000000005</v>
      </c>
      <c r="J59" s="20">
        <v>114</v>
      </c>
      <c r="K59" s="42">
        <v>115.046200902317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96.848193887384596</v>
      </c>
      <c r="C60" s="43">
        <v>-3.66</v>
      </c>
      <c r="D60" s="19">
        <v>311</v>
      </c>
      <c r="E60" s="42">
        <v>99.925395145162298</v>
      </c>
      <c r="F60" s="43">
        <v>-0.79</v>
      </c>
      <c r="G60" s="20">
        <v>160</v>
      </c>
      <c r="H60" s="42">
        <v>92.064393824199598</v>
      </c>
      <c r="I60" s="43">
        <v>-7.05</v>
      </c>
      <c r="J60" s="20">
        <v>120</v>
      </c>
      <c r="K60" s="42">
        <v>113.981669632833</v>
      </c>
      <c r="L60" s="43">
        <v>-0.93</v>
      </c>
      <c r="M60" s="19">
        <v>31</v>
      </c>
    </row>
    <row r="61" spans="1:13" ht="24.75" customHeight="1" x14ac:dyDescent="0.15">
      <c r="A61" s="95">
        <v>41091</v>
      </c>
      <c r="B61" s="42">
        <v>98.656573309353504</v>
      </c>
      <c r="C61" s="43">
        <v>1.87</v>
      </c>
      <c r="D61" s="19">
        <v>334</v>
      </c>
      <c r="E61" s="42">
        <v>100.513772522168</v>
      </c>
      <c r="F61" s="43">
        <v>0.59</v>
      </c>
      <c r="G61" s="20">
        <v>177</v>
      </c>
      <c r="H61" s="42">
        <v>95.307512348846601</v>
      </c>
      <c r="I61" s="43">
        <v>3.52</v>
      </c>
      <c r="J61" s="20">
        <v>122</v>
      </c>
      <c r="K61" s="42">
        <v>113.655157086202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102.694104718547</v>
      </c>
      <c r="C62" s="43">
        <v>4.09</v>
      </c>
      <c r="D62" s="19">
        <v>296</v>
      </c>
      <c r="E62" s="42">
        <v>99.702802964175703</v>
      </c>
      <c r="F62" s="43">
        <v>-0.81</v>
      </c>
      <c r="G62" s="20">
        <v>156</v>
      </c>
      <c r="H62" s="42">
        <v>101.72047734387399</v>
      </c>
      <c r="I62" s="43">
        <v>6.73</v>
      </c>
      <c r="J62" s="20">
        <v>118</v>
      </c>
      <c r="K62" s="42">
        <v>115.69237028714601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95.127961866633797</v>
      </c>
      <c r="C63" s="43">
        <v>-7.37</v>
      </c>
      <c r="D63" s="19">
        <v>268</v>
      </c>
      <c r="E63" s="42">
        <v>97.822252465829493</v>
      </c>
      <c r="F63" s="43">
        <v>-1.89</v>
      </c>
      <c r="G63" s="20">
        <v>141</v>
      </c>
      <c r="H63" s="42">
        <v>90.766469361475004</v>
      </c>
      <c r="I63" s="43">
        <v>-10.77</v>
      </c>
      <c r="J63" s="20">
        <v>107</v>
      </c>
      <c r="K63" s="42">
        <v>108.861072375132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95.969685497195002</v>
      </c>
      <c r="C64" s="43">
        <v>0.88</v>
      </c>
      <c r="D64" s="19">
        <v>309</v>
      </c>
      <c r="E64" s="42">
        <v>93.902218254789204</v>
      </c>
      <c r="F64" s="43">
        <v>-4.01</v>
      </c>
      <c r="G64" s="20">
        <v>166</v>
      </c>
      <c r="H64" s="42">
        <v>95.531440054348593</v>
      </c>
      <c r="I64" s="43">
        <v>5.25</v>
      </c>
      <c r="J64" s="20">
        <v>109</v>
      </c>
      <c r="K64" s="42">
        <v>107.121283733418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97.316006794551797</v>
      </c>
      <c r="C65" s="43">
        <v>1.4</v>
      </c>
      <c r="D65" s="19">
        <v>276</v>
      </c>
      <c r="E65" s="42">
        <v>99.2749813890279</v>
      </c>
      <c r="F65" s="43">
        <v>5.72</v>
      </c>
      <c r="G65" s="20">
        <v>134</v>
      </c>
      <c r="H65" s="42">
        <v>94.484156932625496</v>
      </c>
      <c r="I65" s="43">
        <v>-1.1000000000000001</v>
      </c>
      <c r="J65" s="20">
        <v>111</v>
      </c>
      <c r="K65" s="42">
        <v>103.033312260027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97.727831935621595</v>
      </c>
      <c r="C66" s="45">
        <v>0.42</v>
      </c>
      <c r="D66" s="21">
        <v>337</v>
      </c>
      <c r="E66" s="44">
        <v>103.779065858135</v>
      </c>
      <c r="F66" s="45">
        <v>4.54</v>
      </c>
      <c r="G66" s="22">
        <v>174</v>
      </c>
      <c r="H66" s="44">
        <v>90.951300010342806</v>
      </c>
      <c r="I66" s="45">
        <v>-3.74</v>
      </c>
      <c r="J66" s="22">
        <v>122</v>
      </c>
      <c r="K66" s="44">
        <v>111.301861826704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96.662619424317995</v>
      </c>
      <c r="C67" s="43">
        <v>-1.0900000000000001</v>
      </c>
      <c r="D67" s="19">
        <v>223</v>
      </c>
      <c r="E67" s="42">
        <v>99.429813451034207</v>
      </c>
      <c r="F67" s="43">
        <v>-4.1900000000000004</v>
      </c>
      <c r="G67" s="20">
        <v>109</v>
      </c>
      <c r="H67" s="42">
        <v>89.622012505958494</v>
      </c>
      <c r="I67" s="43">
        <v>-1.46</v>
      </c>
      <c r="J67" s="20">
        <v>81</v>
      </c>
      <c r="K67" s="42">
        <v>116.26015933415</v>
      </c>
      <c r="L67" s="43">
        <v>4.45</v>
      </c>
      <c r="M67" s="19">
        <v>33</v>
      </c>
    </row>
    <row r="68" spans="1:13" ht="24.75" customHeight="1" x14ac:dyDescent="0.15">
      <c r="A68" s="95">
        <v>41306</v>
      </c>
      <c r="B68" s="42">
        <v>98.181451124671398</v>
      </c>
      <c r="C68" s="43">
        <v>1.57</v>
      </c>
      <c r="D68" s="19">
        <v>286</v>
      </c>
      <c r="E68" s="42">
        <v>100.855919009107</v>
      </c>
      <c r="F68" s="43">
        <v>1.43</v>
      </c>
      <c r="G68" s="20">
        <v>134</v>
      </c>
      <c r="H68" s="42">
        <v>93.120021743155306</v>
      </c>
      <c r="I68" s="43">
        <v>3.9</v>
      </c>
      <c r="J68" s="20">
        <v>114</v>
      </c>
      <c r="K68" s="42">
        <v>116.122756749722</v>
      </c>
      <c r="L68" s="43">
        <v>-0.12</v>
      </c>
      <c r="M68" s="19">
        <v>38</v>
      </c>
    </row>
    <row r="69" spans="1:13" ht="24.75" customHeight="1" x14ac:dyDescent="0.15">
      <c r="A69" s="95">
        <v>41334</v>
      </c>
      <c r="B69" s="42">
        <v>96.742565839333693</v>
      </c>
      <c r="C69" s="43">
        <v>-1.47</v>
      </c>
      <c r="D69" s="19">
        <v>378</v>
      </c>
      <c r="E69" s="42">
        <v>91.248000669067295</v>
      </c>
      <c r="F69" s="43">
        <v>-9.5299999999999994</v>
      </c>
      <c r="G69" s="20">
        <v>185</v>
      </c>
      <c r="H69" s="42">
        <v>96.077668501143805</v>
      </c>
      <c r="I69" s="43">
        <v>3.18</v>
      </c>
      <c r="J69" s="20">
        <v>147</v>
      </c>
      <c r="K69" s="42">
        <v>118.633674647896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96.018254166967793</v>
      </c>
      <c r="C70" s="43">
        <v>-0.75</v>
      </c>
      <c r="D70" s="19">
        <v>356</v>
      </c>
      <c r="E70" s="42">
        <v>99.896450780940697</v>
      </c>
      <c r="F70" s="43">
        <v>9.48</v>
      </c>
      <c r="G70" s="20">
        <v>164</v>
      </c>
      <c r="H70" s="42">
        <v>88.299320122946696</v>
      </c>
      <c r="I70" s="43">
        <v>-8.1</v>
      </c>
      <c r="J70" s="20">
        <v>154</v>
      </c>
      <c r="K70" s="42">
        <v>116.34263337695801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97.103327941660694</v>
      </c>
      <c r="C71" s="43">
        <v>1.1299999999999999</v>
      </c>
      <c r="D71" s="19">
        <v>330</v>
      </c>
      <c r="E71" s="42">
        <v>96.828150231008493</v>
      </c>
      <c r="F71" s="43">
        <v>-3.07</v>
      </c>
      <c r="G71" s="20">
        <v>176</v>
      </c>
      <c r="H71" s="42">
        <v>95.618115404818894</v>
      </c>
      <c r="I71" s="43">
        <v>8.2899999999999991</v>
      </c>
      <c r="J71" s="20">
        <v>120</v>
      </c>
      <c r="K71" s="42">
        <v>114.515883283355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95.731222934244997</v>
      </c>
      <c r="C72" s="43">
        <v>-1.41</v>
      </c>
      <c r="D72" s="19">
        <v>274</v>
      </c>
      <c r="E72" s="42">
        <v>98.359347524137604</v>
      </c>
      <c r="F72" s="43">
        <v>1.58</v>
      </c>
      <c r="G72" s="20">
        <v>139</v>
      </c>
      <c r="H72" s="42">
        <v>91.637460360619201</v>
      </c>
      <c r="I72" s="43">
        <v>-4.16</v>
      </c>
      <c r="J72" s="20">
        <v>101</v>
      </c>
      <c r="K72" s="42">
        <v>117.87975046224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96.503212270434901</v>
      </c>
      <c r="C73" s="43">
        <v>0.81</v>
      </c>
      <c r="D73" s="19">
        <v>345</v>
      </c>
      <c r="E73" s="42">
        <v>97.608745779776399</v>
      </c>
      <c r="F73" s="43">
        <v>-0.76</v>
      </c>
      <c r="G73" s="20">
        <v>184</v>
      </c>
      <c r="H73" s="42">
        <v>93.280297869744501</v>
      </c>
      <c r="I73" s="43">
        <v>1.79</v>
      </c>
      <c r="J73" s="20">
        <v>127</v>
      </c>
      <c r="K73" s="42">
        <v>116.009377844548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96.646397345063505</v>
      </c>
      <c r="C74" s="43">
        <v>0.15</v>
      </c>
      <c r="D74" s="19">
        <v>313</v>
      </c>
      <c r="E74" s="42">
        <v>100.42264125174199</v>
      </c>
      <c r="F74" s="43">
        <v>2.88</v>
      </c>
      <c r="G74" s="20">
        <v>177</v>
      </c>
      <c r="H74" s="42">
        <v>89.772600900099306</v>
      </c>
      <c r="I74" s="43">
        <v>-3.76</v>
      </c>
      <c r="J74" s="20">
        <v>118</v>
      </c>
      <c r="K74" s="42">
        <v>120.088980160867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97.834502634892402</v>
      </c>
      <c r="C75" s="43">
        <v>1.23</v>
      </c>
      <c r="D75" s="19">
        <v>288</v>
      </c>
      <c r="E75" s="42">
        <v>97.867797839260703</v>
      </c>
      <c r="F75" s="43">
        <v>-2.54</v>
      </c>
      <c r="G75" s="20">
        <v>138</v>
      </c>
      <c r="H75" s="42">
        <v>95.101538437398105</v>
      </c>
      <c r="I75" s="43">
        <v>5.94</v>
      </c>
      <c r="J75" s="20">
        <v>115</v>
      </c>
      <c r="K75" s="42">
        <v>111.09728336970601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97.178616113580006</v>
      </c>
      <c r="C76" s="43">
        <v>-0.67</v>
      </c>
      <c r="D76" s="19">
        <v>294</v>
      </c>
      <c r="E76" s="42">
        <v>101.484449918569</v>
      </c>
      <c r="F76" s="43">
        <v>3.7</v>
      </c>
      <c r="G76" s="20">
        <v>150</v>
      </c>
      <c r="H76" s="42">
        <v>89.070298219050997</v>
      </c>
      <c r="I76" s="43">
        <v>-6.34</v>
      </c>
      <c r="J76" s="20">
        <v>115</v>
      </c>
      <c r="K76" s="42">
        <v>120.677810722412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101.168015051518</v>
      </c>
      <c r="C77" s="43">
        <v>4.1100000000000003</v>
      </c>
      <c r="D77" s="19">
        <v>272</v>
      </c>
      <c r="E77" s="42">
        <v>101.427485126565</v>
      </c>
      <c r="F77" s="43">
        <v>-0.06</v>
      </c>
      <c r="G77" s="20">
        <v>142</v>
      </c>
      <c r="H77" s="42">
        <v>96.312750991477699</v>
      </c>
      <c r="I77" s="43">
        <v>8.1300000000000008</v>
      </c>
      <c r="J77" s="20">
        <v>93</v>
      </c>
      <c r="K77" s="42">
        <v>122.721704902122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95.468430389823396</v>
      </c>
      <c r="C78" s="45">
        <v>-5.63</v>
      </c>
      <c r="D78" s="21">
        <v>351</v>
      </c>
      <c r="E78" s="44">
        <v>92.903165702177404</v>
      </c>
      <c r="F78" s="45">
        <v>-8.4</v>
      </c>
      <c r="G78" s="22">
        <v>179</v>
      </c>
      <c r="H78" s="44">
        <v>93.768810138010494</v>
      </c>
      <c r="I78" s="45">
        <v>-2.64</v>
      </c>
      <c r="J78" s="22">
        <v>138</v>
      </c>
      <c r="K78" s="44">
        <v>119.21997351862601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98.389871337066296</v>
      </c>
      <c r="C79" s="43">
        <v>3.06</v>
      </c>
      <c r="D79" s="19">
        <v>219</v>
      </c>
      <c r="E79" s="42">
        <v>95.668729755280694</v>
      </c>
      <c r="F79" s="43">
        <v>2.98</v>
      </c>
      <c r="G79" s="20">
        <v>108</v>
      </c>
      <c r="H79" s="42">
        <v>95.490225109350106</v>
      </c>
      <c r="I79" s="43">
        <v>1.84</v>
      </c>
      <c r="J79" s="20">
        <v>89</v>
      </c>
      <c r="K79" s="42">
        <v>122.014931485186</v>
      </c>
      <c r="L79" s="43">
        <v>2.34</v>
      </c>
      <c r="M79" s="19">
        <v>22</v>
      </c>
    </row>
    <row r="80" spans="1:13" ht="24.75" customHeight="1" x14ac:dyDescent="0.15">
      <c r="A80" s="95">
        <v>41671</v>
      </c>
      <c r="B80" s="42">
        <v>95.163952411243002</v>
      </c>
      <c r="C80" s="43">
        <v>-3.28</v>
      </c>
      <c r="D80" s="19">
        <v>258</v>
      </c>
      <c r="E80" s="42">
        <v>91.505609790255093</v>
      </c>
      <c r="F80" s="43">
        <v>-4.3499999999999996</v>
      </c>
      <c r="G80" s="20">
        <v>107</v>
      </c>
      <c r="H80" s="42">
        <v>94.862845316028597</v>
      </c>
      <c r="I80" s="43">
        <v>-0.66</v>
      </c>
      <c r="J80" s="20">
        <v>119</v>
      </c>
      <c r="K80" s="42">
        <v>118.854310652188</v>
      </c>
      <c r="L80" s="43">
        <v>-2.59</v>
      </c>
      <c r="M80" s="19">
        <v>32</v>
      </c>
    </row>
    <row r="81" spans="1:13" ht="24.75" customHeight="1" x14ac:dyDescent="0.15">
      <c r="A81" s="95">
        <v>41699</v>
      </c>
      <c r="B81" s="42">
        <v>97.221565254578707</v>
      </c>
      <c r="C81" s="43">
        <v>2.16</v>
      </c>
      <c r="D81" s="19">
        <v>390</v>
      </c>
      <c r="E81" s="42">
        <v>97.557000291133903</v>
      </c>
      <c r="F81" s="43">
        <v>6.61</v>
      </c>
      <c r="G81" s="20">
        <v>164</v>
      </c>
      <c r="H81" s="42">
        <v>90.747432590416196</v>
      </c>
      <c r="I81" s="43">
        <v>-4.34</v>
      </c>
      <c r="J81" s="20">
        <v>170</v>
      </c>
      <c r="K81" s="42">
        <v>125.275582845419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92.787458899349303</v>
      </c>
      <c r="C82" s="43">
        <v>-4.5599999999999996</v>
      </c>
      <c r="D82" s="19">
        <v>234</v>
      </c>
      <c r="E82" s="42">
        <v>86.388693048542507</v>
      </c>
      <c r="F82" s="43">
        <v>-11.45</v>
      </c>
      <c r="G82" s="20">
        <v>101</v>
      </c>
      <c r="H82" s="42">
        <v>90.944527194720905</v>
      </c>
      <c r="I82" s="43">
        <v>0.22</v>
      </c>
      <c r="J82" s="20">
        <v>110</v>
      </c>
      <c r="K82" s="42">
        <v>123.900075651609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91.464982215545305</v>
      </c>
      <c r="C83" s="43">
        <v>-1.43</v>
      </c>
      <c r="D83" s="19">
        <v>239</v>
      </c>
      <c r="E83" s="42">
        <v>92.290173597398507</v>
      </c>
      <c r="F83" s="43">
        <v>6.83</v>
      </c>
      <c r="G83" s="20">
        <v>118</v>
      </c>
      <c r="H83" s="42">
        <v>88.579535580620302</v>
      </c>
      <c r="I83" s="43">
        <v>-2.6</v>
      </c>
      <c r="J83" s="20">
        <v>98</v>
      </c>
      <c r="K83" s="42">
        <v>111.616673226884</v>
      </c>
      <c r="L83" s="43">
        <v>-9.91</v>
      </c>
      <c r="M83" s="19">
        <v>23</v>
      </c>
    </row>
    <row r="84" spans="1:13" ht="24.75" customHeight="1" x14ac:dyDescent="0.15">
      <c r="A84" s="95">
        <v>41791</v>
      </c>
      <c r="B84" s="42">
        <v>97.1902383109271</v>
      </c>
      <c r="C84" s="43">
        <v>6.26</v>
      </c>
      <c r="D84" s="19">
        <v>253</v>
      </c>
      <c r="E84" s="42">
        <v>105.444127255279</v>
      </c>
      <c r="F84" s="43">
        <v>14.25</v>
      </c>
      <c r="G84" s="20">
        <v>114</v>
      </c>
      <c r="H84" s="42">
        <v>91.130938290023394</v>
      </c>
      <c r="I84" s="43">
        <v>2.88</v>
      </c>
      <c r="J84" s="20">
        <v>105</v>
      </c>
      <c r="K84" s="42">
        <v>111.28254901974999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96.009667286137599</v>
      </c>
      <c r="C85" s="43">
        <v>-1.21</v>
      </c>
      <c r="D85" s="19">
        <v>284</v>
      </c>
      <c r="E85" s="42">
        <v>91.905148467769294</v>
      </c>
      <c r="F85" s="43">
        <v>-12.84</v>
      </c>
      <c r="G85" s="20">
        <v>138</v>
      </c>
      <c r="H85" s="42">
        <v>92.562794686314106</v>
      </c>
      <c r="I85" s="43">
        <v>1.57</v>
      </c>
      <c r="J85" s="20">
        <v>122</v>
      </c>
      <c r="K85" s="42">
        <v>143.04182102113799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105.53112190499201</v>
      </c>
      <c r="C86" s="43">
        <v>9.92</v>
      </c>
      <c r="D86" s="19">
        <v>211</v>
      </c>
      <c r="E86" s="42">
        <v>106.182224143838</v>
      </c>
      <c r="F86" s="43">
        <v>15.53</v>
      </c>
      <c r="G86" s="20">
        <v>98</v>
      </c>
      <c r="H86" s="42">
        <v>101.635163196465</v>
      </c>
      <c r="I86" s="43">
        <v>9.8000000000000007</v>
      </c>
      <c r="J86" s="20">
        <v>88</v>
      </c>
      <c r="K86" s="42">
        <v>124.1233479368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97.894557466409495</v>
      </c>
      <c r="C87" s="43">
        <v>-7.24</v>
      </c>
      <c r="D87" s="19">
        <v>251</v>
      </c>
      <c r="E87" s="42">
        <v>92.178583104328993</v>
      </c>
      <c r="F87" s="43">
        <v>-13.19</v>
      </c>
      <c r="G87" s="20">
        <v>111</v>
      </c>
      <c r="H87" s="42">
        <v>94.950564299364302</v>
      </c>
      <c r="I87" s="43">
        <v>-6.58</v>
      </c>
      <c r="J87" s="20">
        <v>101</v>
      </c>
      <c r="K87" s="42">
        <v>134.040305074548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98.592572253120395</v>
      </c>
      <c r="C88" s="43">
        <v>0.71</v>
      </c>
      <c r="D88" s="19">
        <v>248</v>
      </c>
      <c r="E88" s="42">
        <v>96.546596051091299</v>
      </c>
      <c r="F88" s="43">
        <v>4.74</v>
      </c>
      <c r="G88" s="20">
        <v>113</v>
      </c>
      <c r="H88" s="42">
        <v>94.511327810891999</v>
      </c>
      <c r="I88" s="43">
        <v>-0.46</v>
      </c>
      <c r="J88" s="20">
        <v>100</v>
      </c>
      <c r="K88" s="42">
        <v>126.841856214777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95.823232690935498</v>
      </c>
      <c r="C89" s="43">
        <v>-2.81</v>
      </c>
      <c r="D89" s="19">
        <v>239</v>
      </c>
      <c r="E89" s="42">
        <v>95.377315165268101</v>
      </c>
      <c r="F89" s="43">
        <v>-1.21</v>
      </c>
      <c r="G89" s="20">
        <v>126</v>
      </c>
      <c r="H89" s="42">
        <v>88.6363681178169</v>
      </c>
      <c r="I89" s="43">
        <v>-6.22</v>
      </c>
      <c r="J89" s="20">
        <v>90</v>
      </c>
      <c r="K89" s="42">
        <v>137.96137338893499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95.754025864847804</v>
      </c>
      <c r="C90" s="45">
        <v>-7.0000000000000007E-2</v>
      </c>
      <c r="D90" s="21">
        <v>319</v>
      </c>
      <c r="E90" s="44">
        <v>99.853746245758202</v>
      </c>
      <c r="F90" s="45">
        <v>4.6900000000000004</v>
      </c>
      <c r="G90" s="22">
        <v>146</v>
      </c>
      <c r="H90" s="44">
        <v>87.937484830100303</v>
      </c>
      <c r="I90" s="45">
        <v>-0.79</v>
      </c>
      <c r="J90" s="22">
        <v>142</v>
      </c>
      <c r="K90" s="44">
        <v>131.420125411226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103.268044377341</v>
      </c>
      <c r="C91" s="43">
        <v>7.85</v>
      </c>
      <c r="D91" s="19">
        <v>169</v>
      </c>
      <c r="E91" s="42">
        <v>95.023040203862294</v>
      </c>
      <c r="F91" s="43">
        <v>-4.84</v>
      </c>
      <c r="G91" s="20">
        <v>87</v>
      </c>
      <c r="H91" s="42">
        <v>100.843937389193</v>
      </c>
      <c r="I91" s="43">
        <v>14.68</v>
      </c>
      <c r="J91" s="20">
        <v>65</v>
      </c>
      <c r="K91" s="42">
        <v>139.58577969662599</v>
      </c>
      <c r="L91" s="43">
        <v>6.21</v>
      </c>
      <c r="M91" s="19">
        <v>17</v>
      </c>
    </row>
    <row r="92" spans="1:13" ht="25.5" customHeight="1" x14ac:dyDescent="0.15">
      <c r="A92" s="95">
        <v>42036</v>
      </c>
      <c r="B92" s="42">
        <v>97.343122046243806</v>
      </c>
      <c r="C92" s="43">
        <v>-5.74</v>
      </c>
      <c r="D92" s="19">
        <v>236</v>
      </c>
      <c r="E92" s="42">
        <v>95.687983428757306</v>
      </c>
      <c r="F92" s="43">
        <v>0.7</v>
      </c>
      <c r="G92" s="20">
        <v>112</v>
      </c>
      <c r="H92" s="42">
        <v>94.567794120340295</v>
      </c>
      <c r="I92" s="43">
        <v>-6.22</v>
      </c>
      <c r="J92" s="20">
        <v>98</v>
      </c>
      <c r="K92" s="42">
        <v>126.23234816184301</v>
      </c>
      <c r="L92" s="43">
        <v>-9.57</v>
      </c>
      <c r="M92" s="19">
        <v>26</v>
      </c>
    </row>
    <row r="93" spans="1:13" ht="25.5" customHeight="1" x14ac:dyDescent="0.15">
      <c r="A93" s="95">
        <v>42064</v>
      </c>
      <c r="B93" s="42">
        <v>95.889663240630796</v>
      </c>
      <c r="C93" s="43">
        <v>-1.49</v>
      </c>
      <c r="D93" s="19">
        <v>289</v>
      </c>
      <c r="E93" s="42">
        <v>89.811115565093203</v>
      </c>
      <c r="F93" s="43">
        <v>-6.14</v>
      </c>
      <c r="G93" s="20">
        <v>114</v>
      </c>
      <c r="H93" s="42">
        <v>92.494405838207996</v>
      </c>
      <c r="I93" s="43">
        <v>-2.19</v>
      </c>
      <c r="J93" s="20">
        <v>130</v>
      </c>
      <c r="K93" s="42">
        <v>131.144227345491</v>
      </c>
      <c r="L93" s="43">
        <v>3.89</v>
      </c>
      <c r="M93" s="19">
        <v>45</v>
      </c>
    </row>
    <row r="94" spans="1:13" ht="25.5" customHeight="1" x14ac:dyDescent="0.15">
      <c r="A94" s="95">
        <v>42095</v>
      </c>
      <c r="B94" s="42">
        <v>97.04527007758</v>
      </c>
      <c r="C94" s="43">
        <v>1.21</v>
      </c>
      <c r="D94" s="19">
        <v>258</v>
      </c>
      <c r="E94" s="42">
        <v>94.954729026702793</v>
      </c>
      <c r="F94" s="43">
        <v>5.73</v>
      </c>
      <c r="G94" s="20">
        <v>110</v>
      </c>
      <c r="H94" s="42">
        <v>91.073540347827404</v>
      </c>
      <c r="I94" s="43">
        <v>-1.54</v>
      </c>
      <c r="J94" s="20">
        <v>109</v>
      </c>
      <c r="K94" s="42">
        <v>133.53367016609701</v>
      </c>
      <c r="L94" s="43">
        <v>1.82</v>
      </c>
      <c r="M94" s="19">
        <v>39</v>
      </c>
    </row>
    <row r="95" spans="1:13" ht="25.5" customHeight="1" x14ac:dyDescent="0.15">
      <c r="A95" s="95">
        <v>42125</v>
      </c>
      <c r="B95" s="42">
        <v>96.071239108956703</v>
      </c>
      <c r="C95" s="43">
        <v>-1</v>
      </c>
      <c r="D95" s="19">
        <v>203</v>
      </c>
      <c r="E95" s="42">
        <v>96.800702584465796</v>
      </c>
      <c r="F95" s="43">
        <v>1.94</v>
      </c>
      <c r="G95" s="20">
        <v>78</v>
      </c>
      <c r="H95" s="42">
        <v>89.209380649829498</v>
      </c>
      <c r="I95" s="43">
        <v>-2.0499999999999998</v>
      </c>
      <c r="J95" s="20">
        <v>97</v>
      </c>
      <c r="K95" s="42">
        <v>146.25891504995101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98.830693745247402</v>
      </c>
      <c r="C96" s="43">
        <v>2.87</v>
      </c>
      <c r="D96" s="19">
        <v>291</v>
      </c>
      <c r="E96" s="42">
        <v>99.682547219836394</v>
      </c>
      <c r="F96" s="43">
        <v>2.98</v>
      </c>
      <c r="G96" s="20">
        <v>111</v>
      </c>
      <c r="H96" s="42">
        <v>93.661080090812703</v>
      </c>
      <c r="I96" s="43">
        <v>4.99</v>
      </c>
      <c r="J96" s="20">
        <v>129</v>
      </c>
      <c r="K96" s="42">
        <v>131.557663872391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97.313826415882005</v>
      </c>
      <c r="C97" s="43">
        <v>-1.53</v>
      </c>
      <c r="D97" s="19">
        <v>316</v>
      </c>
      <c r="E97" s="42">
        <v>99.684643621127407</v>
      </c>
      <c r="F97" s="43">
        <v>0</v>
      </c>
      <c r="G97" s="20">
        <v>136</v>
      </c>
      <c r="H97" s="42">
        <v>90.071030649201603</v>
      </c>
      <c r="I97" s="43">
        <v>-3.83</v>
      </c>
      <c r="J97" s="20">
        <v>137</v>
      </c>
      <c r="K97" s="42">
        <v>130.8314519102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98.949941825557801</v>
      </c>
      <c r="C98" s="43">
        <v>1.68</v>
      </c>
      <c r="D98" s="19">
        <v>247</v>
      </c>
      <c r="E98" s="42">
        <v>98.196399689974399</v>
      </c>
      <c r="F98" s="43">
        <v>-1.49</v>
      </c>
      <c r="G98" s="20">
        <v>113</v>
      </c>
      <c r="H98" s="42">
        <v>92.481110023853802</v>
      </c>
      <c r="I98" s="43">
        <v>2.68</v>
      </c>
      <c r="J98" s="20">
        <v>104</v>
      </c>
      <c r="K98" s="42">
        <v>141.704144191681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100.14103077799901</v>
      </c>
      <c r="C99" s="43">
        <v>1.2</v>
      </c>
      <c r="D99" s="19">
        <v>256</v>
      </c>
      <c r="E99" s="42">
        <v>98.831137487180499</v>
      </c>
      <c r="F99" s="43">
        <v>0.65</v>
      </c>
      <c r="G99" s="20">
        <v>131</v>
      </c>
      <c r="H99" s="42">
        <v>94.8837402440613</v>
      </c>
      <c r="I99" s="43">
        <v>2.6</v>
      </c>
      <c r="J99" s="20">
        <v>93</v>
      </c>
      <c r="K99" s="42">
        <v>135.307969903394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101.332276974465</v>
      </c>
      <c r="C100" s="43">
        <v>1.19</v>
      </c>
      <c r="D100" s="19">
        <v>259</v>
      </c>
      <c r="E100" s="42">
        <v>97.637855066374797</v>
      </c>
      <c r="F100" s="43">
        <v>-1.21</v>
      </c>
      <c r="G100" s="20">
        <v>109</v>
      </c>
      <c r="H100" s="42">
        <v>96.685384669877095</v>
      </c>
      <c r="I100" s="43">
        <v>1.9</v>
      </c>
      <c r="J100" s="20">
        <v>120</v>
      </c>
      <c r="K100" s="42">
        <v>138.05350509185701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97.825138930154495</v>
      </c>
      <c r="C101" s="43">
        <v>-3.46</v>
      </c>
      <c r="D101" s="19">
        <v>258</v>
      </c>
      <c r="E101" s="42">
        <v>92.9932236355952</v>
      </c>
      <c r="F101" s="43">
        <v>-4.76</v>
      </c>
      <c r="G101" s="20">
        <v>110</v>
      </c>
      <c r="H101" s="42">
        <v>92.979913341901906</v>
      </c>
      <c r="I101" s="43">
        <v>-3.83</v>
      </c>
      <c r="J101" s="20">
        <v>112</v>
      </c>
      <c r="K101" s="42">
        <v>140.20529419871701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101.867046399879</v>
      </c>
      <c r="C102" s="45">
        <v>4.13</v>
      </c>
      <c r="D102" s="21">
        <v>331</v>
      </c>
      <c r="E102" s="44">
        <v>96.082437800410403</v>
      </c>
      <c r="F102" s="45">
        <v>3.32</v>
      </c>
      <c r="G102" s="22">
        <v>154</v>
      </c>
      <c r="H102" s="44">
        <v>101.943564121077</v>
      </c>
      <c r="I102" s="45">
        <v>9.64</v>
      </c>
      <c r="J102" s="22">
        <v>140</v>
      </c>
      <c r="K102" s="44">
        <v>133.29805770888899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99.766732552205298</v>
      </c>
      <c r="C103" s="43">
        <v>-2.06</v>
      </c>
      <c r="D103" s="19">
        <v>205</v>
      </c>
      <c r="E103" s="42">
        <v>103.657799538481</v>
      </c>
      <c r="F103" s="43">
        <v>7.88</v>
      </c>
      <c r="G103" s="20">
        <v>90</v>
      </c>
      <c r="H103" s="42">
        <v>93.369840988220801</v>
      </c>
      <c r="I103" s="43">
        <v>-8.41</v>
      </c>
      <c r="J103" s="20">
        <v>94</v>
      </c>
      <c r="K103" s="42">
        <v>119.58285997040301</v>
      </c>
      <c r="L103" s="43">
        <v>-10.29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100.442316962123</v>
      </c>
      <c r="C104" s="43">
        <v>0.68</v>
      </c>
      <c r="D104" s="19">
        <v>247</v>
      </c>
      <c r="E104" s="42">
        <v>96.855034168465906</v>
      </c>
      <c r="F104" s="43">
        <v>-6.56</v>
      </c>
      <c r="G104" s="20">
        <v>107</v>
      </c>
      <c r="H104" s="42">
        <v>96.475838548885307</v>
      </c>
      <c r="I104" s="43">
        <v>3.33</v>
      </c>
      <c r="J104" s="20">
        <v>102</v>
      </c>
      <c r="K104" s="42">
        <v>139.85562024065601</v>
      </c>
      <c r="L104" s="43">
        <v>16.95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100.780693533278</v>
      </c>
      <c r="C105" s="43">
        <v>0.34</v>
      </c>
      <c r="D105" s="19">
        <v>325</v>
      </c>
      <c r="E105" s="42">
        <v>100.07377564877299</v>
      </c>
      <c r="F105" s="43">
        <v>3.32</v>
      </c>
      <c r="G105" s="20">
        <v>127</v>
      </c>
      <c r="H105" s="42">
        <v>96.978397157407898</v>
      </c>
      <c r="I105" s="43">
        <v>0.52</v>
      </c>
      <c r="J105" s="20">
        <v>164</v>
      </c>
      <c r="K105" s="42">
        <v>126.05931817574999</v>
      </c>
      <c r="L105" s="43">
        <v>-9.86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100.173173342783</v>
      </c>
      <c r="C106" s="43">
        <v>-0.6</v>
      </c>
      <c r="D106" s="19">
        <v>280</v>
      </c>
      <c r="E106" s="42">
        <v>93.836485298310095</v>
      </c>
      <c r="F106" s="43">
        <v>-6.23</v>
      </c>
      <c r="G106" s="20">
        <v>119</v>
      </c>
      <c r="H106" s="42">
        <v>96.144203139523796</v>
      </c>
      <c r="I106" s="43">
        <v>-0.86</v>
      </c>
      <c r="J106" s="20">
        <v>113</v>
      </c>
      <c r="K106" s="42">
        <v>137.78617504791001</v>
      </c>
      <c r="L106" s="43">
        <v>9.3000000000000007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100.18585524067601</v>
      </c>
      <c r="C107" s="43">
        <v>0.01</v>
      </c>
      <c r="D107" s="19">
        <v>211</v>
      </c>
      <c r="E107" s="42">
        <v>102.321253899284</v>
      </c>
      <c r="F107" s="43">
        <v>9.0399999999999991</v>
      </c>
      <c r="G107" s="20">
        <v>101</v>
      </c>
      <c r="H107" s="42">
        <v>95.835539071176299</v>
      </c>
      <c r="I107" s="43">
        <v>-0.32</v>
      </c>
      <c r="J107" s="20">
        <v>84</v>
      </c>
      <c r="K107" s="42">
        <v>127.71091121375601</v>
      </c>
      <c r="L107" s="43">
        <v>-7.31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99.617907083697503</v>
      </c>
      <c r="C108" s="43">
        <v>-0.56999999999999995</v>
      </c>
      <c r="D108" s="19">
        <v>314</v>
      </c>
      <c r="E108" s="42">
        <v>99.157625347719005</v>
      </c>
      <c r="F108" s="43">
        <v>-3.09</v>
      </c>
      <c r="G108" s="20">
        <v>166</v>
      </c>
      <c r="H108" s="42">
        <v>95.278392651171202</v>
      </c>
      <c r="I108" s="43">
        <v>-0.57999999999999996</v>
      </c>
      <c r="J108" s="20">
        <v>120</v>
      </c>
      <c r="K108" s="42">
        <v>135.54265898803001</v>
      </c>
      <c r="L108" s="43">
        <v>6.13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97.896503265757104</v>
      </c>
      <c r="C109" s="43">
        <v>-1.73</v>
      </c>
      <c r="D109" s="19">
        <v>257</v>
      </c>
      <c r="E109" s="42">
        <v>95.565490261927195</v>
      </c>
      <c r="F109" s="43">
        <v>-3.62</v>
      </c>
      <c r="G109" s="20">
        <v>121</v>
      </c>
      <c r="H109" s="42">
        <v>94.000117704447007</v>
      </c>
      <c r="I109" s="43">
        <v>-1.34</v>
      </c>
      <c r="J109" s="20">
        <v>108</v>
      </c>
      <c r="K109" s="42">
        <v>132.78028621896399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98.592223890839406</v>
      </c>
      <c r="C110" s="43">
        <v>0.71</v>
      </c>
      <c r="D110" s="19">
        <v>265</v>
      </c>
      <c r="E110" s="42">
        <v>94.929154625109902</v>
      </c>
      <c r="F110" s="43">
        <v>-0.67</v>
      </c>
      <c r="G110" s="20">
        <v>123</v>
      </c>
      <c r="H110" s="42">
        <v>94.550668091411097</v>
      </c>
      <c r="I110" s="43">
        <v>0.59</v>
      </c>
      <c r="J110" s="20">
        <v>108</v>
      </c>
      <c r="K110" s="42">
        <v>134.10496050200501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96.171461174996395</v>
      </c>
      <c r="C111" s="43">
        <v>-2.46</v>
      </c>
      <c r="D111" s="19">
        <v>266</v>
      </c>
      <c r="E111" s="42">
        <v>91.883315686379206</v>
      </c>
      <c r="F111" s="43">
        <v>-3.21</v>
      </c>
      <c r="G111" s="20">
        <v>133</v>
      </c>
      <c r="H111" s="42">
        <v>95.252402202080702</v>
      </c>
      <c r="I111" s="43">
        <v>0.74</v>
      </c>
      <c r="J111" s="20">
        <v>106</v>
      </c>
      <c r="K111" s="42">
        <v>125.2238365325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97.621516629203597</v>
      </c>
      <c r="C112" s="43">
        <v>1.51</v>
      </c>
      <c r="D112" s="19">
        <v>207</v>
      </c>
      <c r="E112" s="42">
        <v>103.207578708569</v>
      </c>
      <c r="F112" s="43">
        <v>12.32</v>
      </c>
      <c r="G112" s="20">
        <v>100</v>
      </c>
      <c r="H112" s="42">
        <v>84.378458571578193</v>
      </c>
      <c r="I112" s="43">
        <v>-11.42</v>
      </c>
      <c r="J112" s="20">
        <v>85</v>
      </c>
      <c r="K112" s="42">
        <v>145.40271471834399</v>
      </c>
      <c r="L112" s="43">
        <v>16.11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103.042033332144</v>
      </c>
      <c r="C113" s="43">
        <v>5.55</v>
      </c>
      <c r="D113" s="19">
        <v>267</v>
      </c>
      <c r="E113" s="42">
        <v>94.581123586517904</v>
      </c>
      <c r="F113" s="43">
        <v>-8.36</v>
      </c>
      <c r="G113" s="20">
        <v>127</v>
      </c>
      <c r="H113" s="42">
        <v>101.374363684854</v>
      </c>
      <c r="I113" s="43">
        <v>20.14</v>
      </c>
      <c r="J113" s="20">
        <v>108</v>
      </c>
      <c r="K113" s="42">
        <v>144.462594085852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100.68813006483001</v>
      </c>
      <c r="C114" s="45">
        <v>-2.2799999999999998</v>
      </c>
      <c r="D114" s="21">
        <v>297</v>
      </c>
      <c r="E114" s="44">
        <v>100.68931303453201</v>
      </c>
      <c r="F114" s="45">
        <v>6.46</v>
      </c>
      <c r="G114" s="22">
        <v>156</v>
      </c>
      <c r="H114" s="44">
        <v>94.842426728855301</v>
      </c>
      <c r="I114" s="45">
        <v>-6.44</v>
      </c>
      <c r="J114" s="22">
        <v>123</v>
      </c>
      <c r="K114" s="44">
        <v>156.34636342251099</v>
      </c>
      <c r="L114" s="45">
        <v>8.23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109.20740639580799</v>
      </c>
      <c r="C115" s="27">
        <v>8.4600000000000009</v>
      </c>
      <c r="D115" s="8">
        <v>202</v>
      </c>
      <c r="E115" s="25">
        <v>101.01866675050999</v>
      </c>
      <c r="F115" s="27">
        <v>0.33</v>
      </c>
      <c r="G115" s="8">
        <v>102</v>
      </c>
      <c r="H115" s="25">
        <v>105.43778602389</v>
      </c>
      <c r="I115" s="27">
        <v>11.17</v>
      </c>
      <c r="J115" s="8">
        <v>78</v>
      </c>
      <c r="K115" s="25">
        <v>158.36191807100801</v>
      </c>
      <c r="L115" s="27">
        <v>1.29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103.440720108115</v>
      </c>
      <c r="C116" s="29">
        <v>-5.28</v>
      </c>
      <c r="D116" s="9">
        <v>217</v>
      </c>
      <c r="E116" s="28">
        <v>106.046445405898</v>
      </c>
      <c r="F116" s="29">
        <v>4.9800000000000004</v>
      </c>
      <c r="G116" s="9">
        <v>99</v>
      </c>
      <c r="H116" s="28">
        <v>94.046156943540396</v>
      </c>
      <c r="I116" s="29">
        <v>-10.8</v>
      </c>
      <c r="J116" s="9">
        <v>87</v>
      </c>
      <c r="K116" s="28">
        <v>150.603441406922</v>
      </c>
      <c r="L116" s="29">
        <v>-4.9000000000000004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102.193754729359</v>
      </c>
      <c r="C117" s="29">
        <v>-1.21</v>
      </c>
      <c r="D117" s="9">
        <v>313</v>
      </c>
      <c r="E117" s="28">
        <v>95.256477215007394</v>
      </c>
      <c r="F117" s="29">
        <v>-10.17</v>
      </c>
      <c r="G117" s="9">
        <v>118</v>
      </c>
      <c r="H117" s="28">
        <v>98.838953069427305</v>
      </c>
      <c r="I117" s="29">
        <v>5.0999999999999996</v>
      </c>
      <c r="J117" s="9">
        <v>153</v>
      </c>
      <c r="K117" s="28">
        <v>150.467231962928</v>
      </c>
      <c r="L117" s="29">
        <v>-0.09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105.32485540161601</v>
      </c>
      <c r="C118" s="29">
        <v>3.06</v>
      </c>
      <c r="D118" s="9">
        <v>213</v>
      </c>
      <c r="E118" s="28">
        <v>98.000325191105304</v>
      </c>
      <c r="F118" s="29">
        <v>2.88</v>
      </c>
      <c r="G118" s="9">
        <v>96</v>
      </c>
      <c r="H118" s="28">
        <v>102.55227514785</v>
      </c>
      <c r="I118" s="29">
        <v>3.76</v>
      </c>
      <c r="J118" s="9">
        <v>94</v>
      </c>
      <c r="K118" s="28">
        <v>153.073640073517</v>
      </c>
      <c r="L118" s="29">
        <v>1.73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99.821262148640699</v>
      </c>
      <c r="C119" s="29">
        <v>-5.23</v>
      </c>
      <c r="D119" s="9">
        <v>207</v>
      </c>
      <c r="E119" s="28">
        <v>92.341854250662195</v>
      </c>
      <c r="F119" s="29">
        <v>-5.77</v>
      </c>
      <c r="G119" s="9">
        <v>91</v>
      </c>
      <c r="H119" s="28">
        <v>99.209070235180107</v>
      </c>
      <c r="I119" s="29">
        <v>-3.26</v>
      </c>
      <c r="J119" s="9">
        <v>93</v>
      </c>
      <c r="K119" s="28">
        <v>154.808220337986</v>
      </c>
      <c r="L119" s="29">
        <v>1.1299999999999999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104.158557383353</v>
      </c>
      <c r="C120" s="29">
        <v>4.3499999999999996</v>
      </c>
      <c r="D120" s="9">
        <v>277</v>
      </c>
      <c r="E120" s="28">
        <v>91.148920909253505</v>
      </c>
      <c r="F120" s="29">
        <v>-1.29</v>
      </c>
      <c r="G120" s="9">
        <v>112</v>
      </c>
      <c r="H120" s="28">
        <v>103.059622322576</v>
      </c>
      <c r="I120" s="29">
        <v>3.88</v>
      </c>
      <c r="J120" s="9">
        <v>128</v>
      </c>
      <c r="K120" s="28">
        <v>169.44494544601099</v>
      </c>
      <c r="L120" s="29">
        <v>9.4499999999999993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103.953754038122</v>
      </c>
      <c r="C121" s="29">
        <v>-0.2</v>
      </c>
      <c r="D121" s="9">
        <v>300</v>
      </c>
      <c r="E121" s="28">
        <v>94.422286216521698</v>
      </c>
      <c r="F121" s="29">
        <v>3.59</v>
      </c>
      <c r="G121" s="9">
        <v>137</v>
      </c>
      <c r="H121" s="28">
        <v>101.90957217005</v>
      </c>
      <c r="I121" s="29">
        <v>-1.1200000000000001</v>
      </c>
      <c r="J121" s="9">
        <v>127</v>
      </c>
      <c r="K121" s="28">
        <v>159.389445927559</v>
      </c>
      <c r="L121" s="29">
        <v>-5.93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99.824070908509299</v>
      </c>
      <c r="C122" s="29">
        <v>-3.97</v>
      </c>
      <c r="D122" s="9">
        <v>221</v>
      </c>
      <c r="E122" s="28">
        <v>89.777932213969294</v>
      </c>
      <c r="F122" s="29">
        <v>-4.92</v>
      </c>
      <c r="G122" s="9">
        <v>101</v>
      </c>
      <c r="H122" s="28">
        <v>96.404053425266198</v>
      </c>
      <c r="I122" s="29">
        <v>-5.4</v>
      </c>
      <c r="J122" s="9">
        <v>96</v>
      </c>
      <c r="K122" s="28">
        <v>161.99384504832901</v>
      </c>
      <c r="L122" s="29">
        <v>1.63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101.298311036927</v>
      </c>
      <c r="C123" s="29">
        <v>1.48</v>
      </c>
      <c r="D123" s="9">
        <v>292</v>
      </c>
      <c r="E123" s="28">
        <v>100.250908866877</v>
      </c>
      <c r="F123" s="29">
        <v>11.67</v>
      </c>
      <c r="G123" s="9">
        <v>134</v>
      </c>
      <c r="H123" s="28">
        <v>93.929801319164298</v>
      </c>
      <c r="I123" s="29">
        <v>-2.57</v>
      </c>
      <c r="J123" s="9">
        <v>134</v>
      </c>
      <c r="K123" s="28">
        <v>172.01973740951399</v>
      </c>
      <c r="L123" s="29">
        <v>6.19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98.761887576661493</v>
      </c>
      <c r="C124" s="29">
        <v>-2.5</v>
      </c>
      <c r="D124" s="9">
        <v>277</v>
      </c>
      <c r="E124" s="28">
        <v>90.893245614763103</v>
      </c>
      <c r="F124" s="29">
        <v>-9.33</v>
      </c>
      <c r="G124" s="9">
        <v>134</v>
      </c>
      <c r="H124" s="28">
        <v>93.250716168794398</v>
      </c>
      <c r="I124" s="29">
        <v>-0.72</v>
      </c>
      <c r="J124" s="9">
        <v>114</v>
      </c>
      <c r="K124" s="28">
        <v>156.29485286768599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99.677764449397799</v>
      </c>
      <c r="C125" s="29">
        <v>0.93</v>
      </c>
      <c r="D125" s="9">
        <v>238</v>
      </c>
      <c r="E125" s="28">
        <v>98.235108020517899</v>
      </c>
      <c r="F125" s="29">
        <v>8.08</v>
      </c>
      <c r="G125" s="9">
        <v>102</v>
      </c>
      <c r="H125" s="28">
        <v>93.185192678662105</v>
      </c>
      <c r="I125" s="29">
        <v>-7.0000000000000007E-2</v>
      </c>
      <c r="J125" s="9">
        <v>106</v>
      </c>
      <c r="K125" s="28">
        <v>141.88553568759599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102.01738352354199</v>
      </c>
      <c r="C126" s="99">
        <v>2.35</v>
      </c>
      <c r="D126" s="14">
        <v>305</v>
      </c>
      <c r="E126" s="116">
        <v>91.584793529934402</v>
      </c>
      <c r="F126" s="99">
        <v>-6.77</v>
      </c>
      <c r="G126" s="14">
        <v>118</v>
      </c>
      <c r="H126" s="116">
        <v>100.937140777811</v>
      </c>
      <c r="I126" s="99">
        <v>8.32</v>
      </c>
      <c r="J126" s="14">
        <v>149</v>
      </c>
      <c r="K126" s="116">
        <v>165.66102386032</v>
      </c>
      <c r="L126" s="99">
        <v>16.760000000000002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100.42898481857701</v>
      </c>
      <c r="C127" s="27">
        <v>-1.56</v>
      </c>
      <c r="D127" s="8">
        <v>137</v>
      </c>
      <c r="E127" s="25">
        <v>88.506627499168502</v>
      </c>
      <c r="F127" s="27">
        <v>-3.36</v>
      </c>
      <c r="G127" s="8">
        <v>54</v>
      </c>
      <c r="H127" s="25">
        <v>95.352102772417098</v>
      </c>
      <c r="I127" s="27">
        <v>-5.53</v>
      </c>
      <c r="J127" s="8">
        <v>59</v>
      </c>
      <c r="K127" s="25">
        <v>162.49033108574201</v>
      </c>
      <c r="L127" s="27">
        <v>-1.91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98.517715124755298</v>
      </c>
      <c r="C128" s="29">
        <v>-1.9</v>
      </c>
      <c r="D128" s="9">
        <v>201</v>
      </c>
      <c r="E128" s="28">
        <v>89.181023158360802</v>
      </c>
      <c r="F128" s="29">
        <v>0.76</v>
      </c>
      <c r="G128" s="9">
        <v>85</v>
      </c>
      <c r="H128" s="28">
        <v>102.23298367671499</v>
      </c>
      <c r="I128" s="29">
        <v>7.22</v>
      </c>
      <c r="J128" s="9">
        <v>98</v>
      </c>
      <c r="K128" s="28">
        <v>125.95507868484999</v>
      </c>
      <c r="L128" s="29">
        <v>-22.48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100.91416118811</v>
      </c>
      <c r="C129" s="29">
        <v>2.4300000000000002</v>
      </c>
      <c r="D129" s="9">
        <v>286</v>
      </c>
      <c r="E129" s="28">
        <v>93.702518748252999</v>
      </c>
      <c r="F129" s="29">
        <v>5.07</v>
      </c>
      <c r="G129" s="9">
        <v>115</v>
      </c>
      <c r="H129" s="28">
        <v>93.556771699543603</v>
      </c>
      <c r="I129" s="29">
        <v>-8.49</v>
      </c>
      <c r="J129" s="9">
        <v>137</v>
      </c>
      <c r="K129" s="28">
        <v>181.25048180339499</v>
      </c>
      <c r="L129" s="29">
        <v>43.9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100.534090067495</v>
      </c>
      <c r="C130" s="29">
        <v>-0.38</v>
      </c>
      <c r="D130" s="9">
        <v>262</v>
      </c>
      <c r="E130" s="28">
        <v>93.546578249163602</v>
      </c>
      <c r="F130" s="29">
        <v>-0.17</v>
      </c>
      <c r="G130" s="9">
        <v>115</v>
      </c>
      <c r="H130" s="28">
        <v>94.164425788812807</v>
      </c>
      <c r="I130" s="29">
        <v>0.65</v>
      </c>
      <c r="J130" s="9">
        <v>116</v>
      </c>
      <c r="K130" s="28">
        <v>169.80090311393701</v>
      </c>
      <c r="L130" s="29">
        <v>-6.32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103.01366474988301</v>
      </c>
      <c r="C131" s="29">
        <v>2.4700000000000002</v>
      </c>
      <c r="D131" s="9">
        <v>224</v>
      </c>
      <c r="E131" s="28">
        <v>99.748542069265099</v>
      </c>
      <c r="F131" s="29">
        <v>6.63</v>
      </c>
      <c r="G131" s="9">
        <v>109</v>
      </c>
      <c r="H131" s="28">
        <v>97.770319923066396</v>
      </c>
      <c r="I131" s="29">
        <v>3.83</v>
      </c>
      <c r="J131" s="9">
        <v>88</v>
      </c>
      <c r="K131" s="28">
        <v>166.65779546624799</v>
      </c>
      <c r="L131" s="29">
        <v>-1.85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99.750400911872205</v>
      </c>
      <c r="C132" s="29">
        <v>-3.17</v>
      </c>
      <c r="D132" s="9">
        <v>257</v>
      </c>
      <c r="E132" s="28">
        <v>93.353113503274898</v>
      </c>
      <c r="F132" s="29">
        <v>-6.41</v>
      </c>
      <c r="G132" s="9">
        <v>117</v>
      </c>
      <c r="H132" s="28">
        <v>97.183760716356204</v>
      </c>
      <c r="I132" s="29">
        <v>-0.6</v>
      </c>
      <c r="J132" s="9">
        <v>105</v>
      </c>
      <c r="K132" s="28">
        <v>154.74839391776499</v>
      </c>
      <c r="L132" s="29">
        <v>-7.15</v>
      </c>
      <c r="M132" s="9">
        <v>35</v>
      </c>
    </row>
    <row r="133" spans="1:13" ht="25.5" customHeight="1" x14ac:dyDescent="0.15">
      <c r="A133" s="95">
        <v>43282</v>
      </c>
      <c r="B133" s="29">
        <v>95.962821865004997</v>
      </c>
      <c r="C133" s="29">
        <v>-3.8</v>
      </c>
      <c r="D133" s="9">
        <v>296</v>
      </c>
      <c r="E133" s="28">
        <v>94.664802516285107</v>
      </c>
      <c r="F133" s="29">
        <v>1.41</v>
      </c>
      <c r="G133" s="9">
        <v>135</v>
      </c>
      <c r="H133" s="28">
        <v>86.352381615477299</v>
      </c>
      <c r="I133" s="29">
        <v>-11.15</v>
      </c>
      <c r="J133" s="9">
        <v>133</v>
      </c>
      <c r="K133" s="28">
        <v>174.40208970300199</v>
      </c>
      <c r="L133" s="29">
        <v>12.7</v>
      </c>
      <c r="M133" s="9">
        <v>28</v>
      </c>
    </row>
    <row r="134" spans="1:13" ht="25.5" customHeight="1" x14ac:dyDescent="0.15">
      <c r="A134" s="95">
        <v>43313</v>
      </c>
      <c r="B134" s="29">
        <v>106.106887222217</v>
      </c>
      <c r="C134" s="29">
        <v>10.57</v>
      </c>
      <c r="D134" s="9">
        <v>261</v>
      </c>
      <c r="E134" s="28">
        <v>102.71296189879</v>
      </c>
      <c r="F134" s="29">
        <v>8.5</v>
      </c>
      <c r="G134" s="9">
        <v>107</v>
      </c>
      <c r="H134" s="28">
        <v>98.1255895566145</v>
      </c>
      <c r="I134" s="29">
        <v>13.63</v>
      </c>
      <c r="J134" s="9">
        <v>125</v>
      </c>
      <c r="K134" s="28">
        <v>170.49139018959499</v>
      </c>
      <c r="L134" s="29">
        <v>-2.2400000000000002</v>
      </c>
      <c r="M134" s="9">
        <v>29</v>
      </c>
    </row>
    <row r="135" spans="1:13" ht="25.5" customHeight="1" x14ac:dyDescent="0.15">
      <c r="A135" s="95">
        <v>43344</v>
      </c>
      <c r="B135" s="29">
        <v>104.23642208754799</v>
      </c>
      <c r="C135" s="29">
        <v>-1.76</v>
      </c>
      <c r="D135" s="9">
        <v>253</v>
      </c>
      <c r="E135" s="28">
        <v>97.753421231319095</v>
      </c>
      <c r="F135" s="29">
        <v>-4.83</v>
      </c>
      <c r="G135" s="9">
        <v>107</v>
      </c>
      <c r="H135" s="28">
        <v>97.555740444944007</v>
      </c>
      <c r="I135" s="29">
        <v>-0.57999999999999996</v>
      </c>
      <c r="J135" s="9">
        <v>108</v>
      </c>
      <c r="K135" s="28">
        <v>171.66162626056399</v>
      </c>
      <c r="L135" s="29">
        <v>0.69</v>
      </c>
      <c r="M135" s="9">
        <v>38</v>
      </c>
    </row>
    <row r="136" spans="1:13" ht="25.5" customHeight="1" x14ac:dyDescent="0.15">
      <c r="A136" s="95">
        <v>43374</v>
      </c>
      <c r="B136" s="29">
        <v>104.374719801697</v>
      </c>
      <c r="C136" s="29">
        <v>0.13</v>
      </c>
      <c r="D136" s="9">
        <v>252</v>
      </c>
      <c r="E136" s="28">
        <v>97.211662429662795</v>
      </c>
      <c r="F136" s="29">
        <v>-0.55000000000000004</v>
      </c>
      <c r="G136" s="9">
        <v>121</v>
      </c>
      <c r="H136" s="28">
        <v>97.382664402332693</v>
      </c>
      <c r="I136" s="29">
        <v>-0.18</v>
      </c>
      <c r="J136" s="9">
        <v>99</v>
      </c>
      <c r="K136" s="28">
        <v>153.23627767440701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102.730159728591</v>
      </c>
      <c r="C137" s="29">
        <v>-1.58</v>
      </c>
      <c r="D137" s="9">
        <v>277</v>
      </c>
      <c r="E137" s="28">
        <v>95.914794312284997</v>
      </c>
      <c r="F137" s="29">
        <v>-1.33</v>
      </c>
      <c r="G137" s="9">
        <v>128</v>
      </c>
      <c r="H137" s="28">
        <v>95.877151275215695</v>
      </c>
      <c r="I137" s="29">
        <v>-1.55</v>
      </c>
      <c r="J137" s="9">
        <v>118</v>
      </c>
      <c r="K137" s="28">
        <v>176.17164647644699</v>
      </c>
      <c r="L137" s="29">
        <v>14.97</v>
      </c>
      <c r="M137" s="9">
        <v>31</v>
      </c>
    </row>
    <row r="138" spans="1:13" ht="25.5" customHeight="1" thickBot="1" x14ac:dyDescent="0.2">
      <c r="A138" s="98">
        <v>43435</v>
      </c>
      <c r="B138" s="99">
        <v>97.903861445110607</v>
      </c>
      <c r="C138" s="99">
        <v>-4.7</v>
      </c>
      <c r="D138" s="14">
        <v>318</v>
      </c>
      <c r="E138" s="116">
        <v>97.468863981407097</v>
      </c>
      <c r="F138" s="99">
        <v>1.62</v>
      </c>
      <c r="G138" s="14">
        <v>148</v>
      </c>
      <c r="H138" s="116">
        <v>90.943109802239704</v>
      </c>
      <c r="I138" s="99">
        <v>-5.15</v>
      </c>
      <c r="J138" s="14">
        <v>135</v>
      </c>
      <c r="K138" s="116">
        <v>152.62741035339999</v>
      </c>
      <c r="L138" s="99">
        <v>-13.36</v>
      </c>
      <c r="M138" s="14">
        <v>35</v>
      </c>
    </row>
    <row r="139" spans="1:13" ht="25.5" customHeight="1" x14ac:dyDescent="0.15">
      <c r="A139" s="94">
        <v>43466</v>
      </c>
      <c r="B139" s="27">
        <v>104.928507188137</v>
      </c>
      <c r="C139" s="27">
        <v>7.18</v>
      </c>
      <c r="D139" s="8">
        <v>184</v>
      </c>
      <c r="E139" s="25">
        <v>98.771758525518294</v>
      </c>
      <c r="F139" s="27">
        <v>1.34</v>
      </c>
      <c r="G139" s="8">
        <v>88</v>
      </c>
      <c r="H139" s="25">
        <v>99.327628511829403</v>
      </c>
      <c r="I139" s="27">
        <v>9.2200000000000006</v>
      </c>
      <c r="J139" s="8">
        <v>78</v>
      </c>
      <c r="K139" s="25">
        <v>150.32311085502499</v>
      </c>
      <c r="L139" s="27">
        <v>-1.51</v>
      </c>
      <c r="M139" s="8">
        <v>18</v>
      </c>
    </row>
    <row r="140" spans="1:13" ht="25.5" customHeight="1" x14ac:dyDescent="0.15">
      <c r="A140" s="95">
        <v>43497</v>
      </c>
      <c r="B140" s="29">
        <v>103.963103584701</v>
      </c>
      <c r="C140" s="29">
        <v>-0.92</v>
      </c>
      <c r="D140" s="9">
        <v>203</v>
      </c>
      <c r="E140" s="28">
        <v>109.247770088557</v>
      </c>
      <c r="F140" s="29">
        <v>10.61</v>
      </c>
      <c r="G140" s="9">
        <v>74</v>
      </c>
      <c r="H140" s="28">
        <v>92.027147122879796</v>
      </c>
      <c r="I140" s="29">
        <v>-7.35</v>
      </c>
      <c r="J140" s="9">
        <v>113</v>
      </c>
      <c r="K140" s="28">
        <v>185.741970989831</v>
      </c>
      <c r="L140" s="29">
        <v>23.56</v>
      </c>
      <c r="M140" s="9">
        <v>16</v>
      </c>
    </row>
    <row r="141" spans="1:13" ht="25.5" customHeight="1" x14ac:dyDescent="0.15">
      <c r="A141" s="95">
        <v>43525</v>
      </c>
      <c r="B141" s="29">
        <v>103.487905802387</v>
      </c>
      <c r="C141" s="29">
        <v>-0.46</v>
      </c>
      <c r="D141" s="9">
        <v>312</v>
      </c>
      <c r="E141" s="28">
        <v>91.759084436637096</v>
      </c>
      <c r="F141" s="29">
        <v>-16.010000000000002</v>
      </c>
      <c r="G141" s="9">
        <v>123</v>
      </c>
      <c r="H141" s="28">
        <v>99.189477459138303</v>
      </c>
      <c r="I141" s="29">
        <v>7.78</v>
      </c>
      <c r="J141" s="9">
        <v>154</v>
      </c>
      <c r="K141" s="28">
        <v>183.43419735092499</v>
      </c>
      <c r="L141" s="29">
        <v>-1.24</v>
      </c>
      <c r="M141" s="9">
        <v>35</v>
      </c>
    </row>
    <row r="142" spans="1:13" ht="25.5" customHeight="1" x14ac:dyDescent="0.15">
      <c r="A142" s="95">
        <v>43556</v>
      </c>
      <c r="B142" s="29">
        <v>102.061579254877</v>
      </c>
      <c r="C142" s="29">
        <v>-1.38</v>
      </c>
      <c r="D142" s="9">
        <v>261</v>
      </c>
      <c r="E142" s="28">
        <v>96.176595155039806</v>
      </c>
      <c r="F142" s="29">
        <v>4.8099999999999996</v>
      </c>
      <c r="G142" s="9">
        <v>122</v>
      </c>
      <c r="H142" s="28">
        <v>97.902477288774193</v>
      </c>
      <c r="I142" s="29">
        <v>-1.3</v>
      </c>
      <c r="J142" s="9">
        <v>112</v>
      </c>
      <c r="K142" s="28">
        <v>156.368965102213</v>
      </c>
      <c r="L142" s="29">
        <v>-14.75</v>
      </c>
      <c r="M142" s="9">
        <v>27</v>
      </c>
    </row>
    <row r="143" spans="1:13" ht="25.5" customHeight="1" x14ac:dyDescent="0.15">
      <c r="A143" s="95">
        <v>43586</v>
      </c>
      <c r="B143" s="29">
        <v>107.45471550132</v>
      </c>
      <c r="C143" s="29">
        <v>5.28</v>
      </c>
      <c r="D143" s="9">
        <v>137</v>
      </c>
      <c r="E143" s="28">
        <v>95.387070935429193</v>
      </c>
      <c r="F143" s="29">
        <v>-0.82</v>
      </c>
      <c r="G143" s="9">
        <v>63</v>
      </c>
      <c r="H143" s="28">
        <v>101.571023163283</v>
      </c>
      <c r="I143" s="29">
        <v>3.75</v>
      </c>
      <c r="J143" s="9">
        <v>47</v>
      </c>
      <c r="K143" s="28">
        <v>203.134979477369</v>
      </c>
      <c r="L143" s="29">
        <v>29.91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103.207348712713</v>
      </c>
      <c r="C144" s="29">
        <v>-3.95</v>
      </c>
      <c r="D144" s="9">
        <v>225</v>
      </c>
      <c r="E144" s="28">
        <v>102.83322104685899</v>
      </c>
      <c r="F144" s="29">
        <v>7.81</v>
      </c>
      <c r="G144" s="9">
        <v>95</v>
      </c>
      <c r="H144" s="28">
        <v>92.875770800695093</v>
      </c>
      <c r="I144" s="29">
        <v>-8.56</v>
      </c>
      <c r="J144" s="9">
        <v>102</v>
      </c>
      <c r="K144" s="28">
        <v>188.142666240176</v>
      </c>
      <c r="L144" s="29">
        <v>-7.38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104.101268293758</v>
      </c>
      <c r="C145" s="29">
        <v>0.87</v>
      </c>
      <c r="D145" s="9">
        <v>265</v>
      </c>
      <c r="E145" s="28">
        <v>95.731877614539698</v>
      </c>
      <c r="F145" s="29">
        <v>-6.91</v>
      </c>
      <c r="G145" s="9">
        <v>102</v>
      </c>
      <c r="H145" s="28">
        <v>99.234354217714994</v>
      </c>
      <c r="I145" s="29">
        <v>6.85</v>
      </c>
      <c r="J145" s="9">
        <v>127</v>
      </c>
      <c r="K145" s="28">
        <v>166.171558117529</v>
      </c>
      <c r="L145" s="29">
        <v>-11.68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102.72963971516999</v>
      </c>
      <c r="C146" s="29">
        <v>-1.32</v>
      </c>
      <c r="D146" s="9">
        <v>261</v>
      </c>
      <c r="E146" s="28">
        <v>91.661950203566903</v>
      </c>
      <c r="F146" s="29">
        <v>-4.25</v>
      </c>
      <c r="G146" s="9">
        <v>123</v>
      </c>
      <c r="H146" s="28">
        <v>99.753989584185007</v>
      </c>
      <c r="I146" s="29">
        <v>0.52</v>
      </c>
      <c r="J146" s="9">
        <v>109</v>
      </c>
      <c r="K146" s="28">
        <v>167.12135967857299</v>
      </c>
      <c r="L146" s="29">
        <v>0.56999999999999995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98.540230545697597</v>
      </c>
      <c r="C147" s="29">
        <v>-4.08</v>
      </c>
      <c r="D147" s="9">
        <v>292</v>
      </c>
      <c r="E147" s="28">
        <v>97.622838626890399</v>
      </c>
      <c r="F147" s="29">
        <v>6.5</v>
      </c>
      <c r="G147" s="9">
        <v>114</v>
      </c>
      <c r="H147" s="28">
        <v>89.697250474576606</v>
      </c>
      <c r="I147" s="29">
        <v>-10.08</v>
      </c>
      <c r="J147" s="9">
        <v>141</v>
      </c>
      <c r="K147" s="28">
        <v>165.21266473601301</v>
      </c>
      <c r="L147" s="29">
        <v>-1.1399999999999999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109.07668626793399</v>
      </c>
      <c r="C148" s="29">
        <v>10.69</v>
      </c>
      <c r="D148" s="9">
        <v>219</v>
      </c>
      <c r="E148" s="28">
        <v>92.495459107573694</v>
      </c>
      <c r="F148" s="29">
        <v>-5.25</v>
      </c>
      <c r="G148" s="9">
        <v>91</v>
      </c>
      <c r="H148" s="28">
        <v>105.800616062831</v>
      </c>
      <c r="I148" s="29">
        <v>17.95</v>
      </c>
      <c r="J148" s="9">
        <v>103</v>
      </c>
      <c r="K148" s="28">
        <v>179.05792124317301</v>
      </c>
      <c r="L148" s="29">
        <v>8.3800000000000008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104.03302767860301</v>
      </c>
      <c r="C149" s="29">
        <v>-4.62</v>
      </c>
      <c r="D149" s="9">
        <v>251</v>
      </c>
      <c r="E149" s="28">
        <v>98.574968460562999</v>
      </c>
      <c r="F149" s="29">
        <v>6.57</v>
      </c>
      <c r="G149" s="9">
        <v>119</v>
      </c>
      <c r="H149" s="28">
        <v>99.874568758998393</v>
      </c>
      <c r="I149" s="29">
        <v>-5.6</v>
      </c>
      <c r="J149" s="9">
        <v>109</v>
      </c>
      <c r="K149" s="28">
        <v>159.77213715747499</v>
      </c>
      <c r="L149" s="29">
        <v>-10.77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105.973732716059</v>
      </c>
      <c r="C150" s="99">
        <v>1.87</v>
      </c>
      <c r="D150" s="14">
        <v>291</v>
      </c>
      <c r="E150" s="116">
        <v>99.275445977135604</v>
      </c>
      <c r="F150" s="99">
        <v>0.71</v>
      </c>
      <c r="G150" s="14">
        <v>145</v>
      </c>
      <c r="H150" s="116">
        <v>98.670149088761207</v>
      </c>
      <c r="I150" s="99">
        <v>-1.21</v>
      </c>
      <c r="J150" s="14">
        <v>119</v>
      </c>
      <c r="K150" s="116">
        <v>182.07122397555801</v>
      </c>
      <c r="L150" s="99">
        <v>13.96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104.471380689962</v>
      </c>
      <c r="C151" s="27">
        <v>-1.42</v>
      </c>
      <c r="D151" s="8">
        <v>187</v>
      </c>
      <c r="E151" s="25">
        <v>85.642503374735398</v>
      </c>
      <c r="F151" s="27">
        <v>-13.73</v>
      </c>
      <c r="G151" s="8">
        <v>68</v>
      </c>
      <c r="H151" s="25">
        <v>101.716498188725</v>
      </c>
      <c r="I151" s="27">
        <v>3.09</v>
      </c>
      <c r="J151" s="8">
        <v>97</v>
      </c>
      <c r="K151" s="25">
        <v>179.74960260590399</v>
      </c>
      <c r="L151" s="27">
        <v>-1.28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105.29261744864699</v>
      </c>
      <c r="C152" s="29">
        <v>0.79</v>
      </c>
      <c r="D152" s="9">
        <v>258</v>
      </c>
      <c r="E152" s="28">
        <v>95.561983489726202</v>
      </c>
      <c r="F152" s="29">
        <v>11.58</v>
      </c>
      <c r="G152" s="9">
        <v>99</v>
      </c>
      <c r="H152" s="28">
        <v>102.988927545444</v>
      </c>
      <c r="I152" s="29">
        <v>1.25</v>
      </c>
      <c r="J152" s="9">
        <v>128</v>
      </c>
      <c r="K152" s="28">
        <v>170.81017979318</v>
      </c>
      <c r="L152" s="29">
        <v>-4.97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104.73477649468801</v>
      </c>
      <c r="C153" s="29">
        <v>-0.53</v>
      </c>
      <c r="D153" s="9">
        <v>344</v>
      </c>
      <c r="E153" s="28">
        <v>99.840836138170204</v>
      </c>
      <c r="F153" s="29">
        <v>4.4800000000000004</v>
      </c>
      <c r="G153" s="9">
        <v>134</v>
      </c>
      <c r="H153" s="28">
        <v>97.927234463710704</v>
      </c>
      <c r="I153" s="29">
        <v>-4.91</v>
      </c>
      <c r="J153" s="9">
        <v>158</v>
      </c>
      <c r="K153" s="28">
        <v>162.734425083324</v>
      </c>
      <c r="L153" s="29">
        <v>-4.7300000000000004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105.09127004631399</v>
      </c>
      <c r="C154" s="29">
        <v>0.34</v>
      </c>
      <c r="D154" s="9">
        <v>296</v>
      </c>
      <c r="E154" s="28">
        <v>94.685110099186005</v>
      </c>
      <c r="F154" s="29">
        <v>-5.16</v>
      </c>
      <c r="G154" s="9">
        <v>135</v>
      </c>
      <c r="H154" s="28">
        <v>100.459619550924</v>
      </c>
      <c r="I154" s="29">
        <v>2.59</v>
      </c>
      <c r="J154" s="9">
        <v>126</v>
      </c>
      <c r="K154" s="28">
        <v>175.591567491657</v>
      </c>
      <c r="L154" s="29">
        <v>7.9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98.186515262683301</v>
      </c>
      <c r="C155" s="29">
        <v>-6.57</v>
      </c>
      <c r="D155" s="9">
        <v>157</v>
      </c>
      <c r="E155" s="28">
        <v>87.847953045263097</v>
      </c>
      <c r="F155" s="29">
        <v>-7.22</v>
      </c>
      <c r="G155" s="9">
        <v>64</v>
      </c>
      <c r="H155" s="28">
        <v>94.197670380966301</v>
      </c>
      <c r="I155" s="29">
        <v>-6.23</v>
      </c>
      <c r="J155" s="9">
        <v>71</v>
      </c>
      <c r="K155" s="28">
        <v>189.35531236353299</v>
      </c>
      <c r="L155" s="29">
        <v>7.84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106.138339294019</v>
      </c>
      <c r="C156" s="29">
        <v>8.1</v>
      </c>
      <c r="D156" s="9">
        <v>253</v>
      </c>
      <c r="E156" s="28">
        <v>107.287631589939</v>
      </c>
      <c r="F156" s="29">
        <v>22.13</v>
      </c>
      <c r="G156" s="9">
        <v>107</v>
      </c>
      <c r="H156" s="28">
        <v>99.017023730546796</v>
      </c>
      <c r="I156" s="29">
        <v>5.12</v>
      </c>
      <c r="J156" s="9">
        <v>118</v>
      </c>
      <c r="K156" s="28">
        <v>163.005873079004</v>
      </c>
      <c r="L156" s="29">
        <v>-13.92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100.373349997104</v>
      </c>
      <c r="C157" s="29">
        <v>-5.43</v>
      </c>
      <c r="D157" s="9">
        <v>302</v>
      </c>
      <c r="E157" s="28">
        <v>91.214584651254199</v>
      </c>
      <c r="F157" s="29">
        <v>-14.98</v>
      </c>
      <c r="G157" s="9">
        <v>132</v>
      </c>
      <c r="H157" s="28">
        <v>93.728764861896096</v>
      </c>
      <c r="I157" s="29">
        <v>-5.34</v>
      </c>
      <c r="J157" s="9">
        <v>135</v>
      </c>
      <c r="K157" s="28">
        <v>184.02995464875499</v>
      </c>
      <c r="L157" s="29">
        <v>12.9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103.71223928091899</v>
      </c>
      <c r="C158" s="29">
        <v>3.33</v>
      </c>
      <c r="D158" s="9">
        <v>281</v>
      </c>
      <c r="E158" s="28">
        <v>96.2447810475675</v>
      </c>
      <c r="F158" s="29">
        <v>5.51</v>
      </c>
      <c r="G158" s="9">
        <v>134</v>
      </c>
      <c r="H158" s="28">
        <v>96.775579047443102</v>
      </c>
      <c r="I158" s="29">
        <v>3.25</v>
      </c>
      <c r="J158" s="9">
        <v>115</v>
      </c>
      <c r="K158" s="28">
        <v>177.460370486762</v>
      </c>
      <c r="L158" s="29">
        <v>-3.57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106.67033153574801</v>
      </c>
      <c r="C159" s="29">
        <v>2.85</v>
      </c>
      <c r="D159" s="9">
        <v>251</v>
      </c>
      <c r="E159" s="28">
        <v>91.759759660383494</v>
      </c>
      <c r="F159" s="29">
        <v>-4.66</v>
      </c>
      <c r="G159" s="9">
        <v>103</v>
      </c>
      <c r="H159" s="28">
        <v>102.70003977667901</v>
      </c>
      <c r="I159" s="29">
        <v>6.12</v>
      </c>
      <c r="J159" s="9">
        <v>108</v>
      </c>
      <c r="K159" s="28">
        <v>191.33393194697501</v>
      </c>
      <c r="L159" s="29">
        <v>7.82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104.435669627443</v>
      </c>
      <c r="C160" s="29">
        <v>-2.09</v>
      </c>
      <c r="D160" s="9">
        <v>319</v>
      </c>
      <c r="E160" s="28">
        <v>93.427256059956093</v>
      </c>
      <c r="F160" s="29">
        <v>1.82</v>
      </c>
      <c r="G160" s="9">
        <v>151</v>
      </c>
      <c r="H160" s="28">
        <v>96.494495667152904</v>
      </c>
      <c r="I160" s="29">
        <v>-6.04</v>
      </c>
      <c r="J160" s="9">
        <v>132</v>
      </c>
      <c r="K160" s="28">
        <v>196.09601815323799</v>
      </c>
      <c r="L160" s="29">
        <v>2.4900000000000002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104.159734892309</v>
      </c>
      <c r="C161" s="29">
        <v>-0.26</v>
      </c>
      <c r="D161" s="9">
        <v>299</v>
      </c>
      <c r="E161" s="28">
        <v>95.368307036972197</v>
      </c>
      <c r="F161" s="29">
        <v>2.08</v>
      </c>
      <c r="G161" s="9">
        <v>142</v>
      </c>
      <c r="H161" s="28">
        <v>98.251212259182495</v>
      </c>
      <c r="I161" s="29">
        <v>1.82</v>
      </c>
      <c r="J161" s="9">
        <v>123</v>
      </c>
      <c r="K161" s="28">
        <v>178.06824740477299</v>
      </c>
      <c r="L161" s="29">
        <v>-9.19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101.769877747476</v>
      </c>
      <c r="C162" s="99">
        <v>-2.29</v>
      </c>
      <c r="D162" s="14">
        <v>363</v>
      </c>
      <c r="E162" s="116">
        <v>89.862422957850598</v>
      </c>
      <c r="F162" s="99">
        <v>-5.77</v>
      </c>
      <c r="G162" s="14">
        <v>164</v>
      </c>
      <c r="H162" s="116">
        <v>97.431832821318807</v>
      </c>
      <c r="I162" s="99">
        <v>-0.83</v>
      </c>
      <c r="J162" s="14">
        <v>165</v>
      </c>
      <c r="K162" s="116">
        <v>185.25588971206699</v>
      </c>
      <c r="L162" s="99">
        <v>4.04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102.138052343859</v>
      </c>
      <c r="C163" s="29">
        <v>0.36</v>
      </c>
      <c r="D163" s="9">
        <v>209</v>
      </c>
      <c r="E163" s="28">
        <v>92.337029873172597</v>
      </c>
      <c r="F163" s="29">
        <v>2.75</v>
      </c>
      <c r="G163" s="9">
        <v>92</v>
      </c>
      <c r="H163" s="28">
        <v>94.277536607368305</v>
      </c>
      <c r="I163" s="29">
        <v>-3.24</v>
      </c>
      <c r="J163" s="9">
        <v>89</v>
      </c>
      <c r="K163" s="28">
        <v>175.295546762562</v>
      </c>
      <c r="L163" s="29">
        <v>-5.38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93.561636136185399</v>
      </c>
      <c r="C164" s="29">
        <v>-8.4</v>
      </c>
      <c r="D164" s="9">
        <v>255</v>
      </c>
      <c r="E164" s="28">
        <v>84.330138728110995</v>
      </c>
      <c r="F164" s="29">
        <v>-8.67</v>
      </c>
      <c r="G164" s="9">
        <v>105</v>
      </c>
      <c r="H164" s="28">
        <v>89.698172000558401</v>
      </c>
      <c r="I164" s="29">
        <v>-4.8600000000000003</v>
      </c>
      <c r="J164" s="9">
        <v>121</v>
      </c>
      <c r="K164" s="28">
        <v>165.65291025777901</v>
      </c>
      <c r="L164" s="29">
        <v>-5.5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104.545033462693</v>
      </c>
      <c r="C165" s="29">
        <v>11.74</v>
      </c>
      <c r="D165" s="9">
        <v>355</v>
      </c>
      <c r="E165" s="28">
        <v>97.865902255460995</v>
      </c>
      <c r="F165" s="29">
        <v>16.05</v>
      </c>
      <c r="G165" s="9">
        <v>165</v>
      </c>
      <c r="H165" s="28">
        <v>99.700557303513804</v>
      </c>
      <c r="I165" s="29">
        <v>11.15</v>
      </c>
      <c r="J165" s="9">
        <v>152</v>
      </c>
      <c r="K165" s="28">
        <v>169.41084315971301</v>
      </c>
      <c r="L165" s="29">
        <v>2.27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105.05364629347</v>
      </c>
      <c r="C166" s="29">
        <v>0.49</v>
      </c>
      <c r="D166" s="9">
        <v>304</v>
      </c>
      <c r="E166" s="28">
        <v>100.63499648191301</v>
      </c>
      <c r="F166" s="29">
        <v>2.83</v>
      </c>
      <c r="G166" s="9">
        <v>123</v>
      </c>
      <c r="H166" s="28">
        <v>98.063647790378894</v>
      </c>
      <c r="I166" s="29">
        <v>-1.64</v>
      </c>
      <c r="J166" s="9">
        <v>140</v>
      </c>
      <c r="K166" s="28">
        <v>170.64717167065501</v>
      </c>
      <c r="L166" s="29">
        <v>0.73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106.616523626198</v>
      </c>
      <c r="C167" s="29">
        <v>1.49</v>
      </c>
      <c r="D167" s="9">
        <v>253</v>
      </c>
      <c r="E167" s="28">
        <v>100.229639373501</v>
      </c>
      <c r="F167" s="29">
        <v>-0.4</v>
      </c>
      <c r="G167" s="9">
        <v>108</v>
      </c>
      <c r="H167" s="28">
        <v>109.808469641966</v>
      </c>
      <c r="I167" s="29">
        <v>11.98</v>
      </c>
      <c r="J167" s="9">
        <v>113</v>
      </c>
      <c r="K167" s="28">
        <v>144.65252260895599</v>
      </c>
      <c r="L167" s="29">
        <v>-15.23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104.892616613909</v>
      </c>
      <c r="C168" s="29">
        <v>-1.62</v>
      </c>
      <c r="D168" s="9">
        <v>318</v>
      </c>
      <c r="E168" s="28">
        <v>95.132988579482102</v>
      </c>
      <c r="F168" s="29">
        <v>-5.08</v>
      </c>
      <c r="G168" s="9">
        <v>146</v>
      </c>
      <c r="H168" s="28">
        <v>97.391752199858999</v>
      </c>
      <c r="I168" s="29">
        <v>-11.31</v>
      </c>
      <c r="J168" s="9">
        <v>136</v>
      </c>
      <c r="K168" s="28">
        <v>212.93259838307301</v>
      </c>
      <c r="L168" s="29">
        <v>47.2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110.43493015534</v>
      </c>
      <c r="C169" s="29">
        <v>5.28</v>
      </c>
      <c r="D169" s="9">
        <v>340</v>
      </c>
      <c r="E169" s="28">
        <v>108.41253073495101</v>
      </c>
      <c r="F169" s="29">
        <v>13.96</v>
      </c>
      <c r="G169" s="9">
        <v>153</v>
      </c>
      <c r="H169" s="28">
        <v>101.079456302954</v>
      </c>
      <c r="I169" s="29">
        <v>3.79</v>
      </c>
      <c r="J169" s="9">
        <v>143</v>
      </c>
      <c r="K169" s="28">
        <v>177.54292900889001</v>
      </c>
      <c r="L169" s="29">
        <v>-16.62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107.961631805425</v>
      </c>
      <c r="C170" s="29">
        <v>-2.2400000000000002</v>
      </c>
      <c r="D170" s="9">
        <v>274</v>
      </c>
      <c r="E170" s="28">
        <v>101.478339703769</v>
      </c>
      <c r="F170" s="29">
        <v>-6.4</v>
      </c>
      <c r="G170" s="9">
        <v>129</v>
      </c>
      <c r="H170" s="28">
        <v>101.141033033098</v>
      </c>
      <c r="I170" s="29">
        <v>0.06</v>
      </c>
      <c r="J170" s="9">
        <v>118</v>
      </c>
      <c r="K170" s="28">
        <v>178.463406509545</v>
      </c>
      <c r="L170" s="29">
        <v>0.52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106.729327816668</v>
      </c>
      <c r="C171" s="29">
        <v>-1.1399999999999999</v>
      </c>
      <c r="D171" s="9">
        <v>263</v>
      </c>
      <c r="E171" s="28">
        <v>102.230242831257</v>
      </c>
      <c r="F171" s="29">
        <v>0.74</v>
      </c>
      <c r="G171" s="9">
        <v>127</v>
      </c>
      <c r="H171" s="28">
        <v>99.391958546220494</v>
      </c>
      <c r="I171" s="29">
        <v>-1.73</v>
      </c>
      <c r="J171" s="9">
        <v>104</v>
      </c>
      <c r="K171" s="28">
        <v>172.964967815047</v>
      </c>
      <c r="L171" s="29">
        <v>-3.08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105.973136039189</v>
      </c>
      <c r="C172" s="29">
        <v>-0.71</v>
      </c>
      <c r="D172" s="9">
        <v>274</v>
      </c>
      <c r="E172" s="28">
        <v>100.12134749536899</v>
      </c>
      <c r="F172" s="29">
        <v>-2.06</v>
      </c>
      <c r="G172" s="9">
        <v>113</v>
      </c>
      <c r="H172" s="28">
        <v>97.285717518492604</v>
      </c>
      <c r="I172" s="29">
        <v>-2.12</v>
      </c>
      <c r="J172" s="9">
        <v>131</v>
      </c>
      <c r="K172" s="28">
        <v>176.39713086382801</v>
      </c>
      <c r="L172" s="29">
        <v>1.98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108.604194927508</v>
      </c>
      <c r="C173" s="29">
        <v>2.48</v>
      </c>
      <c r="D173" s="9">
        <v>273</v>
      </c>
      <c r="E173" s="28">
        <v>98.364261224602103</v>
      </c>
      <c r="F173" s="29">
        <v>-1.75</v>
      </c>
      <c r="G173" s="9">
        <v>106</v>
      </c>
      <c r="H173" s="28">
        <v>100.620439902646</v>
      </c>
      <c r="I173" s="29">
        <v>3.43</v>
      </c>
      <c r="J173" s="9">
        <v>133</v>
      </c>
      <c r="K173" s="28">
        <v>194.63566327357</v>
      </c>
      <c r="L173" s="29">
        <v>10.34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107.342631796666</v>
      </c>
      <c r="C174" s="99">
        <v>-1.1599999999999999</v>
      </c>
      <c r="D174" s="14">
        <v>306</v>
      </c>
      <c r="E174" s="116">
        <v>97.269433051006601</v>
      </c>
      <c r="F174" s="99">
        <v>-1.1100000000000001</v>
      </c>
      <c r="G174" s="14">
        <v>127</v>
      </c>
      <c r="H174" s="116">
        <v>101.936920198547</v>
      </c>
      <c r="I174" s="99">
        <v>1.31</v>
      </c>
      <c r="J174" s="14">
        <v>144</v>
      </c>
      <c r="K174" s="116">
        <v>173.97777138425801</v>
      </c>
      <c r="L174" s="99">
        <v>-10.61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109.43263172869599</v>
      </c>
      <c r="C175" s="134">
        <v>1.95</v>
      </c>
      <c r="D175" s="16">
        <v>191</v>
      </c>
      <c r="E175" s="135">
        <v>105.214298694687</v>
      </c>
      <c r="F175" s="134">
        <v>8.17</v>
      </c>
      <c r="G175" s="16">
        <v>73</v>
      </c>
      <c r="H175" s="135">
        <v>99.665008384740602</v>
      </c>
      <c r="I175" s="134">
        <v>-2.23</v>
      </c>
      <c r="J175" s="16">
        <v>93</v>
      </c>
      <c r="K175" s="135">
        <v>187.927091038524</v>
      </c>
      <c r="L175" s="134">
        <v>8.02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111.66585411347199</v>
      </c>
      <c r="C176" s="134">
        <v>2.04</v>
      </c>
      <c r="D176" s="16">
        <v>220</v>
      </c>
      <c r="E176" s="135">
        <v>103.988526974921</v>
      </c>
      <c r="F176" s="134">
        <v>-1.17</v>
      </c>
      <c r="G176" s="16">
        <v>91</v>
      </c>
      <c r="H176" s="135">
        <v>103.517694068983</v>
      </c>
      <c r="I176" s="134">
        <v>3.87</v>
      </c>
      <c r="J176" s="16">
        <v>84</v>
      </c>
      <c r="K176" s="135">
        <v>188.04275488618799</v>
      </c>
      <c r="L176" s="134">
        <v>0.06</v>
      </c>
      <c r="M176" s="16">
        <v>45</v>
      </c>
    </row>
    <row r="177" spans="1:13" s="103" customFormat="1" ht="25.5" customHeight="1" x14ac:dyDescent="0.15">
      <c r="A177" s="95">
        <v>44621</v>
      </c>
      <c r="B177" s="29">
        <v>110.54915732608001</v>
      </c>
      <c r="C177" s="29">
        <v>-1</v>
      </c>
      <c r="D177" s="9">
        <v>331</v>
      </c>
      <c r="E177" s="28">
        <v>105.272295837747</v>
      </c>
      <c r="F177" s="29">
        <v>1.23</v>
      </c>
      <c r="G177" s="9">
        <v>151</v>
      </c>
      <c r="H177" s="28">
        <v>100.340510431494</v>
      </c>
      <c r="I177" s="29">
        <v>-3.07</v>
      </c>
      <c r="J177" s="9">
        <v>139</v>
      </c>
      <c r="K177" s="28">
        <v>203.157627176635</v>
      </c>
      <c r="L177" s="29">
        <v>8.0399999999999991</v>
      </c>
      <c r="M177" s="9">
        <v>41</v>
      </c>
    </row>
    <row r="178" spans="1:13" s="103" customFormat="1" ht="25.5" customHeight="1" x14ac:dyDescent="0.15">
      <c r="A178" s="95">
        <v>44652</v>
      </c>
      <c r="B178" s="29">
        <v>110.03549556558001</v>
      </c>
      <c r="C178" s="29">
        <v>-0.46</v>
      </c>
      <c r="D178" s="9">
        <v>234</v>
      </c>
      <c r="E178" s="28">
        <v>100.19244984516</v>
      </c>
      <c r="F178" s="29">
        <v>-4.83</v>
      </c>
      <c r="G178" s="9">
        <v>105</v>
      </c>
      <c r="H178" s="28">
        <v>98.474970787795698</v>
      </c>
      <c r="I178" s="29">
        <v>-1.86</v>
      </c>
      <c r="J178" s="9">
        <v>93</v>
      </c>
      <c r="K178" s="28">
        <v>207.840801627801</v>
      </c>
      <c r="L178" s="29">
        <v>2.31</v>
      </c>
      <c r="M178" s="9">
        <v>36</v>
      </c>
    </row>
    <row r="179" spans="1:13" s="103" customFormat="1" ht="25.5" customHeight="1" x14ac:dyDescent="0.15">
      <c r="A179" s="95">
        <v>44682</v>
      </c>
      <c r="B179" s="29">
        <v>101.872755270545</v>
      </c>
      <c r="C179" s="29">
        <v>-7.42</v>
      </c>
      <c r="D179" s="9">
        <v>252</v>
      </c>
      <c r="E179" s="28">
        <v>96.686570123589902</v>
      </c>
      <c r="F179" s="29">
        <v>-3.5</v>
      </c>
      <c r="G179" s="9">
        <v>115</v>
      </c>
      <c r="H179" s="28">
        <v>97.090442443761006</v>
      </c>
      <c r="I179" s="29">
        <v>-1.41</v>
      </c>
      <c r="J179" s="9">
        <v>99</v>
      </c>
      <c r="K179" s="28">
        <v>178.449396633113</v>
      </c>
      <c r="L179" s="29">
        <v>-14.14</v>
      </c>
      <c r="M179" s="9">
        <v>38</v>
      </c>
    </row>
    <row r="180" spans="1:13" s="103" customFormat="1" ht="25.5" customHeight="1" x14ac:dyDescent="0.15">
      <c r="A180" s="95">
        <v>44713</v>
      </c>
      <c r="B180" s="29">
        <v>107.481636286626</v>
      </c>
      <c r="C180" s="29">
        <v>5.51</v>
      </c>
      <c r="D180" s="9">
        <v>238</v>
      </c>
      <c r="E180" s="28">
        <v>95.181328775782902</v>
      </c>
      <c r="F180" s="29">
        <v>-1.56</v>
      </c>
      <c r="G180" s="9">
        <v>104</v>
      </c>
      <c r="H180" s="28">
        <v>102.466861003856</v>
      </c>
      <c r="I180" s="29">
        <v>5.54</v>
      </c>
      <c r="J180" s="9">
        <v>96</v>
      </c>
      <c r="K180" s="28">
        <v>187.51906997759099</v>
      </c>
      <c r="L180" s="29">
        <v>5.08</v>
      </c>
      <c r="M180" s="9">
        <v>38</v>
      </c>
    </row>
    <row r="181" spans="1:13" s="103" customFormat="1" ht="25.5" customHeight="1" thickBot="1" x14ac:dyDescent="0.2">
      <c r="A181" s="95">
        <v>44743</v>
      </c>
      <c r="B181" s="29">
        <v>109.041540609584</v>
      </c>
      <c r="C181" s="29">
        <v>1.45</v>
      </c>
      <c r="D181" s="9">
        <v>198</v>
      </c>
      <c r="E181" s="28">
        <v>99.717666837482298</v>
      </c>
      <c r="F181" s="29">
        <v>4.7699999999999996</v>
      </c>
      <c r="G181" s="9">
        <v>105</v>
      </c>
      <c r="H181" s="28">
        <v>104.632371796505</v>
      </c>
      <c r="I181" s="29">
        <v>2.11</v>
      </c>
      <c r="J181" s="9">
        <v>73</v>
      </c>
      <c r="K181" s="28">
        <v>183.21917117896101</v>
      </c>
      <c r="L181" s="29">
        <v>-2.29</v>
      </c>
      <c r="M181" s="9">
        <v>20</v>
      </c>
    </row>
    <row r="182" spans="1:13" ht="13.5" customHeight="1" x14ac:dyDescent="0.15">
      <c r="A182" s="106"/>
      <c r="B182" s="105"/>
      <c r="C182" s="105"/>
      <c r="D182" s="107"/>
      <c r="E182" s="105"/>
      <c r="F182" s="105"/>
      <c r="G182" s="107"/>
      <c r="H182" s="105"/>
      <c r="I182" s="105"/>
      <c r="J182" s="107"/>
      <c r="K182" s="105"/>
      <c r="L182" s="105"/>
      <c r="M182" s="107"/>
    </row>
    <row r="183" spans="1:13" ht="17.25" x14ac:dyDescent="0.15">
      <c r="G183" s="108" t="s">
        <v>18</v>
      </c>
      <c r="H183" s="108"/>
    </row>
    <row r="469" spans="4:14" x14ac:dyDescent="0.15">
      <c r="D469" s="103"/>
      <c r="G469" s="103"/>
      <c r="J469" s="103"/>
      <c r="M469" s="103"/>
      <c r="N469" s="103"/>
    </row>
    <row r="470" spans="4:14" x14ac:dyDescent="0.15">
      <c r="D470" s="103"/>
      <c r="G470" s="103"/>
      <c r="J470" s="103"/>
      <c r="M470" s="103"/>
      <c r="N470" s="103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</sheetData>
  <phoneticPr fontId="1"/>
  <conditionalFormatting sqref="A1:M21 B22 D22:M22 A22:A162 B23:M162 A163:M181">
    <cfRule type="expression" dxfId="212" priority="137">
      <formula>MATCH(MAX(A:A)+1,A:A, 1)-2&lt;=ROW($A1)=TRUE</formula>
    </cfRule>
  </conditionalFormatting>
  <conditionalFormatting sqref="B22:B176 H22:H176 K21:K176 E22:E176">
    <cfRule type="expression" dxfId="211" priority="26">
      <formula>AVERAGE(D10:D21) &lt; 100</formula>
    </cfRule>
  </conditionalFormatting>
  <conditionalFormatting sqref="C23:C176 F22:F176 I22:I176 L22:L176">
    <cfRule type="expression" dxfId="210" priority="14">
      <formula>AVERAGE(D11:D22) &lt; 100</formula>
    </cfRule>
  </conditionalFormatting>
  <conditionalFormatting sqref="B166:B180 H166:H180 K166:K180 E166:E180">
    <cfRule type="expression" dxfId="209" priority="225">
      <formula>AVERAGE(D154:D166) &lt; 100</formula>
    </cfRule>
  </conditionalFormatting>
  <conditionalFormatting sqref="C166:C180 F166:F180 I166:I180 L166:L180">
    <cfRule type="expression" dxfId="208" priority="233">
      <formula>AVERAGE(D154:D166) &lt; 100</formula>
    </cfRule>
  </conditionalFormatting>
  <conditionalFormatting sqref="B168:B181 H168:H181 K168:K181 E168:E181">
    <cfRule type="expression" dxfId="207" priority="412">
      <formula>AVERAGE(D155:D168) &lt; 100</formula>
    </cfRule>
  </conditionalFormatting>
  <conditionalFormatting sqref="C168:C181 F168:F181 I168:I181 L168:L181">
    <cfRule type="expression" dxfId="206" priority="416">
      <formula>AVERAGE(D155:D168) &lt; 100</formula>
    </cfRule>
  </conditionalFormatting>
  <conditionalFormatting sqref="B171:B181 H171:H181 K171:K181 E171:E181">
    <cfRule type="expression" dxfId="205" priority="555">
      <formula>AVERAGE(D156:D171) &lt; 100</formula>
    </cfRule>
  </conditionalFormatting>
  <conditionalFormatting sqref="C171:C181 F171:F181 I171:I181 L171:L181">
    <cfRule type="expression" dxfId="204" priority="563">
      <formula>AVERAGE(D156:D171) &lt; 100</formula>
    </cfRule>
  </conditionalFormatting>
  <conditionalFormatting sqref="B170:B181 H170:H181 K170:K181 E170:E181">
    <cfRule type="expression" dxfId="203" priority="1168">
      <formula>AVERAGE(D156:D170) &lt; 100</formula>
    </cfRule>
  </conditionalFormatting>
  <conditionalFormatting sqref="C170:C181 F170:F181 I170:I181 L170:L181">
    <cfRule type="expression" dxfId="202" priority="1172">
      <formula>AVERAGE(D156:D170) &lt; 100</formula>
    </cfRule>
  </conditionalFormatting>
  <conditionalFormatting sqref="B171:B181 H171:H181 K171:K181 E171:E181">
    <cfRule type="expression" dxfId="201" priority="1558">
      <formula>AVERAGE(D155:D171) &lt; 100</formula>
    </cfRule>
  </conditionalFormatting>
  <conditionalFormatting sqref="C171:C181 F171:F181 I171:I181 L171:L181">
    <cfRule type="expression" dxfId="200" priority="1562">
      <formula>AVERAGE(D155:D171) &lt; 100</formula>
    </cfRule>
  </conditionalFormatting>
  <conditionalFormatting sqref="B171:B181 H171:H181 K171:K181 E171:E181">
    <cfRule type="expression" dxfId="199" priority="2032">
      <formula>AVERAGE(D154:D171) &lt; 100</formula>
    </cfRule>
  </conditionalFormatting>
  <conditionalFormatting sqref="C171:C181 F171:F181 I171:I181 L171:L181">
    <cfRule type="expression" dxfId="198" priority="2036">
      <formula>AVERAGE(D154:D171) &lt; 100</formula>
    </cfRule>
  </conditionalFormatting>
  <conditionalFormatting sqref="B172:B174 H172:H174 K172:K174 E172:E174 B177:B181 H177:H181 K177:K181 E177:E181">
    <cfRule type="expression" dxfId="197" priority="2606">
      <formula>AVERAGE(D154:D172) &lt; 100</formula>
    </cfRule>
  </conditionalFormatting>
  <conditionalFormatting sqref="C172:C174 F172:F174 I172:I174 L172:L174 C177:C181 F177:F181 I177:I181 L177:L181">
    <cfRule type="expression" dxfId="196" priority="2610">
      <formula>AVERAGE(D154:D172) &lt; 100</formula>
    </cfRule>
  </conditionalFormatting>
  <conditionalFormatting sqref="B173:B176 H173:H176 K173:K176 E173:E176 B181 H181 K181 E181">
    <cfRule type="expression" dxfId="195" priority="2887">
      <formula>AVERAGE(D154:D173) &lt; 100</formula>
    </cfRule>
  </conditionalFormatting>
  <conditionalFormatting sqref="C173:C176 F173:F176 I173:I176 L173:L176 C181 F181 I181 L181">
    <cfRule type="expression" dxfId="194" priority="2891">
      <formula>AVERAGE(D154:D173) &lt; 100</formula>
    </cfRule>
  </conditionalFormatting>
  <conditionalFormatting sqref="B175:B180 H175:H180 K175:K180 E175:E180">
    <cfRule type="expression" dxfId="193" priority="4283">
      <formula>AVERAGE(D155:D175) &lt; 100</formula>
    </cfRule>
  </conditionalFormatting>
  <conditionalFormatting sqref="C175:C180 F175:F180 I175:I180 L175:L180">
    <cfRule type="expression" dxfId="192" priority="4287">
      <formula>AVERAGE(D155:D175) &lt; 100</formula>
    </cfRule>
  </conditionalFormatting>
  <conditionalFormatting sqref="B177:B181 H177:H181 K177:K181 E177:E181">
    <cfRule type="expression" dxfId="191" priority="4912">
      <formula>AVERAGE(D156:D177) &lt; 100</formula>
    </cfRule>
  </conditionalFormatting>
  <conditionalFormatting sqref="C177:C181 F177:F181 I177:I181 L177:L181">
    <cfRule type="expression" dxfId="190" priority="4916">
      <formula>AVERAGE(D156:D177) &lt; 100</formula>
    </cfRule>
  </conditionalFormatting>
  <conditionalFormatting sqref="B177:B181 H177:H181 K177:K181 E177:E181">
    <cfRule type="expression" dxfId="189" priority="5882">
      <formula>AVERAGE(D155:D177) &lt; 100</formula>
    </cfRule>
  </conditionalFormatting>
  <conditionalFormatting sqref="C177:C181 F177:F181 I177:I181 L177:L181">
    <cfRule type="expression" dxfId="188" priority="5886">
      <formula>AVERAGE(D155:D177) &lt; 100</formula>
    </cfRule>
  </conditionalFormatting>
  <conditionalFormatting sqref="B179:B181 H179:H181 K179:K181 E179:E181">
    <cfRule type="expression" dxfId="187" priority="6964">
      <formula>AVERAGE(D156:D179) &lt; 100</formula>
    </cfRule>
  </conditionalFormatting>
  <conditionalFormatting sqref="C179:C181 F179:F181 I179:I181 L179:L181">
    <cfRule type="expression" dxfId="186" priority="6968">
      <formula>AVERAGE(D156:D179) &lt; 100</formula>
    </cfRule>
  </conditionalFormatting>
  <conditionalFormatting sqref="B181 H181 K181 E181">
    <cfRule type="expression" dxfId="185" priority="7558">
      <formula>AVERAGE(D157:D181) &lt; 100</formula>
    </cfRule>
  </conditionalFormatting>
  <conditionalFormatting sqref="C181 F181 I181 L181">
    <cfRule type="expression" dxfId="184" priority="7566">
      <formula>AVERAGE(D157:D181)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2022-10-26T23:56:39Z</dcterms:modified>
</cp:coreProperties>
</file>